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74" r:id="rId4"/>
    <sheet name="CONSOLIDATED_BALANCE_SHEETS_Pa" sheetId="5" r:id="rId5"/>
    <sheet name="CONSOLIDATED_STATEMENTS_OF_EQU" sheetId="75" r:id="rId6"/>
    <sheet name="CONSOLIDATED_STATEMENTS_OF_EQU1" sheetId="7" r:id="rId7"/>
    <sheet name="CONSOLIDATED_STATEMENTS_OF_CAS" sheetId="8" r:id="rId8"/>
    <sheet name="Background_and_Basis_of_Presen" sheetId="76" r:id="rId9"/>
    <sheet name="New_Accounting_Standards" sheetId="77" r:id="rId10"/>
    <sheet name="Phosphate_Business_Disposition" sheetId="78" r:id="rId11"/>
    <sheet name="Net_Earnings_Per_Share" sheetId="79" r:id="rId12"/>
    <sheet name="Inventories" sheetId="80" r:id="rId13"/>
    <sheet name="Property_Plant_and_EquipmentNe" sheetId="81" r:id="rId14"/>
    <sheet name="Goodwill_and_Other_Intangible_" sheetId="82" r:id="rId15"/>
    <sheet name="Equity_Method_Investments" sheetId="83" r:id="rId16"/>
    <sheet name="Fair_Value_Measurements" sheetId="84" r:id="rId17"/>
    <sheet name="Income_Taxes" sheetId="85" r:id="rId18"/>
    <sheet name="Interest_Expense" sheetId="86" r:id="rId19"/>
    <sheet name="Financing_Agreements" sheetId="87" r:id="rId20"/>
    <sheet name="Noncontrolling_Interests" sheetId="88" r:id="rId21"/>
    <sheet name="Derivative_Financial_Instrumen" sheetId="89" r:id="rId22"/>
    <sheet name="Treasury_Stock" sheetId="90" r:id="rId23"/>
    <sheet name="Accumulated_Other_Comprehensiv" sheetId="91" r:id="rId24"/>
    <sheet name="Contingencies" sheetId="92" r:id="rId25"/>
    <sheet name="Segment_Disclosures" sheetId="93" r:id="rId26"/>
    <sheet name="Condensed_Consolidating_Financ" sheetId="94" r:id="rId27"/>
    <sheet name="Subsequent_Event" sheetId="95" r:id="rId28"/>
    <sheet name="New_Accounting_Pronouncements_" sheetId="96" r:id="rId29"/>
    <sheet name="Net_Earnings_Per_Share_Tables" sheetId="97" r:id="rId30"/>
    <sheet name="Inventories_Tables" sheetId="98" r:id="rId31"/>
    <sheet name="Property_Plant_and_EquipmentNe1" sheetId="99" r:id="rId32"/>
    <sheet name="Goodwill_and_Other_Intangible_1" sheetId="100" r:id="rId33"/>
    <sheet name="Equity_Method_Investments_Tabl" sheetId="101" r:id="rId34"/>
    <sheet name="Fair_Value_Measurements_Tables" sheetId="102" r:id="rId35"/>
    <sheet name="Interest_Expense_Tables" sheetId="103" r:id="rId36"/>
    <sheet name="Financing_Agreements_Tables" sheetId="104" r:id="rId37"/>
    <sheet name="Noncontrolling_Interests_Table" sheetId="105" r:id="rId38"/>
    <sheet name="Derivative_Financial_Instrumen1" sheetId="106" r:id="rId39"/>
    <sheet name="Treasury_Stock_Tables" sheetId="107" r:id="rId40"/>
    <sheet name="Accumulated_Other_Comprehensiv1" sheetId="108" r:id="rId41"/>
    <sheet name="Segment_Disclosures_Tables" sheetId="109" r:id="rId42"/>
    <sheet name="Condensed_Consolidating_Financ1" sheetId="110" r:id="rId43"/>
    <sheet name="Background_and_Basis_of_Presen1" sheetId="111" r:id="rId44"/>
    <sheet name="Background_and_Basis_of_Presen2" sheetId="45" r:id="rId45"/>
    <sheet name="Phosphate_Business_Disposition1" sheetId="46" r:id="rId46"/>
    <sheet name="Net_Earnings_Per_Share_Details" sheetId="47" r:id="rId47"/>
    <sheet name="Inventories_Details" sheetId="112" r:id="rId48"/>
    <sheet name="Property_Plant_and_EquipmentNe2" sheetId="49" r:id="rId49"/>
    <sheet name="Goodwill_and_Other_Intangible_2" sheetId="50" r:id="rId50"/>
    <sheet name="Goodwill_and_Other_Intangible_3" sheetId="51" r:id="rId51"/>
    <sheet name="Equity_Method_Investments_Deta" sheetId="52" r:id="rId52"/>
    <sheet name="Equity_Method_InvestmentsNarra" sheetId="53" r:id="rId53"/>
    <sheet name="Fair_Value_Measurements_Detail" sheetId="113" r:id="rId54"/>
    <sheet name="Fair_Value_Measurements_Detail1" sheetId="114" r:id="rId55"/>
    <sheet name="Income_Taxes_Details" sheetId="56" r:id="rId56"/>
    <sheet name="Interest_Expense_Details" sheetId="57" r:id="rId57"/>
    <sheet name="Financing_Agreements_Details" sheetId="58" r:id="rId58"/>
    <sheet name="Noncontrolling_Interests_Detai" sheetId="59" r:id="rId59"/>
    <sheet name="Noncontrolling_Interests_Detai1" sheetId="60" r:id="rId60"/>
    <sheet name="Derivative_Financial_Instrumen2" sheetId="115" r:id="rId61"/>
    <sheet name="Derivative_Financial_Instrumen3" sheetId="116" r:id="rId62"/>
    <sheet name="Derivative_Financial_Instrumen4" sheetId="117" r:id="rId63"/>
    <sheet name="Treasury_Stock_Details" sheetId="64" r:id="rId64"/>
    <sheet name="Accumulated_Other_Comprehensiv2" sheetId="65" r:id="rId65"/>
    <sheet name="Accumulated_Other_Comprehensiv3" sheetId="66" r:id="rId66"/>
    <sheet name="Contingencies_Details" sheetId="118" r:id="rId67"/>
    <sheet name="Segment_Disclosures_Details" sheetId="68" r:id="rId68"/>
    <sheet name="Condensed_Consolidating_Financ2" sheetId="69" r:id="rId69"/>
    <sheet name="Condensed_Consolidating_Financ3" sheetId="70" r:id="rId70"/>
    <sheet name="Condensed_Consolidating_Financ4" sheetId="119" r:id="rId71"/>
    <sheet name="Condensed_Consolidating_Financ5" sheetId="72" r:id="rId72"/>
    <sheet name="Subsequent_Event_Details"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<sst xmlns="http://schemas.openxmlformats.org/spreadsheetml/2006/main" count="5625" uniqueCount="996">
  <si>
    <t>Document and Entity Information</t>
  </si>
  <si>
    <t>3 Months Ended</t>
  </si>
  <si>
    <t>Mar. 31, 2015</t>
  </si>
  <si>
    <t>Apr. 30, 2015</t>
  </si>
  <si>
    <t>Entity Registrant Name</t>
  </si>
  <si>
    <t>CF Industries Holdings, Inc.</t>
  </si>
  <si>
    <t>Entity Central Index Key</t>
  </si>
  <si>
    <t>Document Type</t>
  </si>
  <si>
    <t>10-Q</t>
  </si>
  <si>
    <t>Document Period End Date</t>
  </si>
  <si>
    <t>Amendment Flag</t>
  </si>
  <si>
    <t>Current Fiscal Year End Date</t>
  </si>
  <si>
    <t>Entity Filer Category</t>
  </si>
  <si>
    <t>Large Accelerated Filer</t>
  </si>
  <si>
    <t>Entity Common Stock, Shares Outstanding</t>
  </si>
  <si>
    <t>Document Fiscal Year Focus</t>
  </si>
  <si>
    <t>Document Fiscal Period Focus</t>
  </si>
  <si>
    <t>Q1</t>
  </si>
  <si>
    <t>CONSOLIDATED STATEMENTS OF OPERATIONS (USD $)</t>
  </si>
  <si>
    <t>In Millions, except Per Share data, unless otherwise specified</t>
  </si>
  <si>
    <t>Mar. 31, 2014</t>
  </si>
  <si>
    <t>Income Statement [Abstract]</t>
  </si>
  <si>
    <t>Net sales</t>
  </si>
  <si>
    <t>Cost of sales</t>
  </si>
  <si>
    <t>Gross margin</t>
  </si>
  <si>
    <t>Selling, general and administrative expenses</t>
  </si>
  <si>
    <t>Other operatingâ€”net</t>
  </si>
  <si>
    <t>Total other operating costs and expenses</t>
  </si>
  <si>
    <t>Gain on sale of phosphate business</t>
  </si>
  <si>
    <t>Equity in earnings of operating affiliates</t>
  </si>
  <si>
    <t>Operating earnings</t>
  </si>
  <si>
    <t>Interest expense</t>
  </si>
  <si>
    <t>Interest income</t>
  </si>
  <si>
    <t>Other non-operatingâ€”net</t>
  </si>
  <si>
    <t>Earnings before income taxes and equity in earnings of non-operating affiliates</t>
  </si>
  <si>
    <t>Income tax provision</t>
  </si>
  <si>
    <t>Equity in earnings of non-operating affiliatesâ€”net of taxes</t>
  </si>
  <si>
    <t>Net earnings</t>
  </si>
  <si>
    <t>Less: Net earnings attributable to noncontrolling interest</t>
  </si>
  <si>
    <t>Net earnings attributable to common stockholders</t>
  </si>
  <si>
    <t>Net earnings per share attributable to common stockholders:</t>
  </si>
  <si>
    <t>Basic (in dollars per share)</t>
  </si>
  <si>
    <t>Diluted (in dollars per share)</t>
  </si>
  <si>
    <t>Weighted average common shares outstanding:</t>
  </si>
  <si>
    <t>Basic (in shares)</t>
  </si>
  <si>
    <t>Diluted (in shares)</t>
  </si>
  <si>
    <t>Dividends declared per common share (in dollars per share)</t>
  </si>
  <si>
    <t>CONSOLIDATED STATEMENTS OF COMPREHENSIVE INCOME (USD $)</t>
  </si>
  <si>
    <t>In Millions, unless otherwise specified</t>
  </si>
  <si>
    <t>Statement of Comprehensive Income [Abstract]</t>
  </si>
  <si>
    <t>Other comprehensive income (loss):</t>
  </si>
  <si>
    <t>Foreign currency translation adjustmentâ€”net of taxes</t>
  </si>
  <si>
    <t>Unrealized gain on securitiesâ€”net of taxes</t>
  </si>
  <si>
    <t>Defined benefit plansâ€”net of taxes</t>
  </si>
  <si>
    <t>Total other comprehensive income (loss)</t>
  </si>
  <si>
    <t>Comprehensive income</t>
  </si>
  <si>
    <t>Less: Comprehensive income attributable to noncontrolling interest</t>
  </si>
  <si>
    <t>Comprehensive income attributable to common stockholders</t>
  </si>
  <si>
    <t>CONSOLIDATED BALANCE SHEETS (USD $)</t>
  </si>
  <si>
    <t>Dec. 31, 2014</t>
  </si>
  <si>
    <t>Dec. 31, 2013</t>
  </si>
  <si>
    <t>Current assets:</t>
  </si>
  <si>
    <t>Cash and cash equivalents</t>
  </si>
  <si>
    <t>Restricted cash</t>
  </si>
  <si>
    <t>Accounts receivableâ€”net</t>
  </si>
  <si>
    <t>Inventories</t>
  </si>
  <si>
    <t>Deferred income taxes</t>
  </si>
  <si>
    <t>Prepaid income taxes</t>
  </si>
  <si>
    <t>Other current assets</t>
  </si>
  <si>
    <t>Total current assets</t>
  </si>
  <si>
    <t>Property, plant and equipmentâ€”net</t>
  </si>
  <si>
    <t>Investments in and advances to affiliates</t>
  </si>
  <si>
    <t>Goodwill</t>
  </si>
  <si>
    <t>Other assets</t>
  </si>
  <si>
    <t>Total assets</t>
  </si>
  <si>
    <t>Current liabilities:</t>
  </si>
  <si>
    <t>Accounts payable and accrued expenses</t>
  </si>
  <si>
    <t>Income taxes payable</t>
  </si>
  <si>
    <t>Customer advances</t>
  </si>
  <si>
    <t>Other current liabilities</t>
  </si>
  <si>
    <t>Total current liabilities</t>
  </si>
  <si>
    <t>Long-term debt</t>
  </si>
  <si>
    <t>Other noncurrent liabilities</t>
  </si>
  <si>
    <t>Stockholders' equity:</t>
  </si>
  <si>
    <t>Preferred stockâ€”$0.01 par value, 50,000,000 shares authorized</t>
  </si>
  <si>
    <t>Common stockâ€”$0.01 par value, 500,000,000 shares authorized, 2015â€”49,219,895 shares issued and 2014â€”49,180,828 shares issued</t>
  </si>
  <si>
    <t>Paid-in capital</t>
  </si>
  <si>
    <t>Retained earnings</t>
  </si>
  <si>
    <t>Treasury stockâ€”at cost, 2015â€”1,658,165 shares and 2014â€”846,218 shares</t>
  </si>
  <si>
    <t>Accumulated other comprehensive loss</t>
  </si>
  <si>
    <t>Total stockholders' equity</t>
  </si>
  <si>
    <t>Noncontrolling interest</t>
  </si>
  <si>
    <t>Total equity</t>
  </si>
  <si>
    <t>Total liabilities and equity</t>
  </si>
  <si>
    <t>CONSOLIDATED BALANCE SHEETS (Parenthetical) (USD $)</t>
  </si>
  <si>
    <t>Statement of Financial Position [Abstract]</t>
  </si>
  <si>
    <t>Preferred stock, par value (in dollars per share)</t>
  </si>
  <si>
    <t>Preferred stock, shares authorized</t>
  </si>
  <si>
    <t>Common stock, par value (in dollars per share)</t>
  </si>
  <si>
    <t>Common stock, shares authorized</t>
  </si>
  <si>
    <t>Common stock, shares issued</t>
  </si>
  <si>
    <t>Treasury stock, shares</t>
  </si>
  <si>
    <t>CONSOLIDATED STATEMENTS OF EQUITY (USD $)</t>
  </si>
  <si>
    <t>Total</t>
  </si>
  <si>
    <t>Common Stock</t>
  </si>
  <si>
    <t>Treasury Stock</t>
  </si>
  <si>
    <t>Paid-In Capital</t>
  </si>
  <si>
    <t>Retained Earnings</t>
  </si>
  <si>
    <t>Accumulated Other Comprehensive Income (Loss)</t>
  </si>
  <si>
    <t>Total Stockholders' Equity</t>
  </si>
  <si>
    <t>Noncontrolling Interest</t>
  </si>
  <si>
    <t>Balance at Dec. 31, 2013</t>
  </si>
  <si>
    <t>Increase (decrease) in equity</t>
  </si>
  <si>
    <t>Other comprehensive income:</t>
  </si>
  <si>
    <t>Unrealized net gain on securitiesâ€”net of taxes</t>
  </si>
  <si>
    <t>Purchases of treasury stock</t>
  </si>
  <si>
    <t>Issuance of $0.01 par value common stock under employee stock plans</t>
  </si>
  <si>
    <t>Stock-based compensation expense</t>
  </si>
  <si>
    <t>Excess tax benefit from stock-based compensation</t>
  </si>
  <si>
    <t>Cash dividends ($1.50 and $1.00 per share) for the years ended 2015 and 2014 respectively</t>
  </si>
  <si>
    <t>Distributions declared to noncontrolling interest</t>
  </si>
  <si>
    <t>Balance at Mar. 31, 2014</t>
  </si>
  <si>
    <t>Balance at Dec. 31, 2014</t>
  </si>
  <si>
    <t>Acquisition of treasury stock under employee stock plans</t>
  </si>
  <si>
    <t>Balance at Mar. 31, 2015</t>
  </si>
  <si>
    <t>CONSOLIDATED STATEMENTS OF EQUITY (Parenthetical) (USD $)</t>
  </si>
  <si>
    <t>Statement of Stockholders' Equity [Abstract]</t>
  </si>
  <si>
    <t>Cash Dividends (dollars per share)</t>
  </si>
  <si>
    <t>CONSOLIDATED STATEMENTS OF CASH FLOWS (USD $)</t>
  </si>
  <si>
    <t>Operating Activities:</t>
  </si>
  <si>
    <t>Adjustments to reconcile net earnings to net cash provided by operating activities:</t>
  </si>
  <si>
    <t>Depreciation and amortization</t>
  </si>
  <si>
    <t>Unrealized (gain) loss on derivatives</t>
  </si>
  <si>
    <t>Loss on disposal of property, plant and equipment</t>
  </si>
  <si>
    <t>Undistributed earnings of affiliatesâ€”net of taxes</t>
  </si>
  <si>
    <t>Changes in:</t>
  </si>
  <si>
    <t>Accrued and prepaid income taxes</t>
  </si>
  <si>
    <t>Otherâ€”net</t>
  </si>
  <si>
    <t>Net cash provided by operating activities</t>
  </si>
  <si>
    <t>Investing Activities:</t>
  </si>
  <si>
    <t>Additions to property, plant and equipment</t>
  </si>
  <si>
    <t>Proceeds from sale of property, plant and equipment</t>
  </si>
  <si>
    <t>Proceeds from sale of phosphate business</t>
  </si>
  <si>
    <t>Deposits to restricted cash funds</t>
  </si>
  <si>
    <t>Withdrawals from restricted cash funds</t>
  </si>
  <si>
    <t>Net cash (used in) provided by investing activities</t>
  </si>
  <si>
    <t>Financing Activities:</t>
  </si>
  <si>
    <t>Proceeds from long-term borrowings</t>
  </si>
  <si>
    <t>Financing fees</t>
  </si>
  <si>
    <t>Dividends paid on common stock</t>
  </si>
  <si>
    <t>Distributions to noncontrolling interest</t>
  </si>
  <si>
    <t>Issuances of common stock under employee stock plans</t>
  </si>
  <si>
    <t>Net cash (used in) provided by financing activities</t>
  </si>
  <si>
    <t>Effect of exchange rate changes on cash and cash equivalents</t>
  </si>
  <si>
    <t>(Decrease) increase in cash and cash equivalents</t>
  </si>
  <si>
    <t>Cash and cash equivalents at beginning of period</t>
  </si>
  <si>
    <t>Cash and cash equivalents at end of period</t>
  </si>
  <si>
    <t>Background and Basis of Presentation</t>
  </si>
  <si>
    <t>Organization, Consolidation and Presentation of Financial Statements [Abstract]</t>
  </si>
  <si>
    <t> Background and Basis of Presentation</t>
  </si>
  <si>
    <t>We are one of the largest manufacturers and distributors of nitrogen fertilizer and other nitrogen products in the world. Our principal customers are cooperatives, independent fertilizer distributors and industrial users. Our principal nitrogen fertilizer products are ammonia, granular urea and urea ammonium nitrate solution (UAN). Our other nitrogen products include ammonium nitrate (AN), diesel exhaust fluid (DEF), urea liquor, and aqua ammonia, which are sold primarily to our industrial customers. Our core market and distribution facilities are concentrated in the midwestern United States and other major agricultural areas of the United States and Canada. We also export nitrogen fertilizer products, primarily from our Donaldsonville, Louisiana manufacturing facility.</t>
  </si>
  <si>
    <t>Prior to March 17, 2014, we also manufactured and distributed phosphate fertilizer products. Our principal phosphate products were diammonium phosphate (DAP) and monoammonium phosphate (MAP). On March 17, 2014, we completed the sale of our phosphate mining and manufacturing business (the "Transaction"), which was located in Florida, to The Mosaic Company (Mosaic) for approximately $1.4 billion in cash. The Transaction followed the terms of the definitive agreement executed in October 2013. The accounts receivable and accounts payable pertaining to the phosphate mining and manufacturing business and certain phosphate inventory held in distribution facilities were not sold to Mosaic in the Transaction and were settled in the ordinary course.</t>
  </si>
  <si>
    <t>Upon closing the Transaction, we began to supply Mosaic with ammonia produced by our Point Lisas Nitrogen Limited (PLNL) joint venture. The contract to supply ammonia to Mosaic from our PLNL joint venture represents the continuation of a supply practice that previously existed between our former phosphate mining and manufacturing business and other operations of the Company. Prior to March 17, 2014, PLNL sold ammonia to us for use in the phosphate business and the cost was included in our production costs in the phosphate segment. Subsequent to the sale of the phosphate business, we now sell the PLNL-sourced ammonia to Mosaic. The revenue from these sales to Mosaic and the costs to purchase the ammonia from PLNL are now included in our ammonia segment. Our 50% share of the operating results of our PLNL joint venture continues to be included in our equity in earnings of operating affiliates in our consolidated statements of operations. Because of the significance of this continuing supply practice, in accordance with U.S. generally accepted accounting principles (GAAP), the phosphate mining and manufacturing business is not reported as discontinued operations in our consolidated statements of operations. See Note 3—Phosphate Business Disposition for additional information.</t>
  </si>
  <si>
    <t>In the third quarter of 2014, we completed certain changes to our reporting structures and as a result, our reporting segments increased to the following five segments: ammonia, granular urea, UAN, other, and phosphate. The phosphate segment reflects the reported results of the phosphate business through March 17, 2014, plus the continuing sales of the phosphate inventory in the distribution network after March 17, 2014. The remaining phosphate inventory was sold in the second quarter of 2014; therefore, the phosphate segment does not have operating results subsequent to that quarter. The phosphate segment will continue to be included until the reporting of comparable period phosphate results ceases. Historical financial results have been restated to reflect the new segment structure on a comparable basis. See Note 18—Segment Disclosures.</t>
  </si>
  <si>
    <t>The accompanying unaudited interim consolidated financial statements have been prepared on the same basis as our audited consolidated financial statements for the year ended December 31, 2014, in accordance with U.S. GAAP for interim financial reporting. In the opinion of management, these statements reflect all adjustments, consisting only of normal and recurring adjustments that are necessary for the fair representation of the information for the periods presented. The accompanying unaudited interim consolidated financial statements have been prepared pursuant to the rules and regulations of the Securities and Exchange Commission (SEC). Certain information and disclosures normally included in financial statements prepared in accordance with U.S. GAAP have been condensed or omitted pursuant to such rules and regulations. Operating results for any period presented apply to that period only and are not necessarily indicative of results for any future period.</t>
  </si>
  <si>
    <t>The accompanying unaudited interim consolidated financial statements should be read in conjunction with our audited consolidated financial statements and related disclosures included in our 2014 Annual Report on Form 10-K filed with the SEC on February 26, 2015.</t>
  </si>
  <si>
    <t>The preparation of the unaudited interim consolidated financial statements requires us to make use of estimates and assumptions that affect the reported amounts of assets and liabilities and disclosure of contingent liabilities at the date of the unaudited consolidated financial statements and the reported revenues and expenses for the periods presented. Significant estimates and assumptions are used for, but are not limited to, net realizable value of inventories, environmental remediation liabilities, environmental and litigation contingencies, the cost of customer incentives, useful lives of property and identifiable intangible assets, the assumptions used in the evaluation of potential impairments of property, investments, identifiable intangible assets and goodwill, income tax and valuation reserves, allowances for doubtful accounts receivable, the measurement of the fair values of investments for which markets are not active, assumptions used in the determination of the funded status and annual expense of pension and postretirement employee benefit plans and the assumptions used in the valuation of stock-based compensation awards granted to employees.</t>
  </si>
  <si>
    <t>All references to "CF Holdings," "the Company," "we," "us" and "our" refer to CF Industries Holdings, Inc. and its subsidiaries, except where the context makes clear that the reference is only to CF Industries Holdings, Inc. itself and not its subsidiaries. All references to "CF Industries" refer to CF Industries, Inc., a 100% owned subsidiary of CF Industries Holdings, Inc.</t>
  </si>
  <si>
    <t>New Accounting Standards</t>
  </si>
  <si>
    <t>New Accounting Pronouncements and Changes in Accounting Principles [Abstract]</t>
  </si>
  <si>
    <t>In April 2015, the Financial Accounting Standards Board (FASB) issued Accounting Standards Update (ASU) 2015-03, Interest—Imputation of Interest (Subtopic 835-30): Simplifying the Presentation of Debt Issuance Costs. This ASU requires debt issuance costs related to a recognized debt liability be presented in the balance sheet as a direct deduction from the carrying amount of the related debt liability instead of being presented as an asset. Debt disclosures will include the face amount of the debt liability and the effective interest rate. The update requires retrospective application and represents a change in accounting principle. This ASU is effective for fiscal years beginning after December 15, 2015. Early adoption is permitted for financial statements that have not been previously issued. We are currently evaluating the impact of the adoption of this ASU on our consolidated financial statements.</t>
  </si>
  <si>
    <t>In May 2014, the FASB issued ASU 2014-09, Revenue from Contracts with Customers, which supersedes the revenue recognition requirements in Accounting Standards Codification (ASC) 605, Revenue Recognition. This ASU is based on the principle that revenue is recognized to depict the transfer of goods or services to customers in an amount that reflects the consideration to which the entity expects to be entitled in exchange for those goods or services. This ASU also requires additional disclosure about the nature, amount, timing and uncertainty of revenue and cash flows arising from customer contracts, including significant judgments. Additionally, information concerning the costs to obtain and fulfill a contract, including assets to be recognized, is to be disclosed. This ASU is effective for interim and annual reporting periods beginning after December 15, 2016. In April 2015, the FASB voted to propose to defer the effective date of this ASU by one year, with early adoption on the original effective date permitted. We are currently evaluating the impact of the adoption of this ASU on our consolidated financial statements.</t>
  </si>
  <si>
    <t>Phosphate Business Disposition</t>
  </si>
  <si>
    <t>Discontinued Operations and Disposal Groups [Abstract]</t>
  </si>
  <si>
    <t>In March 2014, we completed the sale of our phosphate mining and manufacturing business to Mosaic (the "Transaction") pursuant to the terms of an Asset Purchase Agreement dated as of October 28, 2013 (the "Purchase Agreement"), among CF Industries Holdings, Inc., CF Industries, Inc. and Mosaic for approximately $1.4 billion in cash. During the first quarter of 2014, we recognized pre-tax and after-tax gains on the Transaction of $747.1 million and $461.0 million, respectively. Under the terms of the Purchase Agreement, the accounts receivable and accounts payable pertaining to the phosphate mining and manufacturing business and certain phosphate fertilizer inventory held in distribution facilities were not sold to Mosaic in the Transaction and were settled in the ordinary course. During the fourth quarter of 2014, based on the ordinary course settlement of certain transactions and certain adjustments that were made in accordance with the Purchase Agreement, we increased the recognized pre-tax and after-tax gains on the Transaction to $750.1 million and $462.8 million, respectively.</t>
  </si>
  <si>
    <t xml:space="preserve">Upon closing the Transaction, we began to supply Mosaic with ammonia produced by our PLNL joint venture. The contract to supply ammonia to Mosaic from our PLNL joint venture represents the continuation of a supply practice that previously existed between our former phosphate mining and manufacturing business and other operations of the Company. Prior to March 17, 2014, PLNL sold ammonia to us for use in the phosphate business and the cost was included in our production costs in the phosphate segment. Subsequent to the sale of the phosphate business, we now sell the PLNL-sourced ammonia to Mosaic. The revenue from these sales to Mosaic and the costs to purchase the ammonia from PLNL are now included in our ammonia segment. Our 50% share of the operating results of our PLNL joint venture continues to be included in our equity in earnings of operating affiliates in our consolidated statements of operations. </t>
  </si>
  <si>
    <t>The phosphate segment reflects the reported results of the phosphate business through March 17, 2014, plus the continuing sales of the phosphate inventory in the distribution network after March 17, 2014. The remaining phosphate inventory was sold in the second quarter of 2014; therefore, the phosphate segment does not have operating results subsequent to that quarter. The segment will continue to be included until the reporting of comparable period phosphate results ceases.</t>
  </si>
  <si>
    <t>The phosphate mining and manufacturing business assets we sold in the Transaction include the Hardee County Phosphate Rock Mine; the Plant City Phosphate Complex; an ammonia terminal, phosphate warehouse and dock at the Port of Tampa; and the site of the former Bartow Phosphate Complex. In addition, Mosaic assumed certain liabilities related to the phosphate mining and manufacturing business, including responsibility for closure, water treatment and long-term maintenance and monitoring of the phosphogypsum stacks at the Plant City and Bartow complexes. Mosaic also received the value of the phosphate mining and manufacturing business's asset retirement obligation trust and escrow funds totaling approximately $200 million. See further discussion related to Florida environmental matters in Note 17—Contingencies.</t>
  </si>
  <si>
    <t>Net Earnings Per Share</t>
  </si>
  <si>
    <t>Earnings Per Share [Abstract]</t>
  </si>
  <si>
    <t>Net earnings per share were computed as follows:</t>
  </si>
  <si>
    <t>Three months ended </t>
  </si>
  <si>
    <t> March 31,</t>
  </si>
  <si>
    <t>(in millions, except per share amounts)</t>
  </si>
  <si>
    <t>$</t>
  </si>
  <si>
    <t>Basic earnings per common share:</t>
  </si>
  <si>
    <t>Weighted-average common shares outstanding</t>
  </si>
  <si>
    <t>Diluted earnings per common share:</t>
  </si>
  <si>
    <t>Dilutive common shares—stock options</t>
  </si>
  <si>
    <t>Diluted weighted-average shares outstanding</t>
  </si>
  <si>
    <t>In the computation of diluted earnings per common share, potentially dilutive stock options are excluded if the effect of their inclusion is anti-dilutive. For the three months ended March 31, 2015 and 2014, anti-dilutive stock options were insignificant.</t>
  </si>
  <si>
    <t>Inventory Disclosure [Abstract]</t>
  </si>
  <si>
    <t>Inventories consist of the following:</t>
  </si>
  <si>
    <t>March 31,</t>
  </si>
  <si>
    <t>December 31,</t>
  </si>
  <si>
    <t>(in millions)</t>
  </si>
  <si>
    <t>Finished goods</t>
  </si>
  <si>
    <t>Raw materials, spare parts and supplies</t>
  </si>
  <si>
    <t>Property, Plant and Equipment-Net</t>
  </si>
  <si>
    <t>Property, Plant and Equipment, Net [Abstract]</t>
  </si>
  <si>
    <t>Property, Plant and Equipment—Net</t>
  </si>
  <si>
    <t>Property, plant and equipment—net consists of the following:</t>
  </si>
  <si>
    <t>Land</t>
  </si>
  <si>
    <t>Machinery and equipment</t>
  </si>
  <si>
    <t>Buildings and improvements</t>
  </si>
  <si>
    <r>
      <t>Construction in progress</t>
    </r>
    <r>
      <rPr>
        <sz val="5"/>
        <color theme="1"/>
        <rFont val="Inherit"/>
      </rPr>
      <t>(1)</t>
    </r>
  </si>
  <si>
    <t>Less: Accumulated depreciation and amortization</t>
  </si>
  <si>
    <t>_______________________________________________________________________________</t>
  </si>
  <si>
    <r>
      <t>(1)</t>
    </r>
    <r>
      <rPr>
        <sz val="10"/>
        <color theme="1"/>
        <rFont val="Inherit"/>
      </rPr>
      <t> </t>
    </r>
  </si>
  <si>
    <t>As of March 31, 2015 and December 31, 2014, we had construction in progress that was accrued but unpaid of $389.7 million and $279.0 million, respectively. These amounts included accruals related to our capacity expansion projects of $348.3 million and $244.3 million as of March 31, 2015 and December 31, 2014, respectively.</t>
  </si>
  <si>
    <t>As of March 31, 2015 and December 31, 2014, construction in progress includes expenditures of $2.5 billion and $2.0 billion, respectively, related to our capacity expansion projects in Port Neal, Iowa and Donaldsonville, Louisiana.</t>
  </si>
  <si>
    <r>
      <t>Plant turnarounds</t>
    </r>
    <r>
      <rPr>
        <sz val="10"/>
        <color theme="1"/>
        <rFont val="Inherit"/>
      </rPr>
      <t>—Scheduled inspections, replacements and overhauls of plant machinery and equipment at our continuous process manufacturing facilities during a full plant shutdown are referred to as plant turnarounds. The expenditures related to turnarounds are capitalized in property, plant and equipment when incurred. The following is a summary of plant turnaround activity:</t>
    </r>
  </si>
  <si>
    <t>Net capitalized turnaround costs:</t>
  </si>
  <si>
    <t>Beginning balance</t>
  </si>
  <si>
    <t>Additions</t>
  </si>
  <si>
    <t>Depreciation</t>
  </si>
  <si>
    <t>(13.7</t>
  </si>
  <si>
    <t>)</t>
  </si>
  <si>
    <t>(18.7</t>
  </si>
  <si>
    <t>Effect of exchange rate changes</t>
  </si>
  <si>
    <t>(1.7</t>
  </si>
  <si>
    <t>(0.6</t>
  </si>
  <si>
    <t>Ending balance</t>
  </si>
  <si>
    <t>Scheduled replacements and overhauls of plant machinery and equipment include the dismantling, repair or replacement and installation of various components including piping, valves, motors, turbines, pumps, compressors, heat exchangers and the replacement of catalysts when a full plant shutdown occurs. Scheduled inspections are also conducted during full plant shutdowns, including required safety inspections which entail the disassembly of various components such as steam boilers, pressure vessels and other equipment requiring safety certifications. Internal employee costs and overhead amounts are not considered turnaround costs and are not capitalized.</t>
  </si>
  <si>
    <t>Goodwill and Other Intangible Assets</t>
  </si>
  <si>
    <t>Goodwill and Intangible Assets Disclosure [Abstract]</t>
  </si>
  <si>
    <t>The following table shows the carrying amount of goodwill by business segment as of March 31, 2015 and December 31, 2014:</t>
  </si>
  <si>
    <t>Ammonia</t>
  </si>
  <si>
    <t>Granular Urea</t>
  </si>
  <si>
    <t>UAN</t>
  </si>
  <si>
    <t>Other</t>
  </si>
  <si>
    <t>Balance as of December 31, 2014</t>
  </si>
  <si>
    <t>(0.7</t>
  </si>
  <si>
    <t>(1.0</t>
  </si>
  <si>
    <t>—</t>
  </si>
  <si>
    <t>(2.4</t>
  </si>
  <si>
    <t>Balance as of March 31, 2015</t>
  </si>
  <si>
    <t>Our identifiable intangibles and carrying values are shown below and are presented in noncurrent other assets on our consolidated balance sheets.</t>
  </si>
  <si>
    <t>Gross</t>
  </si>
  <si>
    <t>Carrying</t>
  </si>
  <si>
    <t>Amount</t>
  </si>
  <si>
    <t>Accumulated</t>
  </si>
  <si>
    <t>Amortization</t>
  </si>
  <si>
    <t>Net</t>
  </si>
  <si>
    <t>Intangible assets:</t>
  </si>
  <si>
    <t>Customer relationships</t>
  </si>
  <si>
    <t>(13.9</t>
  </si>
  <si>
    <t>(13.2</t>
  </si>
  <si>
    <t>TerraCair brand</t>
  </si>
  <si>
    <t>(10.0</t>
  </si>
  <si>
    <t>(5.0</t>
  </si>
  <si>
    <t>Total intangible assets</t>
  </si>
  <si>
    <t>(23.9</t>
  </si>
  <si>
    <t>(18.2</t>
  </si>
  <si>
    <t>Amortization expense of our identifiable intangibles was $5.7 million and $1.0 million for the three months ended March 31, 2015 and 2014, respectively. In early 2015, management approved a plan to discontinue the usage of the TerraCair brand in the sale of DEF. Based on the change in the usage of this brand, the related intangible assets were fully amortized during the quarter.</t>
  </si>
  <si>
    <t>Total estimated amortization expense for the remainder of 2015 and each of the five succeeding fiscal years is as follows:</t>
  </si>
  <si>
    <t>Estimated</t>
  </si>
  <si>
    <t>Expense</t>
  </si>
  <si>
    <t>Remainder of 2015</t>
  </si>
  <si>
    <t>Equity Method Investments</t>
  </si>
  <si>
    <t>Equity Method Investments and Joint Ventures [Abstract]</t>
  </si>
  <si>
    <t>Equity method investments consist of the following:</t>
  </si>
  <si>
    <t>Operating equity method investments</t>
  </si>
  <si>
    <t>Non-operating equity method investments</t>
  </si>
  <si>
    <t>Operating Equity Method Investments</t>
  </si>
  <si>
    <t>Our equity method investments included in operating earnings consist of: (1) a 50% ownership interest in Point Lisas Nitrogen Limited (PLNL), which operates an ammonia production facility in the Republic of Trinidad and Tobago; and (2) a 50% interest in an ammonia storage joint venture located in Houston, Texas. We include our share of the net earnings from these investments as an element of earnings from operations because these operations provide additional production and storage capacity to our operations and are integrated with our other supply chain and sales activities in the ammonia segment.</t>
  </si>
  <si>
    <t>The combined results of operations and financial position for our operating equity method investments are summarized below:</t>
  </si>
  <si>
    <t>Summarized statement of operations information:</t>
  </si>
  <si>
    <t>Summarized balance sheet information:</t>
  </si>
  <si>
    <t>Current assets</t>
  </si>
  <si>
    <t>Noncurrent assets</t>
  </si>
  <si>
    <t>Current liabilities</t>
  </si>
  <si>
    <t>Noncurrent liabilities</t>
  </si>
  <si>
    <t>Equity</t>
  </si>
  <si>
    <t>The total carrying value of these investments as of March 31, 2015 was $376.3 million, which was $285.6 million more than our share of the affiliates' book value. The excess is primarily attributable to the purchase accounting impact of our acquisition of the investment in PLNL and reflects primarily the revaluation of property, plant and equipment, the value of an exclusive natural gas contract and goodwill. The increased basis for property, plant and equipment and the gas contract is being depreciated over a remaining period of approximately 19 years and 9 years, respectively. Our equity in earnings of operating affiliates is different from our ownership interest in income reported by the unconsolidated affiliates due to amortization of basis differences.</t>
  </si>
  <si>
    <t>We have transactions in the normal course of business with PLNL reflecting our obligation to purchase 50% of the ammonia produced by PLNL at current market prices. Our ammonia purchases from PLNL totaled $29.6 million and $34.0 million for the three months ended March 31, 2015 and 2014, respectively.</t>
  </si>
  <si>
    <t>Non-Operating Equity Method Investments</t>
  </si>
  <si>
    <t>Our non-operating equity method investments consist of: (1) a 50% ownership interest in KEYTRADE AG (Keytrade), a fertilizer trading company headquartered near Zurich, Switzerland; and (2) a 50% ownership interest in GrowHow UK Limited (GrowHow), which operates nitrogen production facilities in the United Kingdom. We account for these investments as non-operating equity method investments, and exclude the net earnings of these investments in earnings from operations since these operations do not directly provide additional capacity to us, nor are these operations integrated within our supply chain.</t>
  </si>
  <si>
    <t>The combined results of operations and financial position of our non-operating equity method investments are summarized below:</t>
  </si>
  <si>
    <t>Equity in earnings of non-operating affiliates—net of taxes</t>
  </si>
  <si>
    <t>In conjunction with our investment in Keytrade, we provided financing to Keytrade in exchange for subordinated notes that mature on September 30, 2017 and bear interest at LIBOR plus 1.00 percent. As of March 31, 2015 and December 31, 2014, the amount of the outstanding advances to Keytrade on our consolidated balance sheets was $12.4 million. For each of the three-month periods ended March 31, 2015 and 2014, we recognized interest income on advances to Keytrade of approximately $0.1 million. The carrying value of our advances to Keytrade approximates fair value.</t>
  </si>
  <si>
    <t>Excluding the advances to Keytrade, the carrying value of our non-operating equity method investments as of March 31, 2015 was $464.8 million, which was $293.5 million more than our share of the affiliates' book value. The excess is primarily attributable to the purchase accounting impact of our acquisition of GrowHow and reflects the revaluation of property, plant and equipment, identifiable intangibles and goodwill. The increased basis for property, plant and equipment and identifiable intangibles is being depreciated over remaining periods of up to 11 years. Our equity in earnings of non-operating affiliates—net of taxes is different than our ownership interest in their net earnings due to the amortization of basis differences.</t>
  </si>
  <si>
    <t>As of March 31, 2015, the amount of our consolidated retained earnings that represents our undistributed earnings of non-operating equity method investments is $22.5 million.</t>
  </si>
  <si>
    <t>Fair Value Measurements</t>
  </si>
  <si>
    <t>Fair Value Disclosures [Abstract]</t>
  </si>
  <si>
    <t>Our cash and cash equivalents and other investments consist of the following:</t>
  </si>
  <si>
    <t>Cost Basis</t>
  </si>
  <si>
    <t>Unrealized</t>
  </si>
  <si>
    <t>Gains</t>
  </si>
  <si>
    <t>Losses</t>
  </si>
  <si>
    <t>Fair Value</t>
  </si>
  <si>
    <t>Cash</t>
  </si>
  <si>
    <t>Cash equivalents:</t>
  </si>
  <si>
    <t>U.S. and Canadian government obligations</t>
  </si>
  <si>
    <t>Other debt securities</t>
  </si>
  <si>
    <t>Total cash and cash equivalents</t>
  </si>
  <si>
    <t>Nonqualified employee benefit trusts</t>
  </si>
  <si>
    <t>Under our short-term investment policy, we may invest our cash balances, either directly or through mutual funds, in several types of investment-grade securities, including notes and bonds issued by governmental entities or corporations. Securities issued by governmental entities include those issued directly by the Federal government; those issued by state, local or other governmental entities; and those guaranteed by entities affiliated with governmental entities.</t>
  </si>
  <si>
    <t>Assets and Liabilities Measured at Fair Value on a Recurring Basis</t>
  </si>
  <si>
    <t>The following tables present assets and liabilities included in our consolidated balance sheets as of March 31, 2015 and December 31, 2014 that are recognized at fair value on a recurring basis, and indicate the fair value hierarchy utilized to determine such fair value:</t>
  </si>
  <si>
    <t>Total Fair</t>
  </si>
  <si>
    <t>Value</t>
  </si>
  <si>
    <t>Quoted Prices</t>
  </si>
  <si>
    <t>in Active</t>
  </si>
  <si>
    <t>Markets</t>
  </si>
  <si>
    <t>(Level 1)</t>
  </si>
  <si>
    <t>Significant</t>
  </si>
  <si>
    <t>Observable</t>
  </si>
  <si>
    <t>Inputs</t>
  </si>
  <si>
    <t>(Level 2)</t>
  </si>
  <si>
    <t>Unobservable</t>
  </si>
  <si>
    <t>(Level 3)</t>
  </si>
  <si>
    <t>Cash equivalents</t>
  </si>
  <si>
    <t>Derivative assets</t>
  </si>
  <si>
    <t>Derivative liabilities</t>
  </si>
  <si>
    <t>(43.5</t>
  </si>
  <si>
    <t>(48.4</t>
  </si>
  <si>
    <t>Cash Equivalents</t>
  </si>
  <si>
    <t>As of March 31, 2015 and December 31, 2014, our cash equivalents consisted primarily of U.S. and Canadian government obligations and money market mutual funds that invest in U.S. government obligations and other investment-grade securities.</t>
  </si>
  <si>
    <t>Restricted Cash</t>
  </si>
  <si>
    <t>We maintain a cash account for which the use of the funds is restricted. The restricted cash account as of March 31, 2015 and December 31, 2014 was put in place to satisfy certain requirements included in our engineering and procurement services contract for our capacity expansion projects. Under the terms of this contract, we are required to grant an affiliate of ThyssenKrupp Industrial Solutions, formerly ThyssenKrupp Uhde, a security interest in a restricted cash account and maintain a cash balance in that account equal to the cancellation fees for procurement services and equipment that would arise if we were to cancel the projects.</t>
  </si>
  <si>
    <t>Derivative Instruments</t>
  </si>
  <si>
    <t>The derivative instruments that we use are primarily natural gas options, natural gas fixed price swaps and foreign currency forward contracts traded in the over-the-counter (OTC) markets with multi-national commercial banks, other major financial institutions and large energy companies. The natural gas derivatives are traded in months forward and settlements are scheduled to coincide with anticipated gas purchases during those future periods. The foreign currency derivative contracts held are for the exchange of a specified notional amount of currencies at specified future dates coinciding with anticipated foreign currency cash outflows associated with our Donaldsonville, Louisiana and Port Neal, Iowa capacity expansion projects. The natural gas derivative contracts settle using primarily NYMEX futures prices. To determine the fair value of these instruments, we use quoted market prices from NYMEX and standard pricing models with inputs derived from or corroborated by observable market data such as forward curves supplied by an industry-recognized unrelated third party. The currency derivatives are valued based on quoted market prices supplied by an industry-recognized independent third party. See Note 14—Derivative Financial Instruments for additional information.</t>
  </si>
  <si>
    <t>Nonqualified Employee Benefit Trusts</t>
  </si>
  <si>
    <t>We maintain trusts associated with certain deferred compensation related nonqualified employee benefits. The investments are accounted for as available-for-sale securities. The fair values of the trusts are based on daily quoted prices representing the net asset values (NAV) of the investments. These trusts are included on our consolidated balance sheets in other assets.</t>
  </si>
  <si>
    <t>Financial Instruments</t>
  </si>
  <si>
    <t>The carrying amounts and estimated fair values of our financial instruments are as follows:</t>
  </si>
  <si>
    <t>The fair value of our long-term debt was based on quoted prices for identical or similar liabilities in markets that are not active or valuation models in which all significant inputs and value drivers are observable and, as a result, are classified as Level 2 inputs.</t>
  </si>
  <si>
    <t>The carrying amounts of cash and cash equivalents, as well as instruments included in other current assets and other current liabilities that meet the definition of financial instruments, approximate fair values because of their short-term maturities.</t>
  </si>
  <si>
    <t>Income Taxes</t>
  </si>
  <si>
    <t>Income Tax Disclosure [Abstract]</t>
  </si>
  <si>
    <t>Our income tax provision for the three months ended March 31, 2015 was $112.7 million on pre-tax income of $333.7 million, or an effective tax rate of 33.8%, compared to an income tax provision of $413.2 million on pre-tax income of $1,130.1 million, or an effective tax rate of 36.6%, for the three months ended March 31, 2014. Our effective tax rate was lower in the three months ended March 31, 2015 principally due to the higher effective tax rate on the gain related to the sale of our phosphate mining and manufacturing business in March 2014.</t>
  </si>
  <si>
    <t>Our effective tax rate based on pre-tax earnings differs from our effective tax rate based on pre-tax earnings exclusive of the noncontrolling interest, as our consolidated income tax provision does not include a tax provision on the earnings attributable to the noncontrolling interest in Terra Nitrogen Company, L.P. (TNCLP), which does not record an income tax provision.</t>
  </si>
  <si>
    <t>Our unrecognized tax benefits are $135.8 million as of March 31, 2015 of which approximately $97.0 million would impact our effective tax rate if these unrecognized tax benefits were to be recognized in the future.</t>
  </si>
  <si>
    <t>Interest Expense</t>
  </si>
  <si>
    <t>Interest Expense [Abstract]</t>
  </si>
  <si>
    <t>Details of interest expense are as follows:</t>
  </si>
  <si>
    <r>
      <t>Interest on borrowings</t>
    </r>
    <r>
      <rPr>
        <sz val="7"/>
        <color theme="1"/>
        <rFont val="Inherit"/>
      </rPr>
      <t>(1)</t>
    </r>
  </si>
  <si>
    <r>
      <t>Fees on financing agreements</t>
    </r>
    <r>
      <rPr>
        <sz val="7"/>
        <color theme="1"/>
        <rFont val="Inherit"/>
      </rPr>
      <t>(1)</t>
    </r>
  </si>
  <si>
    <t>Interest on tax liabilities</t>
  </si>
  <si>
    <t>Interest capitalized</t>
  </si>
  <si>
    <t>(31.5</t>
  </si>
  <si>
    <t>(12.9</t>
  </si>
  <si>
    <t>See Note 12—Financing Agreements for additional information.</t>
  </si>
  <si>
    <t>Financing Agreements</t>
  </si>
  <si>
    <t>Debt Disclosure [Abstract]</t>
  </si>
  <si>
    <t>Credit Agreement</t>
  </si>
  <si>
    <t xml:space="preserve">CF Holdings, as a guarantor, and CF Industries, as borrower, entered into a $500.0 million senior unsecured credit agreement, dated May 1, 2012 (the Credit Agreement), which provided for a revolving credit facility of up to $500.0 million with a maturity of five years. On April 22, 2013, the Credit Agreement was amended and restated to increase the credit facility from $500.0 million to $1.0 billion and extend its maturity to May 1, 2018. On March 20, 2015, the Credit Agreement was further amended and restated to increase the credit facility from $1.0 billion to $1.5 billion and extend its maturity to March 20, 2020. </t>
  </si>
  <si>
    <t>Borrowings under the Credit Agreement bear interest at a variable rate based on an applicable margin over LIBOR or a base rate and may be used for working capital, capital expenditures, acquisitions, share repurchases and other general corporate purposes. The Credit Agreement requires that the Company maintain a minimum interest coverage ratio and not exceed a maximum total leverage ratio, and includes other customary terms and conditions, including customary events of default and covenants.</t>
  </si>
  <si>
    <t>All obligations under the Credit Agreement are unsecured. Currently, CF Holdings is the only guarantor of CF Industries' obligations under the Credit Agreement. Certain of CF Industries' domestic subsidiaries would be required to become guarantors under the Credit Agreement if such subsidiary were to guarantee other debt of the Company or CF Industries in excess of $450.0 million. Currently, no such subsidiary guarantees any debt.</t>
  </si>
  <si>
    <t>As of March 31, 2015, there was $1,495.1 million of available credit under the Credit Agreement (net of outstanding letters of credit of $4.9 million), and there were no borrowings outstanding as of March 31, 2015 or December 31, 2014.</t>
  </si>
  <si>
    <t>Senior Notes</t>
  </si>
  <si>
    <t>Long-term debt presented on our consolidated balance sheets as of March 31, 2015 and December 31, 2014 consisted of the following:</t>
  </si>
  <si>
    <t>Unsecured senior notes:</t>
  </si>
  <si>
    <t>6.875% due 2018</t>
  </si>
  <si>
    <t>7.125% due 2020</t>
  </si>
  <si>
    <t>3.450% due 2023</t>
  </si>
  <si>
    <t>5.150% due 2034</t>
  </si>
  <si>
    <t>4.950% due 2043</t>
  </si>
  <si>
    <t>5.375% due 2044</t>
  </si>
  <si>
    <t>Less: Current portion</t>
  </si>
  <si>
    <t>Net long-term debt</t>
  </si>
  <si>
    <t xml:space="preserve">Under the indentures (including the applicable supplemental indentures) governing the senior notes identified in the table above, each series of senior notes is guaranteed by CF Holdings. Interest is paid semiannually and the senior notes are redeemable at our option, in whole at any time or in part from time to time, at specified make-whole redemption prices. The indentures governing the senior notes contain customary events of default and covenants that limit, among other things, the ability of CF Holdings and its subsidiaries, including CF Industries, to incur liens on certain properties to secure debt. </t>
  </si>
  <si>
    <t>If a Change of Control occurs together with a Ratings Downgrade (as both terms are defined under the indentures governing the senior notes), CF Industries would be required to offer to repurchase each series of senior notes at a price equal to 101% of the principal amount thereof, plus accrued and unpaid interest. In addition, in the event that a subsidiary of ours, other than CF Industries, becomes a borrower or a guarantor under the Credit Agreement (or any renewal, replacement or refinancing thereof), such subsidiary would be required to become a guarantor of the senior notes, provided that such requirement will no longer apply with respect to the senior notes due in 2023, 2034, 2043 and 2044 following the repayment of the senior notes due in 2018 and 2020 or the subsidiaries of ours, other than CF Industries, otherwise becoming no longer subject to such a requirement to guarantee the senior notes due in 2018 and 2020.</t>
  </si>
  <si>
    <t>Noncontrolling Interests</t>
  </si>
  <si>
    <t>Noncontrolling Interest [Abstract]</t>
  </si>
  <si>
    <t>Terra Nitrogen Company, L.P. (TNCLP) is a master limited partnership that owns a nitrogen manufacturing facility in Verdigris, Oklahoma. We own an aggregate 75.3% of TNCLP through general and limited partnership interests. Outside investors own the remaining 24.7% of the limited partnership. For financial reporting purposes, the assets, liabilities and earnings of the partnership are consolidated into our financial statements. The outside investors' limited partnership interests in the partnership are recorded in noncontrolling interest in our consolidated financial statements. The noncontrolling interest represents the noncontrolling unitholders' interest in the earnings and equity of TNCLP. An affiliate of CF Industries is required to purchase all of TNCLP's fertilizer products at market prices as defined in the Amendment to the General and Administrative Services and Product Offtake Agreement, dated September 28, 2010.</t>
  </si>
  <si>
    <t>TNCLP makes cash distributions to the general and limited partners based on formulas defined within its Agreement of Limited Partnership. Cash available for distribution is defined in the agreement generally as all cash receipts less all cash disbursements, less certain reserves (including reserves for future operating and capital needs) established as the general partner determines in its reasonable discretion to be necessary or appropriate. Changes in working capital affect available cash, as increases in the amount of cash invested in working capital items (such as increases in inventory and decreases in accounts payable) reduce available cash, while declines in the amount of cash invested in working capital items increase available cash. Cash distributions to the limited partners and general partner vary depending on the extent to which the cumulative distributions exceed certain target threshold levels set forth in the Agreement of Limited Partnership.</t>
  </si>
  <si>
    <t>In each of the applicable quarters of 2015 and 2014, the minimum quarterly distributions were satisfied, which entitled us, as the general partner, to receive increased distributions on our general partner interests as provided for in the Agreement of Limited Partnership. The earnings attributed to our general partner interest in excess of the threshold levels for the three months ended March 31, 2015 and 2014, were $20.3 million and $40.5 million, respectively.</t>
  </si>
  <si>
    <t>As of March 31, 2015, Terra Nitrogen GP Inc. (TNGP), the general partner of TNCLP (and an indirect wholly-owned subsidiary of CF Industries), and its affiliates owned 75.3% of TNCLP's outstanding units. When not more than 25% of TNCLP's issued and outstanding units are held by non-affiliates of TNGP, TNCLP, at TNGP's sole discretion, may call, or assign to TNGP or its affiliates, TNCLP's right to acquire all such outstanding units held by non-affiliated persons. If TNGP elects to acquire all outstanding units, TNCLP is required to give at least 30 but not more than 60 days' notice of TNCLP's decision to purchase the outstanding units. The purchase price per unit will be the greater of (1) the average of the previous 20 trading days' closing prices as of the date five days before the purchase is announced or (2) the highest price paid by TNGP or any of its affiliates for any unit within the 90 days preceding the date the purchase is announced.</t>
  </si>
  <si>
    <t>A reconciliation of the beginning and ending balances of TNCLP's noncontrolling interest and distributions payable to noncontrolling interests in our consolidated balance sheets is provided below.</t>
  </si>
  <si>
    <t>Noncontrolling interest:</t>
  </si>
  <si>
    <t>Earnings attributable to noncontrolling interest</t>
  </si>
  <si>
    <t>Declaration of distributions payable</t>
  </si>
  <si>
    <t>(11.5</t>
  </si>
  <si>
    <t>(9.6</t>
  </si>
  <si>
    <t>Distributions payable to noncontrolling interest:</t>
  </si>
  <si>
    <t>Derivative Financial Instruments</t>
  </si>
  <si>
    <t>Derivative Instruments and Hedging Activities Disclosure [Abstract]</t>
  </si>
  <si>
    <t>We use derivative financial instruments to reduce our exposure to changes in commodity prices and foreign currency exchange rates.</t>
  </si>
  <si>
    <t>Commodity Price Risk Management</t>
  </si>
  <si>
    <t>Natural gas is the largest and most volatile component of the manufacturing cost for nitrogen-based products. We manage the risk of changes in natural gas prices primarily through the use of derivative financial instruments covering periods of generally less than 18 months. The derivatives that we use are primarily natural gas options and natural gas fixed price swaps traded in the OTC markets. These natural gas derivatives settle using primarily a NYMEX futures price index, which represents the basis for fair value at any given time. We enter into natural gas derivative contracts with respect to natural gas to be consumed by us in the future, and settlements of those derivative contracts are scheduled to coincide with our anticipated purchases of natural gas used to manufacture nitrogen products during those future periods. We use natural gas derivatives as an economic hedge of natural gas price risk, but without the application of hedge accounting. As a result, changes in fair value of these contracts are recorded in earnings.</t>
  </si>
  <si>
    <t>As of March 31, 2015 and December 31, 2014, we had open natural gas derivative contracts for 77.4 million MMBtus and 58.7 million MMBtus, respectively. For the three months ended March 31, 2015, we used derivatives to cover approximately 93% of our natural gas consumption.</t>
  </si>
  <si>
    <t>Foreign Currency Exchange Rates</t>
  </si>
  <si>
    <t>In the fourth quarter of 2012, our Board of Directors authorized a project to construct new ammonia and urea/UAN plants at our Donaldsonville, Louisiana complex and new ammonia and urea plants at our Port Neal, Iowa complex. A portion of the capacity expansion project costs are euro-denominated. In order to manage our exposure to changes in the euro to U.S. dollar currency exchange rates, we have hedged our projected euro-denominated payments through the fourth quarter of 2015 using foreign currency forward contracts. Certain of these contracts were originally designated as cash flow hedges.</t>
  </si>
  <si>
    <t>As of December 31, 2013, we de-designated the remaining cash flow hedges related to our capacity expansion projects. As of March 31, 2015 and December 31, 2014, the notional amount of our open foreign currency derivatives was €144.0 million and €209.0 million, respectively. None of these open foreign currency derivatives were designated as hedging instruments for accounting purposes.</t>
  </si>
  <si>
    <t>As of March 31, 2015, the remaining pre-tax accumulated other comprehensive income balance of $7.4 million related to the de-designated cash flow hedges is expected to be reclassified into income over the depreciable lives of the property, plant and equipment associated with the capacity expansion projects. We expect that the amounts to be reclassified within the next twelve months will be insignificant. See Note 16—Accumulated Other Comprehensive Income (Loss), for further information.</t>
  </si>
  <si>
    <t>The effect of derivatives in our consolidated statements of operations is shown in the table below. None of our derivatives were designated as hedging instruments.</t>
  </si>
  <si>
    <t>Unrealized gain (loss) recognized in income</t>
  </si>
  <si>
    <t>Location</t>
  </si>
  <si>
    <t>Natural gas derivatives</t>
  </si>
  <si>
    <t>(22.6</t>
  </si>
  <si>
    <t>Foreign exchange contracts</t>
  </si>
  <si>
    <t>Other operating—net</t>
  </si>
  <si>
    <t>(12.3</t>
  </si>
  <si>
    <t>(4.9</t>
  </si>
  <si>
    <t>Unrealized gains (losses) recognized in income</t>
  </si>
  <si>
    <t>(27.5</t>
  </si>
  <si>
    <t>Gain (loss) in income</t>
  </si>
  <si>
    <t>All Derivatives</t>
  </si>
  <si>
    <t>Unrealized gains (losses)</t>
  </si>
  <si>
    <t>Realized (losses) gains</t>
  </si>
  <si>
    <t>(43.7</t>
  </si>
  <si>
    <t>Net derivative (losses) gains</t>
  </si>
  <si>
    <t>(27.3</t>
  </si>
  <si>
    <t>The fair values of derivatives on our consolidated balance sheets are shown below. As of March 31, 2015 and December 31, 2014, none of our derivative instruments were designated as hedging instruments. For additional information on derivative fair values, see Note 9—Fair Value Measurements.</t>
  </si>
  <si>
    <t>Asset Derivatives</t>
  </si>
  <si>
    <t>Liability Derivatives</t>
  </si>
  <si>
    <t>Balance Sheet</t>
  </si>
  <si>
    <t>(36.0</t>
  </si>
  <si>
    <t>(22.4</t>
  </si>
  <si>
    <t>Other noncurrent assets</t>
  </si>
  <si>
    <t>(7.5</t>
  </si>
  <si>
    <t>(26.0</t>
  </si>
  <si>
    <t>Total derivatives</t>
  </si>
  <si>
    <t>Current / Noncurrent totals</t>
  </si>
  <si>
    <t>As of March 31, 2015 and December 31, 2014, the aggregate fair value of the derivative instruments with credit-risk-related contingent features in a net liability position was $38.3 million and $47.1 million, respectively, which also approximates the fair value of the maximum amount of additional collateral that would need to be posted or assets needed to settle the obligations if the credit-risk-related contingent features were triggered at the reporting dates. At both March 31, 2015 and December 31, 2014, we had no cash collateral on deposit with counterparties for derivative contracts. The credit support documents executed in connection with certain of our International Swaps and Derivatives Association (ISDA) agreements generally provide us and our counterparties the right to set off collateral against amounts owing under the ISDA agreements upon the occurrence of a default or a specified termination event.</t>
  </si>
  <si>
    <t>The following table presents amounts relevant to offsetting of our derivative assets and liabilities as of March 31, 2015 and December 31, 2014:</t>
  </si>
  <si>
    <t>Amounts</t>
  </si>
  <si>
    <t>presented in</t>
  </si>
  <si>
    <t>consolidated</t>
  </si>
  <si>
    <t>balance</t>
  </si>
  <si>
    <r>
      <t>sheets</t>
    </r>
    <r>
      <rPr>
        <b/>
        <sz val="5"/>
        <color theme="1"/>
        <rFont val="Inherit"/>
      </rPr>
      <t>(1)</t>
    </r>
  </si>
  <si>
    <t>Gross amounts not offset in consolidated balance sheets</t>
  </si>
  <si>
    <t>Financial</t>
  </si>
  <si>
    <t>instruments</t>
  </si>
  <si>
    <t>collateral</t>
  </si>
  <si>
    <t>received</t>
  </si>
  <si>
    <t>(pledged)</t>
  </si>
  <si>
    <t>amount</t>
  </si>
  <si>
    <t>Total derivative assets</t>
  </si>
  <si>
    <t>Total derivative liabilities</t>
  </si>
  <si>
    <t>Net liabilities</t>
  </si>
  <si>
    <t>(37.3</t>
  </si>
  <si>
    <t>(47.9</t>
  </si>
  <si>
    <t>We report the fair values of our derivative assets and liabilities on a gross basis on our consolidated balance sheets. As a result, the gross amounts recognized and net amounts presented are the same.</t>
  </si>
  <si>
    <t>We do not believe the contractually allowed netting, close-out netting or setoff of amounts owed to, or due from, the counterparties to our ISDA agreements would have a material effect on our financial position.</t>
  </si>
  <si>
    <t>Equity [Abstract]</t>
  </si>
  <si>
    <t>Our Board of Directors has authorized certain programs to repurchase shares of our common stock. Each of these programs is consistent in that repurchases may be made from time to time in the open market, through privately-negotiated transactions, through block transactions or otherwise. The manner, timing and amount of repurchases are determined by our management based on the evaluation of market conditions, stock price and other factors. </t>
  </si>
  <si>
    <t>In the third quarter of 2012, our Board of Directors authorized a program to repurchase up to $3.0 billion of the common stock of CF Holdings through December 31, 2016 (the 2012 Program). The repurchases under this program were completed in the second quarter of 2014. On August 6, 2014, our Board of Directors authorized a program to repurchase up to $1.0 billion of the common stock of CF Holdings through December 31, 2016 (the 2014 Program). </t>
  </si>
  <si>
    <t>The following table summarizes the share repurchases under the 2014 Program and the 2012 Program:</t>
  </si>
  <si>
    <t>2014 Program</t>
  </si>
  <si>
    <t>2012 Program</t>
  </si>
  <si>
    <t>Shares</t>
  </si>
  <si>
    <t>Shares repurchased as of December 31, 2013</t>
  </si>
  <si>
    <t>Shares repurchased in 2014:</t>
  </si>
  <si>
    <t>First quarter</t>
  </si>
  <si>
    <t>Second quarter</t>
  </si>
  <si>
    <t>Third quarter</t>
  </si>
  <si>
    <t>Fourth quarter</t>
  </si>
  <si>
    <t>Total shares repurchased in 2014</t>
  </si>
  <si>
    <r>
      <t>Shares repurchased as of December 31, 2014</t>
    </r>
    <r>
      <rPr>
        <sz val="6"/>
        <color theme="1"/>
        <rFont val="Inherit"/>
      </rPr>
      <t> </t>
    </r>
  </si>
  <si>
    <t>Shares repurchased in 2015:</t>
  </si>
  <si>
    <t>Shares repurchased as of March 31, 2015</t>
  </si>
  <si>
    <t xml:space="preserve">As of March 31, 2015 and December 31, 2014, the amount of shares repurchased that was accrued but unpaid was $29.6 million and $29.1 million, respectively. </t>
  </si>
  <si>
    <t xml:space="preserve">As of March 31, 2015 and December 31, 2014, we held in treasury approximately 1.7 million and 0.8 million shares of repurchased stock, respectively. </t>
  </si>
  <si>
    <t>See Note 20—Subsequent Event for a discussion of shares repurchased subsequent to March 31, 2015.</t>
  </si>
  <si>
    <t>Comprehensive Income (Loss), Net of Tax, Attributable to Parent [Abstract]</t>
  </si>
  <si>
    <t xml:space="preserve">Accumulated Other Comprehensive Income (Loss) </t>
  </si>
  <si>
    <t>Changes to accumulated other comprehensive income (AOCI) are as follows:</t>
  </si>
  <si>
    <t>Foreign</t>
  </si>
  <si>
    <t>Currency</t>
  </si>
  <si>
    <t>Translation</t>
  </si>
  <si>
    <t>Adjustment</t>
  </si>
  <si>
    <t>Gain (Loss)</t>
  </si>
  <si>
    <t>on</t>
  </si>
  <si>
    <t>Securities</t>
  </si>
  <si>
    <t>Derivatives</t>
  </si>
  <si>
    <t>Defined</t>
  </si>
  <si>
    <t>Benefit</t>
  </si>
  <si>
    <t>Plans</t>
  </si>
  <si>
    <t>Comprehensive</t>
  </si>
  <si>
    <t>Income (Loss)</t>
  </si>
  <si>
    <t>Balance as of December 31, 2013</t>
  </si>
  <si>
    <t>(81.6</t>
  </si>
  <si>
    <t>(42.6</t>
  </si>
  <si>
    <t>Unrealized gain</t>
  </si>
  <si>
    <t>Reclassification to earnings</t>
  </si>
  <si>
    <t>(0.1</t>
  </si>
  <si>
    <t>Gain arising during the period</t>
  </si>
  <si>
    <t>Effect of exchange rate changes and deferred taxes</t>
  </si>
  <si>
    <t>(16.9</t>
  </si>
  <si>
    <t>(12.6</t>
  </si>
  <si>
    <t>Balance as of March 31, 2014</t>
  </si>
  <si>
    <t>(74.2</t>
  </si>
  <si>
    <t>(52.0</t>
  </si>
  <si>
    <t>(40.5</t>
  </si>
  <si>
    <t>(124.8</t>
  </si>
  <si>
    <t>(159.8</t>
  </si>
  <si>
    <t>(86.3</t>
  </si>
  <si>
    <t>(81.9</t>
  </si>
  <si>
    <t>(126.8</t>
  </si>
  <si>
    <t>(119.0</t>
  </si>
  <si>
    <t>(240.3</t>
  </si>
  <si>
    <t>Reclassifications out of AOCI during the three months ended March 31, 2015 and 2014 were as follows:</t>
  </si>
  <si>
    <t>Unrealized (Gain) Loss on Securities</t>
  </si>
  <si>
    <r>
      <t>Available-for-sale securities</t>
    </r>
    <r>
      <rPr>
        <sz val="7"/>
        <color theme="1"/>
        <rFont val="Inherit"/>
      </rPr>
      <t>(1)</t>
    </r>
  </si>
  <si>
    <t>Total before tax</t>
  </si>
  <si>
    <t>Tax effect</t>
  </si>
  <si>
    <t>Net of tax</t>
  </si>
  <si>
    <t>Defined Benefit Plans</t>
  </si>
  <si>
    <r>
      <t>Amortization of prior service (benefit) cost</t>
    </r>
    <r>
      <rPr>
        <sz val="7"/>
        <color theme="1"/>
        <rFont val="Inherit"/>
      </rPr>
      <t>(2)</t>
    </r>
  </si>
  <si>
    <t>(0.3</t>
  </si>
  <si>
    <r>
      <t>Amortization of net loss</t>
    </r>
    <r>
      <rPr>
        <sz val="7"/>
        <color theme="1"/>
        <rFont val="Inherit"/>
      </rPr>
      <t>(2)</t>
    </r>
  </si>
  <si>
    <t>(0.5</t>
  </si>
  <si>
    <t>(0.2</t>
  </si>
  <si>
    <t>Total reclassifications for the period</t>
  </si>
  <si>
    <t>Represents the amount that was reclassified into interest income.</t>
  </si>
  <si>
    <r>
      <t>(2)</t>
    </r>
    <r>
      <rPr>
        <sz val="10"/>
        <color theme="1"/>
        <rFont val="Inherit"/>
      </rPr>
      <t> </t>
    </r>
  </si>
  <si>
    <t>These components are included in the computation of net periodic pension cost and were reclassified from AOCI into cost of sales and selling, general and administrative expenses.</t>
  </si>
  <si>
    <t>Contingencies</t>
  </si>
  <si>
    <t>Commitments and Contingencies Disclosure [Abstract]</t>
  </si>
  <si>
    <t>Litigation</t>
  </si>
  <si>
    <t>West Fertilizer Co.</t>
  </si>
  <si>
    <t xml:space="preserve">On April 17, 2013, there was a fire and explosion at the West Fertilizer Co. fertilizer storage and distribution facility in West, Texas. According to published reports, 15 people were killed and approximately 200 people were injured in the incident, and the fire and explosion damaged or destroyed a number of homes and buildings around the facility. We have been named as defendants along with other companies in lawsuits filed in 2013 and 2014 in the District Court of McLennan County, Texas by the City of West, individual residents of the County and other parties seeking recovery for damages allegedly sustained as a result of the explosion. The cases have been consolidated for discovery and pretrial proceedings before Judge Jim Meyer in the District Court of McLennan County under the caption "In re: West Explosion Cases." The two-year statute of limitations expired on April 17, 2015. As of that date, over 400 plaintiffs had filed claims, including at least 9 entities, 325 individuals, and 80 insurance companies. Plaintiffs allege various theories of negligence, strict liability, breach of warranty and assault under Texas law. Although we do not own or operate the facility or directly sell our products to West Fertilizer Co., products we have manufactured and sold to others have been delivered to the facility and may have been stored at the West facility at the time of the incident. </t>
  </si>
  <si>
    <t>Fact and expert witness discovery continues about the circumstances surrounding the April 17, 2013 fire and explosion. On April 2, 2015, the Court entered a revised scheduling order requiring the parties to file dispositive Motions for Summary Judgment by May 15, 2015, with subsequent briefing and hearings to occur into August 2015. Any mediation between the parties must be completed by August 17, 2015. The first three cases are scheduled to begin trial on October 12, 2015. We believe we have strong legal and factual defenses and intend to continue defending ourselves vigorously in the pending lawsuits.</t>
  </si>
  <si>
    <t>Other Litigation</t>
  </si>
  <si>
    <t>From time to time, we are subject to ordinary, routine legal proceedings related to the usual conduct of our business, including proceedings regarding public utility and transportation rates, environmental matters, taxes and permits relating to the operations of our various plants and facilities. Based on the information available as of the date of this filing, we believe that the ultimate outcome of these routine matters will not have a material adverse effect on our consolidated financial position, results of operations or cash flows.</t>
  </si>
  <si>
    <t>Environmental</t>
  </si>
  <si>
    <t>Louisiana Environmental Matters</t>
  </si>
  <si>
    <t>Clean Air Act—Section 185 Fee</t>
  </si>
  <si>
    <t>Our Donaldsonville nitrogen complex is located in a five-parish region near Baton Rouge, Louisiana that, as of 2005, was designated as being in "severe" nonattainment with respect to the national ambient air quality standard (NAAQS) for ozone (the 1-hour ozone standard) pursuant to the Federal Clean Air Act (the Act). Section 185 of the Act requires states, in their state implementation plans, to levy a fee (Section 185 fee) on major stationary sources (such as the Donaldsonville complex) located in a severe nonattainment area that did not meet the 1-hour ozone standard by November 30, 2005. The fee was to be assessed for each calendar year (beginning in 2006) until the area achieved compliance with the ozone NAAQS.</t>
  </si>
  <si>
    <t>Prior to the imposition of Section 185 fees, the Environmental Protection Agency (EPA) adopted a new ozone standard (the 8-hour ozone standard) and rescinded the 1-hour ozone standard. The Baton Rouge area was designated as a "moderate" nonattainment area with respect to the 8-hour ozone standard. However, because Section 185 fees had never been assessed prior to the rescission of the 1-hour ozone standard (rescinded prior to the November 30, 2005 ozone attainment deadline), the EPA concluded in a 2004 rulemaking implementing the 8-hour ozone standard that the Act did not require states to assess Section 185 fees. As a result, Section 185 fees were not assessed against us and other companies located in the Baton Rouge area.</t>
  </si>
  <si>
    <t>In 2006, the federal D.C. Circuit Court of Appeals rejected the EPA's position and held that Section 185 fees were controls that must be maintained and fees should have been assessed under the Act. In January 2008, the U.S. Supreme Court declined to accept the case for review, making the appellate court's decision final.</t>
  </si>
  <si>
    <t>In July 2011, the EPA approved a revision to Louisiana's air pollution program that eliminated the requirement for Baton Rouge area companies to pay Section 185 fees, based on Baton Rouge's ultimate attainment of the 1-hour standard through permanent and enforceable emissions reductions. EPA's approval of the Louisiana air program revision became effective on August 8, 2011. However, a recent decision by the federal D.C. Circuit Court of Appeals struck down a similar, but perhaps distinguishable, EPA guidance document regarding alternatives to Section 185 fees. At this time, the viability of EPA's approval of Louisiana's elimination of Section 185 fees is uncertain. Regardless of the approach ultimately adopted by the EPA, we expect that it is likely to be challenged by the environmental community, the states, and/or affected industries. Therefore, the costs associated with compliance with the Act cannot be determined at this time, and we cannot reasonably estimate the impact on our consolidated financial position, results of operations or cash flows.</t>
  </si>
  <si>
    <t>Furthermore, the area has seen significant reductions in ozone levels, attributable to federal and state regulations and community involvement. Preliminary ozone design values computed for the Baton Rouge nonattainment area suggest the area has achieved attainment with the 2008 8-hour ozone standard. A determination from EPA was issued on April 4, 2014 indicating that the Baton Rouge area is currently attaining the 2008 8-hour ozone standard. The determination is based on a recent review of air quality data from 2011-2013. Additional revisions to the ozone NAAQS, like the proposed rule that would strengthen the ozone standard that was proposed on December 17, 2014, may affect the longevity and long-term consequences of this determination.</t>
  </si>
  <si>
    <t>Clean Air Act Information Request</t>
  </si>
  <si>
    <t>On February 26, 2009, we received a letter from the EPA under Section 114 of the Act requesting information and copies of records relating to compliance with New Source Review and New Source Performance Standards at the Donaldsonville facility. We have completed the submittal of all requested information. There has been no further contact from the EPA regarding this matter.</t>
  </si>
  <si>
    <t>Florida Environmental Matters</t>
  </si>
  <si>
    <t>On March 17, 2014, we completed the sale of our phosphate mining and manufacturing business, which was located in Florida, to Mosaic. Pursuant to the terms of the Purchase Agreement, Mosaic has assumed the following environmental matters and we have agreed to indemnify Mosaic with respect to losses arising out of the matters below, subject to a maximum indemnification cap and the other terms of the Purchase Agreement.</t>
  </si>
  <si>
    <t>Clean Air Act Notice of Violation</t>
  </si>
  <si>
    <t>We received a Notice of Violation (NOV) from the EPA by letter dated June 16, 2010, alleging that we violated the Prevention of Significant Deterioration (PSD) Clean Air Act regulations relating to certain projects undertaken at the former Plant City, Florida facility's sulfuric acid plants. This NOV further alleges that the actions that are the basis for the alleged PSD violations also resulted in violations of Title V air operating permit regulations. Finally, the NOV alleges that we failed to comply with certain compliance dates established by hazardous air pollutant regulations for phosphoric acid manufacturing plants and phosphate fertilizer production plants. We had several meetings with the EPA with respect to this matter prior to the sale of the phosphate mining and manufacturing business in March 2014. We do not know at this time if this matter will be settled prior to initiation of formal legal action.</t>
  </si>
  <si>
    <t>We cannot estimate the potential penalties, fines or other expenditures, if any, that may result from the Clean Air Act NOV and, therefore, we cannot determine if the ultimate outcome of this matter will have a material impact on our consolidated financial position, results of operations or cash flows.</t>
  </si>
  <si>
    <t>EPCRA/CERCLA Notice of Violation</t>
  </si>
  <si>
    <t>By letter dated July 6, 2010, the EPA issued a NOV to us alleging violations of Section 313 of the Emergency Planning and Community Right-to-Know Act (EPCRA) in connection with the former Plant City facility. EPCRA requires annual reports to be submitted with respect to the use of certain toxic chemicals. The NOV also included an allegation that we violated Section 304 of EPCRA and Section 103 of the Comprehensive Environmental Response, Compensation and Liability Act (CERCLA) by failing to file a timely notification relating to the release of hydrogen fluoride above applicable reportable quantities. We not know at this time if this matter will be settled prior to initiation of formal legal action.</t>
  </si>
  <si>
    <t>We do not expect that penalties or fines, if any, that may arise out of the EPCRA/CERCLA matter will have a material impact on our consolidated financial position, results of operations or cash flows.</t>
  </si>
  <si>
    <t>CERCLA/Remediation Matters</t>
  </si>
  <si>
    <t>From time to time, we receive notices from governmental agencies or third parties alleging that we are a potentially responsible party at certain cleanup sites under CERCLA or other environmental cleanup laws. In 2011, we received a notice from the Idaho Department of Environmental Quality (IDEQ) that alleged that we were a potentially responsible party for the cleanup of a former phosphate mine site we owned in the late 1950s and early 1960s located in Georgetown Canyon, Idaho. The current owner of the property and a former mining contractor received similar notices for the site. In 2014, we and the current property owner entered into a Consent Order with IDEQ and the U.S. Forest Service to conduct a remedial investigation and feasibility study of the site. We are not able to estimate at this time our potential liability, if any, with respect to the cleanup of the site. However, based on currently available information, we do not expect that any remedial or financial obligations to which we may be subject involving this or other cleanup sites will have a material adverse effect on our business, financial condition, results of operations or cash flows.</t>
  </si>
  <si>
    <t>Segment Disclosures</t>
  </si>
  <si>
    <t>Segment Reporting [Abstract]</t>
  </si>
  <si>
    <t xml:space="preserve">Our reporting segments consist of the following: ammonia, granular urea, UAN, other, and phosphate. These segments are differentiated by products, which are used differently by agricultural customers based on crop application, weather and other agronomic factors or by industrial customers based on their usage. </t>
  </si>
  <si>
    <t>We sold our phosphate mining and manufacturing business during the first quarter of 2014. The phosphate segment reflects the reported results of the phosphate business through March 17, 2014, plus the continuing sales of the phosphate inventory in the distribution network after March 17, 2014. The remaining phosphate inventory was sold in the second quarter of 2014; therefore, the phosphate segment does not have operating results subsequent to that quarter. The phosphate segment will continue to be included until the reporting of comparable period phosphate results ceases. Upon selling the phosphate business, we began to supply Mosaic with ammonia produced by our PLNL joint venture. The contract to supply ammonia to Mosaic from our PLNL joint venture represents the continuation of a supply practice that previously existed between our former phosphate mining and manufacturing business and other operations of the Company. Prior to March 17, 2014, PLNL sold ammonia to us for use in the phosphate business and the cost was included in our production costs in the phosphate segment. Subsequent to the sale of the phosphate business, we now sell the PLNL-sourced ammonia to Mosaic. The revenue from these sales to Mosaic and costs to purchase the ammonia from PLNL are now included in our ammonia segment. Our 50% share of the operating results of our PLNL joint venture continues to be included in our equity in earnings of operating affiliates in our consolidated statements of operations. Because of the significance of this continuing supply practice, in accordance with U.S. GAAP, the phosphate mining and manufacturing business is not reported as discontinued operations in our consolidated statements of operations.</t>
  </si>
  <si>
    <t>Our management uses gross margin to evaluate segment performance and allocate resources. Total other operating costs and expenses (consisting of selling, general and administrative expenses and other operating—net) and non-operating expenses (interest and income taxes) are centrally managed and are not included in the measurement of segment profitability reviewed by management.</t>
  </si>
  <si>
    <t xml:space="preserve">Our assets, with the exception of goodwill, are not monitored by or reported to our Chief Operating Decision Maker by segment; therefore, we do not present total assets by segment. Goodwill by segment is presented in Note 7—Goodwill and Other Intangible Assets. </t>
  </si>
  <si>
    <t>Segment data for sales, cost of sales and gross margin for the three months ended March 31, 2015 and 2014 are presented in the tables below.</t>
  </si>
  <si>
    <t>Granular</t>
  </si>
  <si>
    <r>
      <t>Urea</t>
    </r>
    <r>
      <rPr>
        <b/>
        <sz val="5"/>
        <color theme="1"/>
        <rFont val="Inherit"/>
      </rPr>
      <t>(1)</t>
    </r>
  </si>
  <si>
    <r>
      <t>UAN</t>
    </r>
    <r>
      <rPr>
        <b/>
        <sz val="5"/>
        <color theme="1"/>
        <rFont val="Inherit"/>
      </rPr>
      <t>(1)</t>
    </r>
  </si>
  <si>
    <r>
      <t>Other</t>
    </r>
    <r>
      <rPr>
        <b/>
        <sz val="5"/>
        <color theme="1"/>
        <rFont val="Inherit"/>
      </rPr>
      <t>(1)</t>
    </r>
  </si>
  <si>
    <t>Phosphate</t>
  </si>
  <si>
    <t>Consolidated</t>
  </si>
  <si>
    <t>Three months ended March 31, 2015</t>
  </si>
  <si>
    <r>
      <t>Three months ended March 31, 2014</t>
    </r>
    <r>
      <rPr>
        <sz val="7"/>
        <color theme="1"/>
        <rFont val="Inherit"/>
      </rPr>
      <t>(2)</t>
    </r>
  </si>
  <si>
    <t>The cost of ammonia that is upgraded into other products is transferred at cost into the upgraded product results.</t>
  </si>
  <si>
    <t>As discussed in Note 1—Background and Basis of Presentation, in the third quarter of 2014, we changed the composition of our reportable segments. Prior-year results have been recast to conform with the new presentation of reportable segments.</t>
  </si>
  <si>
    <t>Condensed Consolidating Financial Statements</t>
  </si>
  <si>
    <t xml:space="preserve">Condensed Consolidating Financial Statements </t>
  </si>
  <si>
    <r>
      <t xml:space="preserve">The following condensed consolidating financial statements are presented in accordance with SEC Regulation S-X Rule 3-10, </t>
    </r>
    <r>
      <rPr>
        <i/>
        <sz val="10"/>
        <color theme="1"/>
        <rFont val="Inherit"/>
      </rPr>
      <t>Financial statements of guarantors and issuers of guaranteed securities registered or being registered</t>
    </r>
    <r>
      <rPr>
        <sz val="10"/>
        <color theme="1"/>
        <rFont val="Inherit"/>
      </rPr>
      <t>, and relates to the senior notes (the Notes) issued by CF Industries, Inc. (CF Industries), a 100% owned subsidiary of CF Industries Holdings, Inc. (Parent), described in Note 12—Financing Agreements, and the full and unconditional guarantee of such Notes by Parent and to debt securities of CF Industries, and the full and unconditional guarantee thereof by Parent, that may be offered and sold from time to time under the registration statement on Form S-3 filed by Parent and CF Industries with the SEC on April 22, 2013. In the event that a subsidiary of Parent, other than CF Industries, becomes a borrower or a guarantor under the Credit Agreement (or any renewal, replacement or refinancing thereof), such subsidiary would be required to become a guarantor of the Notes, provided that such requirement will no longer apply with respect to the Notes due in 2023, 2034, 2043 and 2044 following the repayment of the Notes due in 2018 and 2020 or the subsidiaries of Parent, other than CF Industries, otherwise becoming no longer subject to such a requirement to guarantee the Notes due in 2018 and 2020. As of March 31, 2015, none of such subsidiaries of Parent was, or was required to be, a guarantor to the Notes. For purposes of the presentation of condensed consolidating financial information, the subsidiaries of Parent other than CF Industries are referred to as the Other Subsidiaries.</t>
    </r>
  </si>
  <si>
    <t>Presented below are condensed consolidating statements of operations and statements of cash flows for Parent, CF Industries and the Other Subsidiaries for the three months ended March 31, 2015 and 2014, and condensed consolidating balance sheets for Parent, CF Industries and the Other Subsidiaries as of March 31, 2015 and December 31, 2014. The condensed consolidating financial statements presented below are not necessarily indicative of the financial position, results of operations, comprehensive income or cash flows of Parent, CF Industries or the Other Subsidiaries on a stand-alone basis.</t>
  </si>
  <si>
    <t>In these condensed consolidating financial statements, investments in subsidiaries are presented under the equity method, in which our investments are recorded at cost and adjusted for our ownership share of a subsidiary's cumulative results of operations, distributions and other equity changes, and the eliminating entries reflect primarily intercompany transactions such as sales, accounts receivable and accounts payable and the elimination of equity investments and earnings of subsidiaries.</t>
  </si>
  <si>
    <t>Condensed Consolidating Statement of Operations</t>
  </si>
  <si>
    <t>Parent</t>
  </si>
  <si>
    <t>CF Industries</t>
  </si>
  <si>
    <t>Subsidiaries</t>
  </si>
  <si>
    <t>Eliminations</t>
  </si>
  <si>
    <t>(131.5</t>
  </si>
  <si>
    <t>(5.2</t>
  </si>
  <si>
    <t>Operating (losses) earnings</t>
  </si>
  <si>
    <t>(0.8</t>
  </si>
  <si>
    <t>(31.0</t>
  </si>
  <si>
    <t>(0.4</t>
  </si>
  <si>
    <t>Net (earnings) of wholly-owned subsidiaries</t>
  </si>
  <si>
    <t>(231.1</t>
  </si>
  <si>
    <t>(270.7</t>
  </si>
  <si>
    <t>Other non-operating—net</t>
  </si>
  <si>
    <t>(501.8</t>
  </si>
  <si>
    <t xml:space="preserve">Income tax (benefit) provision </t>
  </si>
  <si>
    <t>(20.5</t>
  </si>
  <si>
    <t>Condensed Consolidating Statement of Comprehensive Income</t>
  </si>
  <si>
    <t>Other comprehensive income (losses)</t>
  </si>
  <si>
    <t>(80.5</t>
  </si>
  <si>
    <t>(340.8</t>
  </si>
  <si>
    <t>Three months ended March 31, 2014</t>
  </si>
  <si>
    <t>(462.4</t>
  </si>
  <si>
    <t>(5.5</t>
  </si>
  <si>
    <t>(5.8</t>
  </si>
  <si>
    <t>(14.4</t>
  </si>
  <si>
    <t xml:space="preserve">Operating (losses) earnings </t>
  </si>
  <si>
    <t>(9.3</t>
  </si>
  <si>
    <t>(709.0</t>
  </si>
  <si>
    <t>(151.3</t>
  </si>
  <si>
    <t>Earnings before income taxes and equity in earnings (losses) of non-operating affiliates</t>
  </si>
  <si>
    <t>(860.3</t>
  </si>
  <si>
    <t>Income tax (benefit) provision</t>
  </si>
  <si>
    <t>Equity in (losses) earnings of non-operating affiliates—net of taxes</t>
  </si>
  <si>
    <t>(9.4</t>
  </si>
  <si>
    <t>(841.5</t>
  </si>
  <si>
    <t>Condensed Consolidating Balance Sheet</t>
  </si>
  <si>
    <t>and</t>
  </si>
  <si>
    <t>Reclassifications</t>
  </si>
  <si>
    <t>Assets</t>
  </si>
  <si>
    <t>Accounts and notes receivable—net</t>
  </si>
  <si>
    <t>(2,962.2</t>
  </si>
  <si>
    <t>(5.1</t>
  </si>
  <si>
    <t>(2,967.3</t>
  </si>
  <si>
    <t>Property, plant and equipment—net</t>
  </si>
  <si>
    <t>(15,618.1</t>
  </si>
  <si>
    <t>Due from affiliates</t>
  </si>
  <si>
    <t>(572.4</t>
  </si>
  <si>
    <t>(19,157.8</t>
  </si>
  <si>
    <t>Liabilities and Equity</t>
  </si>
  <si>
    <t>Accounts and notes payable and accrued expenses</t>
  </si>
  <si>
    <t>Due to affiliates</t>
  </si>
  <si>
    <t>Equity:</t>
  </si>
  <si>
    <t>Preferred stock</t>
  </si>
  <si>
    <t>(16.4</t>
  </si>
  <si>
    <t>Common stock</t>
  </si>
  <si>
    <t>(1.1</t>
  </si>
  <si>
    <t>(8,270.9</t>
  </si>
  <si>
    <t>(7,810.7</t>
  </si>
  <si>
    <t>Treasury stock</t>
  </si>
  <si>
    <t>(458.9</t>
  </si>
  <si>
    <t>Accumulated other comprehensive income (loss)</t>
  </si>
  <si>
    <t>(240.7</t>
  </si>
  <si>
    <t>(2,746.9</t>
  </si>
  <si>
    <t>(1.9</t>
  </si>
  <si>
    <t>(2,748.8</t>
  </si>
  <si>
    <t>(15,421.2</t>
  </si>
  <si>
    <t>(18,742.4</t>
  </si>
  <si>
    <t>(2,747.0</t>
  </si>
  <si>
    <t>(2,748.9</t>
  </si>
  <si>
    <t>(7,452.7</t>
  </si>
  <si>
    <t>(222.2</t>
  </si>
  <si>
    <t>(160.2</t>
  </si>
  <si>
    <t>(15,421.1</t>
  </si>
  <si>
    <t>Condensed Consolidating Statement of Cash Flows</t>
  </si>
  <si>
    <t>(1.5</t>
  </si>
  <si>
    <t>Unrealized gain on derivatives</t>
  </si>
  <si>
    <t>(10.6</t>
  </si>
  <si>
    <t>Undistributed (earnings) loss of affiliates—net</t>
  </si>
  <si>
    <t>(18.4</t>
  </si>
  <si>
    <t>Due to/from affiliates—net</t>
  </si>
  <si>
    <t>(1.8</t>
  </si>
  <si>
    <t>(11.0</t>
  </si>
  <si>
    <t>(68.0</t>
  </si>
  <si>
    <t>(49.4</t>
  </si>
  <si>
    <t>Other—net</t>
  </si>
  <si>
    <t>(444.8</t>
  </si>
  <si>
    <t>(10.9</t>
  </si>
  <si>
    <t>Net cash used in investing activities</t>
  </si>
  <si>
    <t>(429.6</t>
  </si>
  <si>
    <t>Short-term debt—net</t>
  </si>
  <si>
    <t>(50.0</t>
  </si>
  <si>
    <t>(176.3</t>
  </si>
  <si>
    <t>(2.0</t>
  </si>
  <si>
    <t>(71.8</t>
  </si>
  <si>
    <t>(236.2</t>
  </si>
  <si>
    <t>Dividends to/from affiliates</t>
  </si>
  <si>
    <t>(143.6</t>
  </si>
  <si>
    <t>Net cash used in financing activities</t>
  </si>
  <si>
    <t>(2.7</t>
  </si>
  <si>
    <t>(259.6</t>
  </si>
  <si>
    <t>(314.3</t>
  </si>
  <si>
    <t>(4.8</t>
  </si>
  <si>
    <t>Decrease in cash and cash equivalents</t>
  </si>
  <si>
    <t>(47.0</t>
  </si>
  <si>
    <t>(170.8</t>
  </si>
  <si>
    <t>(217.8</t>
  </si>
  <si>
    <t>(4.5</t>
  </si>
  <si>
    <t>Unrealized loss on derivatives</t>
  </si>
  <si>
    <t>(761.5</t>
  </si>
  <si>
    <t>(747.1</t>
  </si>
  <si>
    <t>Undistributed loss (earnings) of affiliates—net</t>
  </si>
  <si>
    <t>(11.4</t>
  </si>
  <si>
    <t>(6.3</t>
  </si>
  <si>
    <t>(16.7</t>
  </si>
  <si>
    <t>(278.5</t>
  </si>
  <si>
    <t>(117.9</t>
  </si>
  <si>
    <t>(112.3</t>
  </si>
  <si>
    <t>(57.5</t>
  </si>
  <si>
    <t>(327.4</t>
  </si>
  <si>
    <t>(3.6</t>
  </si>
  <si>
    <t>(16.3</t>
  </si>
  <si>
    <t>(376.1</t>
  </si>
  <si>
    <t>(392.4</t>
  </si>
  <si>
    <t>(505.0</t>
  </si>
  <si>
    <t>Net cash provided by (used in) investing activities</t>
  </si>
  <si>
    <t>(407.8</t>
  </si>
  <si>
    <t>(1,438.8</t>
  </si>
  <si>
    <t>(15.7</t>
  </si>
  <si>
    <t>(55.2</t>
  </si>
  <si>
    <t>(110.4</t>
  </si>
  <si>
    <t>(781.8</t>
  </si>
  <si>
    <t>(42.0</t>
  </si>
  <si>
    <t>(43.0</t>
  </si>
  <si>
    <t>(3.2</t>
  </si>
  <si>
    <t>Increase in cash and cash equivalents</t>
  </si>
  <si>
    <t>Subsequent Event</t>
  </si>
  <si>
    <t>Subsequent Events [Abstract]</t>
  </si>
  <si>
    <t xml:space="preserve">Subsequent Events </t>
  </si>
  <si>
    <t>Share Repurchases</t>
  </si>
  <si>
    <t xml:space="preserve">In April 2015, we repurchased 0.5 million of the Company's common shares for $140.6 million as part of the $1.0 billion share repurchase program announced in the third quarter of 2014 (see Note 15—Treasury Stock). Together with the 2.2 million shares repurchased through March 31, 2015, these repurchases bring the total repurchased shares to date under this program to 2.7 million for an aggregate expenditure of $750.0 million. </t>
  </si>
  <si>
    <t>Proposed Internal Revenue Service Regulation Impacting Master Limited Partnerships</t>
  </si>
  <si>
    <t xml:space="preserve">On May 6, 2015, the Internal Revenue Service (“IRS”) issued proposed regulations on the types of income and activities which constitute qualified income of a Master Limited Partnership (“MLP”). The proposed regulations would have the effect of limiting the types of income and activities which qualify under the MLP rules, subject to certain transition provisions. The IRS proposal specifically highlights companies that perform chemical processing and transformation activities as one of the focuses of the proposed changes, but the proposed regulations do not contain specific proposals regarding fertilizer-related activities. The proposed regulations reserve on the provisions relating to fertilizer activities. </t>
  </si>
  <si>
    <t>The Company holds a 75.3% interest in Terra Nitrogen Company, L.P. (TNCLP), a publicly-traded MLP, which owns a fertilizer manufacturing complex in Verdigris, Oklahoma. Currently, no federal income taxes are paid by TNCLP due to its MLP status. Any change in the tax treatment of qualified income of fertilizer-related activities could have a material impact on the taxation of TNCLP and could have a material adverse impact on unit holder distributions for unit holders who would not be entitled to a dividends received deduction or other similar offsetting deduction. If TNCLP were taxed as a corporation, under current law, due to its current ownership interest, CF Industries Holdings would qualify for a partial dividends received deduction on the dividends received from TNCLP. Therefore, we would not expect this proposed change to have a material impact on the financial condition or results of operations of CF Industries Holdings. We will continue to monitor the IRS regulatory activities.</t>
  </si>
  <si>
    <t>New Accounting Pronouncements and Changes in Accounting Standards (Policies)</t>
  </si>
  <si>
    <t>Net Earnings Per Share (Tables)</t>
  </si>
  <si>
    <t>Summary of net earnings per share</t>
  </si>
  <si>
    <t>Inventories (Tables)</t>
  </si>
  <si>
    <t>Schedule of inventories</t>
  </si>
  <si>
    <t>Property, Plant and Equipment-Net (Tables)</t>
  </si>
  <si>
    <t>Components of property, plant and equipment-net</t>
  </si>
  <si>
    <t>Summary of plant turnaround activity</t>
  </si>
  <si>
    <t>The following is a summary of plant turnaround activity:</t>
  </si>
  <si>
    <t>Goodwill and Other Intangible Assets (Tables)</t>
  </si>
  <si>
    <t>Schedule of carrying amount of goodwill by business segment</t>
  </si>
  <si>
    <t>Schedule of the identifiable intangibles and their carrying values presented in other noncurrent assets on consolidated balance sheet</t>
  </si>
  <si>
    <t>Schedule of estimated future amortization expense</t>
  </si>
  <si>
    <t>Equity Method Investments (Tables)</t>
  </si>
  <si>
    <t>Schedule of equity method investments</t>
  </si>
  <si>
    <t>Schedule of combined results of operations and financial position for operating equity method investments</t>
  </si>
  <si>
    <t>Schedule of combined results of operations and financial position for non-operating equity method investments</t>
  </si>
  <si>
    <t>Fair Value Measurements (Tables)</t>
  </si>
  <si>
    <t>Schedule of cash and cash equivalents and other investments reconciliation from adjusted cost to fair value</t>
  </si>
  <si>
    <t>Schedule of assets and liabilities measured at fair value on a recurring basis</t>
  </si>
  <si>
    <t>Schedule of carrying amounts and estimated fair values of financial instruments</t>
  </si>
  <si>
    <t>Interest Expense (Tables)</t>
  </si>
  <si>
    <t>Schedule of interest expense</t>
  </si>
  <si>
    <t>Financing Agreements (Tables)</t>
  </si>
  <si>
    <t>Components of long-term debt</t>
  </si>
  <si>
    <t>Noncontrolling Interests (Tables)</t>
  </si>
  <si>
    <t>Schedule of reconciliation of the beginning and ending balances of noncontrolling interest and distributions payable to the noncontrolling interests on the entity's consolidated balance sheet</t>
  </si>
  <si>
    <t>Derivative Financial Instruments (Tables)</t>
  </si>
  <si>
    <t>Schedule of effect of derivatives in the consolidated statements of operations</t>
  </si>
  <si>
    <t>Schedule of fair values of derivatives in our consolidated balance sheet</t>
  </si>
  <si>
    <t>Schedule of amounts relevant to offsetting of derivative assets and liabilities</t>
  </si>
  <si>
    <t>Treasury Stock (Tables)</t>
  </si>
  <si>
    <t>Accumulated Other Comprehensive Income (Loss) (Tables)</t>
  </si>
  <si>
    <t>Schedule of changes to AOCI</t>
  </si>
  <si>
    <t>Schedule of reclassifications out of AOCI</t>
  </si>
  <si>
    <t>Segment Disclosures (Tables)</t>
  </si>
  <si>
    <t>Summary of segment data for sales, cost of sales and gross margin</t>
  </si>
  <si>
    <t xml:space="preserve">As discussed in Note 1—Background and Basis of Presentation, in the third quarter of 2014, we changed the composition of our reportable segments. Prior-year results have been recast to conform with the new presentation of reportable segments. </t>
  </si>
  <si>
    <t>Condensed Consolidating Financial Statements (Tables)</t>
  </si>
  <si>
    <t>Schedule of Condensed Consolidating Statements of Operations</t>
  </si>
  <si>
    <t>Schedule of Condensed Consolidating Statements of Comprehensive Income</t>
  </si>
  <si>
    <t>Schedule of Condensed Consolidating Balance Sheets</t>
  </si>
  <si>
    <t>Schedule of Condensed Consolidating Statements of Cash Flows</t>
  </si>
  <si>
    <t>Background and Basis of Presentation (Details) (USD $)</t>
  </si>
  <si>
    <t>In Billions, unless otherwise specified</t>
  </si>
  <si>
    <t>Segment</t>
  </si>
  <si>
    <t>Mar. 17, 2014</t>
  </si>
  <si>
    <t>Number of Reportable Segments</t>
  </si>
  <si>
    <t>Mosaic | Phosphate mining and manufacturing business</t>
  </si>
  <si>
    <t>Income Statement, Balance Sheet and Additional Disclosures by Disposal Groups, Including Discontinued Operations [Line Items]</t>
  </si>
  <si>
    <t>Cash consideration</t>
  </si>
  <si>
    <t>Background and Basis of Presentation (Details 2) (Operating equity method investments, Point Lisas Nitrogen Limited (PLNL))</t>
  </si>
  <si>
    <t>Operating equity method investments | Point Lisas Nitrogen Limited (PLNL)</t>
  </si>
  <si>
    <t>Equity method investments</t>
  </si>
  <si>
    <t>Ownership interest (as a percent)</t>
  </si>
  <si>
    <t>Phosphate Business Disposition (Details) (USD $)</t>
  </si>
  <si>
    <t>1 Months Ended</t>
  </si>
  <si>
    <t>12 Months Ended</t>
  </si>
  <si>
    <t>Phosphate business disposition</t>
  </si>
  <si>
    <t>Share of operating results</t>
  </si>
  <si>
    <t>Phosphate mining and manufacturing business</t>
  </si>
  <si>
    <t>Amount of asset retirement obligation trust and escrow funds transferred</t>
  </si>
  <si>
    <t>Phosphate mining and manufacturing business | Mosaic | Purchase Agreement</t>
  </si>
  <si>
    <t>Cash consideration received as per definitive agreement</t>
  </si>
  <si>
    <t>After tax gain on sale of phosphate business</t>
  </si>
  <si>
    <t>Net Earnings Per Share (Details) (USD $)</t>
  </si>
  <si>
    <t>Dilutive common sharesâ€”stock options</t>
  </si>
  <si>
    <t>Net earnings attributable to common stockholders diluted (in dollars per share)</t>
  </si>
  <si>
    <t>Inventories (Details) (USD $)</t>
  </si>
  <si>
    <t>Total inventories</t>
  </si>
  <si>
    <t>Property, Plant and Equipment-Net (Details) (USD $)</t>
  </si>
  <si>
    <t>Gross property plant and equipment</t>
  </si>
  <si>
    <t>Net property, plant and equipment</t>
  </si>
  <si>
    <t>Construction in progress expenditures incurred but not yet paid</t>
  </si>
  <si>
    <t>Accrued expansion project costs</t>
  </si>
  <si>
    <t>Changes in plant turnaround activity</t>
  </si>
  <si>
    <t>Balance at the beginning of the period</t>
  </si>
  <si>
    <t>Balance at the end of the period</t>
  </si>
  <si>
    <t>Construction in progress</t>
  </si>
  <si>
    <t>Capacity expansion project</t>
  </si>
  <si>
    <t>Goodwill and Other Intangible Assets (Details) (USD $)</t>
  </si>
  <si>
    <t>Goodwill, Beginning Balance</t>
  </si>
  <si>
    <t>Goodwill, Ending Balance</t>
  </si>
  <si>
    <t>Goodwill and Other Intangible Assets (Details 2) (USD $)</t>
  </si>
  <si>
    <t>Identifiable intangibles</t>
  </si>
  <si>
    <t>Gross Carrying Amount</t>
  </si>
  <si>
    <t>Accumulated Amortization</t>
  </si>
  <si>
    <t>Amortization expense</t>
  </si>
  <si>
    <t>Total estimated amortization expense for the five succeeding fiscal years</t>
  </si>
  <si>
    <t>Trademarks</t>
  </si>
  <si>
    <t>Equity Method Investments (Details) (USD $)</t>
  </si>
  <si>
    <t>Summarized income statement information:</t>
  </si>
  <si>
    <t>Equity Method Investments-Narrative (Details) (USD $)</t>
  </si>
  <si>
    <t>Carrying value of investments in excess of the entity's share of the affiliates' book value</t>
  </si>
  <si>
    <t>Obligation to purchase ammonia (as a percent)</t>
  </si>
  <si>
    <t>50% of the ammonia produced by PLNL</t>
  </si>
  <si>
    <t>Unrecorded unconditional purchase obligation, percent</t>
  </si>
  <si>
    <t>Purchases of ammonia from PLNL</t>
  </si>
  <si>
    <t>Operating equity method investments | Ammonia storage joint venture</t>
  </si>
  <si>
    <t>Operating equity method investments | Maximum | Property, plant and equipment</t>
  </si>
  <si>
    <t>Number of years that the increased basis for property, plant and equipment and identifiable intangibles will be amortized</t>
  </si>
  <si>
    <t>19 years</t>
  </si>
  <si>
    <t>Operating equity method investments | Maximum | Gas contract</t>
  </si>
  <si>
    <t>9 years</t>
  </si>
  <si>
    <t>Carrying value of investments</t>
  </si>
  <si>
    <t>Undistributed earnings from equity method investees</t>
  </si>
  <si>
    <t>Non-operating equity method investments | KEYTRADE AG</t>
  </si>
  <si>
    <t>Percentage rate of debt financing of subordinated notes to Keytrade</t>
  </si>
  <si>
    <t>Amount of outstanding advances</t>
  </si>
  <si>
    <t>Recognized interest income on advances</t>
  </si>
  <si>
    <t>Non-operating equity method investments | GrowHow</t>
  </si>
  <si>
    <t>Non-operating equity method investments | Maximum | KEYTRADE AG</t>
  </si>
  <si>
    <t>11 years</t>
  </si>
  <si>
    <t>Fair Value Measurements (Details) (USD $)</t>
  </si>
  <si>
    <t>Investment</t>
  </si>
  <si>
    <t>Cash and cash equivalents, adjusted cost</t>
  </si>
  <si>
    <t>Cash and cash equivalents, fair value disclosure</t>
  </si>
  <si>
    <t>Restricted Cash, adjusted cost</t>
  </si>
  <si>
    <t>Restricted Cash, Fair Value</t>
  </si>
  <si>
    <t>Cash equivalents, adjusted cost</t>
  </si>
  <si>
    <t>Cash equivalents, fair value</t>
  </si>
  <si>
    <t>Available-for-sale securities, adjusted cost</t>
  </si>
  <si>
    <t>Available-for-sale securities, gross unrealized gain</t>
  </si>
  <si>
    <t>Available-for-sale securities, fair value</t>
  </si>
  <si>
    <t>Fair Value Measurements (Details 2) (USD $)</t>
  </si>
  <si>
    <t>Assets and liabilities measured at fair value on a recurring basis</t>
  </si>
  <si>
    <t>Fair value of long-term debt, including current portion</t>
  </si>
  <si>
    <t>Recurring basis | Quoted Prices in Active Markets (Level 1)</t>
  </si>
  <si>
    <t>Recurring basis | Significant Other Observable Inputs (Level 2)</t>
  </si>
  <si>
    <t>Recurring basis | Fair Value, Inputs (Level 3)</t>
  </si>
  <si>
    <t>Recurring basis | Total Fair Value</t>
  </si>
  <si>
    <t>Income Taxes (Details) (USD $)</t>
  </si>
  <si>
    <t>Differences in the expected income tax provision based on statutory rates applied to earnings before income taxes and the income tax provision reflected in the consolidated statements of operations</t>
  </si>
  <si>
    <t>Pre-tax income</t>
  </si>
  <si>
    <t>Differences in the expected income tax provision based on statutory rates applied to earnings before income taxes and the income tax provision reflected in the consolidated statements of operations (as a percent)</t>
  </si>
  <si>
    <t>Effective income tax rate (as a percent)</t>
  </si>
  <si>
    <t>Unrecognized tax benefits</t>
  </si>
  <si>
    <t>Portion of unrecognized tax benefits, if recognized, would affect the effective tax rate</t>
  </si>
  <si>
    <t>Interest Expense (Details) (USD $)</t>
  </si>
  <si>
    <t>Interest on borrowings(1)</t>
  </si>
  <si>
    <t>Fees on financing agreements(1)</t>
  </si>
  <si>
    <t>Financing Agreements (Details) (USD $)</t>
  </si>
  <si>
    <t>0 Months Ended</t>
  </si>
  <si>
    <t>Mar. 20, 2015</t>
  </si>
  <si>
    <t>Apr. 22, 2013</t>
  </si>
  <si>
    <t>Debt Instruments</t>
  </si>
  <si>
    <t>Threshold of Potential Guarantor Obligation</t>
  </si>
  <si>
    <t>Number of subsidiaries of the parent that provide guarantee</t>
  </si>
  <si>
    <t>CFI</t>
  </si>
  <si>
    <t>Repurchase price of notes as a percentage of principal amount</t>
  </si>
  <si>
    <t>CFI | Credit Agreement</t>
  </si>
  <si>
    <t>Maximum borrowing capacity</t>
  </si>
  <si>
    <t>Maturity period</t>
  </si>
  <si>
    <t>5 years</t>
  </si>
  <si>
    <t>Variable interest base rate</t>
  </si>
  <si>
    <t>applicable margin over LIBOR or a base rate</t>
  </si>
  <si>
    <t>Available credit</t>
  </si>
  <si>
    <t>Outstanding letters of credit</t>
  </si>
  <si>
    <t>Amount outstanding</t>
  </si>
  <si>
    <t>CFI | Unsecured senior notes 6.875% due 2018</t>
  </si>
  <si>
    <t>Interest rate (as a percent)</t>
  </si>
  <si>
    <t>CFI | Unsecured senior notes 7.125% due 2020</t>
  </si>
  <si>
    <t>CFI | Senior notes 3.450% due 2023</t>
  </si>
  <si>
    <t>CFI | Senior notes 5.150% due 2034</t>
  </si>
  <si>
    <t>CFI | Senior notes 4.950% due 2043</t>
  </si>
  <si>
    <t>CFI | Senior notes 5.375% due 2044</t>
  </si>
  <si>
    <t>Noncontrolling Interests (Details) (TNCLP, USD $)</t>
  </si>
  <si>
    <t>Percentage of aggregate ownership held by entity through general and limited partnership</t>
  </si>
  <si>
    <t>Percentage of ownership interest held by outside investors</t>
  </si>
  <si>
    <t>Earnings attributable to general partnership interest in excess of the threshold levels</t>
  </si>
  <si>
    <t>Average trading days for which purchase price is greater</t>
  </si>
  <si>
    <t>20 days</t>
  </si>
  <si>
    <t>Number of days before announcing purchase price</t>
  </si>
  <si>
    <t>5 days</t>
  </si>
  <si>
    <t>Period within which highest price is paid for any unit preceding the date of purchase is announced</t>
  </si>
  <si>
    <t>90 days</t>
  </si>
  <si>
    <t>Minimum</t>
  </si>
  <si>
    <t>Notice period for making decision to purchase the outstanding units</t>
  </si>
  <si>
    <t>30 days</t>
  </si>
  <si>
    <t>Maximum</t>
  </si>
  <si>
    <t>Percentage of ownership allowing majority owner to acquire outstanding units</t>
  </si>
  <si>
    <t>60 days</t>
  </si>
  <si>
    <t>Noncontrolling Interests (Details 2) (USD $)</t>
  </si>
  <si>
    <t>Declaration of distribution payable</t>
  </si>
  <si>
    <t>TNCLP</t>
  </si>
  <si>
    <t>Distribution payable to noncontrolling interest, balance at the beginning of the period</t>
  </si>
  <si>
    <t>Distribution payable to noncontrolling interest, balance at the end of the period</t>
  </si>
  <si>
    <t>Derivative Financial Instruments (Details)</t>
  </si>
  <si>
    <t>USD ($)</t>
  </si>
  <si>
    <t>MMBTU</t>
  </si>
  <si>
    <t>EUR (€)</t>
  </si>
  <si>
    <t>Derivatives not designated as cash flow hedges</t>
  </si>
  <si>
    <t>Cost of Sales</t>
  </si>
  <si>
    <t>Other operating - net</t>
  </si>
  <si>
    <t>Derivatives designated as cash flow hedges</t>
  </si>
  <si>
    <t>Fair values of derivatives on consolidated balance sheets</t>
  </si>
  <si>
    <t>Maximum period covering risk of changes in supply of gas prices</t>
  </si>
  <si>
    <t>18 months</t>
  </si>
  <si>
    <t>Open derivative contracts for natural gas (in MMBtus)</t>
  </si>
  <si>
    <t>Percentage of natural gas consumption covered by derivatives</t>
  </si>
  <si>
    <t>Notional amount of derivative</t>
  </si>
  <si>
    <t>Unrealized gain (loss) on cash flow hedges, pretax, in AOCI</t>
  </si>
  <si>
    <t>Derivative, net liability position, aggregate fair value</t>
  </si>
  <si>
    <t>Cash collateral on deposit with derivative counterparties</t>
  </si>
  <si>
    <t>Unrealized Gain (Loss) on Derivatives and Commodity Contracts</t>
  </si>
  <si>
    <t>Derivative Financial Instruments (Details 2) (USD $)</t>
  </si>
  <si>
    <t>Asset Derivative</t>
  </si>
  <si>
    <t>Liability derivative</t>
  </si>
  <si>
    <t>Foreign exchange contracts | Derivatives not designated as cash flow hedges</t>
  </si>
  <si>
    <t>Natural gas derivatives | Derivatives not designated as cash flow hedges</t>
  </si>
  <si>
    <t>Derivative Financial Instruments (Details 3) (USD $)</t>
  </si>
  <si>
    <t>Gross and net amounts presented in consolidated balance sheets, Total derivative assets</t>
  </si>
  <si>
    <t>Gross and net amounts presented in consolidated balance sheets, Total derivative liabilities</t>
  </si>
  <si>
    <t>Gross and net amounts presented in consolidated balance sheets, Net assets</t>
  </si>
  <si>
    <t>Financial instruments, Total derivative assets</t>
  </si>
  <si>
    <t>Financial instruments, Total derivative liabilities</t>
  </si>
  <si>
    <t>Financial instruments, Net assets (liabilities)</t>
  </si>
  <si>
    <t>Net Amount, Total derivative assets</t>
  </si>
  <si>
    <t>Net Amount, Total derivative liabilities</t>
  </si>
  <si>
    <t>Derivative Asset (Liability), Net</t>
  </si>
  <si>
    <t>Treasury Stock (Details) (USD $)</t>
  </si>
  <si>
    <t>Jun. 30, 2014</t>
  </si>
  <si>
    <t>Aug. 06, 2014</t>
  </si>
  <si>
    <t>Sep. 30, 2012</t>
  </si>
  <si>
    <t>Stock Repurchase Program [Roll Forward]</t>
  </si>
  <si>
    <t>Beginning balance of treasury stock (in dollars)</t>
  </si>
  <si>
    <t>Purchase of treasury stock (in dollars)</t>
  </si>
  <si>
    <t>Ending balance of treasury stock (in dollars)</t>
  </si>
  <si>
    <t>Stock repurchase accrued but unpaid</t>
  </si>
  <si>
    <t>Equity, Class of Treasury Stock [Line Items]</t>
  </si>
  <si>
    <t>Share repurchase authorized</t>
  </si>
  <si>
    <t>Beginning balance of accumulated number of shares repurchased (in shares)</t>
  </si>
  <si>
    <t>Number of shares repurchased (in shares)</t>
  </si>
  <si>
    <t>Ending balance of accumulated number of shares repurchased (in shares)</t>
  </si>
  <si>
    <t>Accumulated Other Comprehensive Income (Loss) (Details) (USD $)</t>
  </si>
  <si>
    <t>Changes to accumulated other comprehensive income (loss)</t>
  </si>
  <si>
    <t>Gain (loss) arising during period</t>
  </si>
  <si>
    <t>Foreign Currency Translation Adjustment</t>
  </si>
  <si>
    <t>Unrealized Gain (Loss) on Securities</t>
  </si>
  <si>
    <t>Unrealized Gain (Loss) on Derivatives</t>
  </si>
  <si>
    <t>Accumulated Other Comprehensive Income (Loss) (Details 2) (USD $)</t>
  </si>
  <si>
    <t>Reclassification out of AOCI</t>
  </si>
  <si>
    <t>Amount Reclassified from AOCI</t>
  </si>
  <si>
    <t>Amount Reclassified from AOCI | Unrealized Gain (Loss) on Securities</t>
  </si>
  <si>
    <t>Other Comprehensive Income (Loss), Reclassification Adjustment from AOCI for Sale of Securities, before Tax</t>
  </si>
  <si>
    <t>Amount Reclassified from AOCI | Defined Benefit Plans</t>
  </si>
  <si>
    <t>Amortization of prior service cost</t>
  </si>
  <si>
    <t>Amortization of net loss</t>
  </si>
  <si>
    <t>Contingencies (Details) (Pending Litigation)</t>
  </si>
  <si>
    <t>Apr. 17, 2013</t>
  </si>
  <si>
    <t>People</t>
  </si>
  <si>
    <t>Litigation_case</t>
  </si>
  <si>
    <t>Apr. 17, 2015</t>
  </si>
  <si>
    <t>Insurance_company</t>
  </si>
  <si>
    <t>Entity</t>
  </si>
  <si>
    <t>Plaintiff</t>
  </si>
  <si>
    <t>Loss Contingencies [Line Items]</t>
  </si>
  <si>
    <t>Number of people killed</t>
  </si>
  <si>
    <t>Number of people injured</t>
  </si>
  <si>
    <t>Number of litigation cases scheduled for trial</t>
  </si>
  <si>
    <t>Number of plaintiffs</t>
  </si>
  <si>
    <t>Number of entities that filed claims</t>
  </si>
  <si>
    <t>Number of people that filed claims</t>
  </si>
  <si>
    <t>Number of insurance companies that filed claims</t>
  </si>
  <si>
    <t>Segment Disclosures (Details) (USD $)</t>
  </si>
  <si>
    <t>Segment data</t>
  </si>
  <si>
    <t>Operating segments | Ammonia</t>
  </si>
  <si>
    <t>Operating segments | Granular Urea</t>
  </si>
  <si>
    <t>Operating segments | UAN</t>
  </si>
  <si>
    <t>Operating segments | Other</t>
  </si>
  <si>
    <t>Operating segments | Phosphate</t>
  </si>
  <si>
    <t>Condensed Consolidating Financial Statements (Details) (USD $)</t>
  </si>
  <si>
    <t>Condensed, Consolidating Statement of Operations</t>
  </si>
  <si>
    <t>Reportable legal entities | Parent</t>
  </si>
  <si>
    <t>Reportable legal entities | CFI</t>
  </si>
  <si>
    <t>Reportable legal entities | Other Subsidiaries</t>
  </si>
  <si>
    <t>Condensed Consolidating Financial Statements (Details 2) (USD $)</t>
  </si>
  <si>
    <t>Condensed, Consolidating Statement of Comprehensive Income</t>
  </si>
  <si>
    <t>Condensed Consolidating Financial Statements (Details 3) (USD $)</t>
  </si>
  <si>
    <t>Accounts and notes receivableâ€”net</t>
  </si>
  <si>
    <t>Condensed Consolidating Financial Statements (Details 4) (USD $)</t>
  </si>
  <si>
    <t>Unrealized loss (gain) on derivatives</t>
  </si>
  <si>
    <t>Loss (gain) on disposal of property, plant and equipment</t>
  </si>
  <si>
    <t>Undistributed (earnings) loss of affiliatesâ€”net</t>
  </si>
  <si>
    <t>Due to/from affiliatesâ€”net</t>
  </si>
  <si>
    <t>Short-term debtâ€”net</t>
  </si>
  <si>
    <t>Subsequent Event (Details) (USD $)</t>
  </si>
  <si>
    <t>Subsequent Event [Line Items]</t>
  </si>
  <si>
    <t>Treasury Stock, Value</t>
  </si>
  <si>
    <t>Accumulated number of shares repurchased (in shares)</t>
  </si>
  <si>
    <t>2014 Program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</si>
</sst>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sz val="8"/>
      <color theme="1"/>
      <name val="Inherit"/>
    </font>
    <font>
      <sz val="5"/>
      <color theme="1"/>
      <name val="Inherit"/>
    </font>
    <font>
      <sz val="7"/>
      <color theme="1"/>
      <name val="Inherit"/>
    </font>
    <font>
      <i/>
      <sz val="10"/>
      <color theme="1"/>
      <name val="Inherit"/>
    </font>
    <font>
      <b/>
      <u/>
      <sz val="8"/>
      <color theme="1"/>
      <name val="Inherit"/>
    </font>
    <font>
      <b/>
      <sz val="5"/>
      <color theme="1"/>
      <name val="Inherit"/>
    </font>
    <font>
      <sz val="9"/>
      <color theme="1"/>
      <name val="Inherit"/>
    </font>
    <font>
      <sz val="6"/>
      <color theme="1"/>
      <name val="Inherit"/>
    </font>
    <font>
      <b/>
      <i/>
      <sz val="10"/>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18" fillId="0" borderId="0" xfId="0" applyFont="1" applyAlignment="1">
      <alignment wrapText="1"/>
    </xf>
    <xf numFmtId="0" fontId="19"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5" xfId="0" applyFont="1" applyBorder="1" applyAlignment="1">
      <alignment horizontal="right" wrapText="1"/>
    </xf>
    <xf numFmtId="0" fontId="20" fillId="0" borderId="0" xfId="0" applyFont="1" applyAlignment="1">
      <alignment wrapText="1"/>
    </xf>
    <xf numFmtId="0" fontId="20" fillId="0" borderId="15"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5"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4" xfId="0"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horizontal="left" wrapText="1"/>
    </xf>
    <xf numFmtId="0" fontId="0" fillId="0" borderId="0" xfId="0" applyAlignment="1">
      <alignment wrapText="1"/>
    </xf>
    <xf numFmtId="0" fontId="19" fillId="0" borderId="0" xfId="0" applyFont="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4" fontId="20" fillId="0" borderId="0" xfId="0" applyNumberFormat="1" applyFont="1" applyAlignment="1">
      <alignment horizontal="right" wrapText="1"/>
    </xf>
    <xf numFmtId="4" fontId="20" fillId="0" borderId="10" xfId="0" applyNumberFormat="1" applyFont="1" applyBorder="1" applyAlignment="1">
      <alignment horizontal="right" wrapText="1"/>
    </xf>
    <xf numFmtId="4" fontId="20" fillId="33" borderId="0" xfId="0" applyNumberFormat="1" applyFont="1" applyFill="1" applyAlignment="1">
      <alignment horizontal="right" wrapText="1"/>
    </xf>
    <xf numFmtId="4" fontId="20" fillId="33" borderId="14"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4" fillId="0" borderId="0" xfId="0" applyFont="1" applyAlignment="1">
      <alignment vertical="top" wrapText="1"/>
    </xf>
    <xf numFmtId="0" fontId="20" fillId="0" borderId="0" xfId="0" applyFont="1" applyAlignment="1">
      <alignment vertical="top" wrapText="1"/>
    </xf>
    <xf numFmtId="0" fontId="25"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0" fillId="0" borderId="10" xfId="0" applyFont="1" applyBorder="1" applyAlignment="1">
      <alignment horizontal="left" wrapText="1"/>
    </xf>
    <xf numFmtId="15" fontId="21" fillId="0" borderId="10" xfId="0" applyNumberFormat="1" applyFont="1" applyBorder="1" applyAlignment="1">
      <alignment horizontal="center" wrapText="1"/>
    </xf>
    <xf numFmtId="0" fontId="21" fillId="0" borderId="0" xfId="0" applyFont="1" applyAlignment="1">
      <alignment horizontal="left" wrapText="1"/>
    </xf>
    <xf numFmtId="0" fontId="21" fillId="0" borderId="14"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3"/>
    </xf>
    <xf numFmtId="0" fontId="20" fillId="33" borderId="0" xfId="0" applyFont="1" applyFill="1" applyAlignment="1">
      <alignment horizontal="left" wrapText="1" indent="3"/>
    </xf>
    <xf numFmtId="0" fontId="20" fillId="0" borderId="10" xfId="0" applyFont="1" applyBorder="1" applyAlignment="1">
      <alignment horizontal="right" wrapText="1"/>
    </xf>
    <xf numFmtId="0" fontId="20" fillId="0" borderId="10" xfId="0" applyFont="1" applyBorder="1" applyAlignment="1">
      <alignment horizontal="left" wrapText="1"/>
    </xf>
    <xf numFmtId="4"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4" xfId="0" applyFont="1" applyBorder="1" applyAlignment="1">
      <alignment horizontal="left" wrapText="1"/>
    </xf>
    <xf numFmtId="0" fontId="21" fillId="0" borderId="14" xfId="0" applyFont="1" applyBorder="1" applyAlignment="1">
      <alignment horizontal="left" wrapText="1"/>
    </xf>
    <xf numFmtId="0" fontId="26" fillId="0" borderId="0" xfId="0" applyFont="1" applyAlignment="1">
      <alignment horizontal="left" wrapText="1"/>
    </xf>
    <xf numFmtId="15" fontId="21" fillId="0" borderId="14" xfId="0" applyNumberFormat="1" applyFont="1" applyBorder="1" applyAlignment="1">
      <alignment horizontal="center" wrapText="1"/>
    </xf>
    <xf numFmtId="0" fontId="22"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1" fillId="0" borderId="0" xfId="0" applyFont="1" applyAlignment="1">
      <alignment horizontal="left" wrapText="1" indent="2"/>
    </xf>
    <xf numFmtId="0" fontId="22" fillId="0" borderId="14" xfId="0" applyFont="1" applyBorder="1" applyAlignment="1">
      <alignment horizontal="left" wrapText="1"/>
    </xf>
    <xf numFmtId="0" fontId="22" fillId="0" borderId="12" xfId="0" applyFont="1" applyBorder="1" applyAlignment="1">
      <alignment horizontal="left" wrapText="1"/>
    </xf>
    <xf numFmtId="0" fontId="22" fillId="0" borderId="14" xfId="0" applyFont="1" applyBorder="1" applyAlignment="1">
      <alignment horizontal="right" wrapText="1"/>
    </xf>
    <xf numFmtId="0" fontId="22" fillId="0" borderId="12" xfId="0" applyFont="1" applyBorder="1" applyAlignment="1">
      <alignment horizontal="right" wrapText="1"/>
    </xf>
    <xf numFmtId="0" fontId="21" fillId="33" borderId="0" xfId="0" applyFont="1" applyFill="1" applyAlignment="1">
      <alignment horizontal="left" wrapText="1"/>
    </xf>
    <xf numFmtId="0" fontId="22" fillId="33" borderId="15" xfId="0" applyFont="1" applyFill="1" applyBorder="1" applyAlignment="1">
      <alignment horizontal="right" wrapText="1"/>
    </xf>
    <xf numFmtId="15" fontId="19" fillId="0" borderId="0" xfId="0" applyNumberFormat="1" applyFont="1" applyAlignment="1">
      <alignment horizontal="left" wrapText="1"/>
    </xf>
    <xf numFmtId="0" fontId="20" fillId="33" borderId="0" xfId="0" applyFont="1" applyFill="1" applyAlignment="1">
      <alignment horizontal="left" wrapText="1" indent="4"/>
    </xf>
    <xf numFmtId="4" fontId="20" fillId="33" borderId="10" xfId="0" applyNumberFormat="1" applyFont="1" applyFill="1" applyBorder="1" applyAlignment="1">
      <alignment horizontal="right" wrapText="1"/>
    </xf>
    <xf numFmtId="4" fontId="20" fillId="0" borderId="14" xfId="0" applyNumberFormat="1" applyFont="1" applyBorder="1" applyAlignment="1">
      <alignment horizontal="right" wrapText="1"/>
    </xf>
    <xf numFmtId="4" fontId="20" fillId="0" borderId="12" xfId="0" applyNumberFormat="1" applyFont="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3"/>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3"/>
    </xf>
    <xf numFmtId="0" fontId="24" fillId="0" borderId="0" xfId="0" applyFont="1" applyAlignment="1">
      <alignment horizontal="left" vertical="top" wrapText="1" indent="2"/>
    </xf>
    <xf numFmtId="0" fontId="30" fillId="0" borderId="0" xfId="0" applyFont="1" applyAlignment="1">
      <alignment wrapText="1"/>
    </xf>
    <xf numFmtId="0" fontId="21" fillId="0" borderId="0" xfId="0" applyFont="1" applyBorder="1" applyAlignment="1">
      <alignment horizontal="center" wrapText="1"/>
    </xf>
    <xf numFmtId="0" fontId="20" fillId="0" borderId="0" xfId="0" applyFont="1" applyBorder="1" applyAlignment="1">
      <alignment horizontal="right" wrapText="1"/>
    </xf>
    <xf numFmtId="0" fontId="20" fillId="0" borderId="0" xfId="0" applyFont="1" applyBorder="1" applyAlignment="1">
      <alignment wrapText="1"/>
    </xf>
    <xf numFmtId="4" fontId="20" fillId="0" borderId="0" xfId="0" applyNumberFormat="1" applyFont="1" applyBorder="1" applyAlignment="1">
      <alignment horizontal="right" wrapText="1"/>
    </xf>
    <xf numFmtId="0" fontId="20" fillId="0" borderId="0" xfId="0" applyFont="1" applyBorder="1" applyAlignment="1">
      <alignment horizontal="left" wrapText="1"/>
    </xf>
    <xf numFmtId="0" fontId="19" fillId="33" borderId="0" xfId="0" applyFont="1" applyFill="1" applyAlignment="1">
      <alignment horizontal="left" wrapText="1"/>
    </xf>
    <xf numFmtId="0" fontId="20" fillId="0" borderId="0" xfId="0" applyFont="1" applyAlignment="1">
      <alignment horizontal="left" wrapText="1" indent="4"/>
    </xf>
    <xf numFmtId="0" fontId="31"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0" borderId="0" xfId="0" applyFont="1" applyAlignment="1">
      <alignment horizontal="left"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0" borderId="0" xfId="0" applyFont="1" applyAlignment="1">
      <alignment horizontal="left" wrapText="1" indent="2"/>
    </xf>
    <xf numFmtId="0" fontId="28" fillId="33" borderId="0" xfId="0" applyFont="1" applyFill="1" applyAlignment="1">
      <alignment horizontal="left" wrapText="1" indent="2"/>
    </xf>
    <xf numFmtId="0" fontId="28" fillId="33" borderId="10" xfId="0" applyFont="1" applyFill="1" applyBorder="1" applyAlignment="1">
      <alignment horizontal="right" wrapText="1"/>
    </xf>
    <xf numFmtId="0" fontId="28" fillId="0" borderId="14" xfId="0" applyFont="1" applyBorder="1" applyAlignment="1">
      <alignment horizontal="right" wrapText="1"/>
    </xf>
    <xf numFmtId="0" fontId="28" fillId="0" borderId="10" xfId="0" applyFont="1" applyBorder="1" applyAlignment="1">
      <alignment horizontal="right" wrapText="1"/>
    </xf>
    <xf numFmtId="0" fontId="31" fillId="33" borderId="0" xfId="0" applyFont="1" applyFill="1" applyAlignment="1">
      <alignment horizontal="left" wrapText="1"/>
    </xf>
    <xf numFmtId="0" fontId="28" fillId="33" borderId="14" xfId="0" applyFont="1" applyFill="1" applyBorder="1" applyAlignment="1">
      <alignment horizontal="right" wrapText="1"/>
    </xf>
    <xf numFmtId="0" fontId="28" fillId="33" borderId="10" xfId="0" applyFont="1" applyFill="1" applyBorder="1" applyAlignment="1">
      <alignment horizontal="left" wrapText="1"/>
    </xf>
    <xf numFmtId="0" fontId="28" fillId="0" borderId="14" xfId="0" applyFont="1" applyBorder="1" applyAlignment="1">
      <alignment horizontal="left" wrapText="1"/>
    </xf>
    <xf numFmtId="0" fontId="28" fillId="0" borderId="10" xfId="0" applyFont="1" applyBorder="1" applyAlignment="1">
      <alignment horizontal="left" wrapText="1"/>
    </xf>
    <xf numFmtId="0" fontId="28" fillId="33" borderId="14" xfId="0" applyFont="1" applyFill="1" applyBorder="1" applyAlignment="1">
      <alignment horizontal="left" wrapText="1"/>
    </xf>
    <xf numFmtId="4" fontId="28" fillId="33" borderId="0" xfId="0" applyNumberFormat="1" applyFont="1" applyFill="1" applyAlignment="1">
      <alignment horizontal="right" wrapText="1"/>
    </xf>
    <xf numFmtId="4" fontId="28" fillId="33" borderId="10" xfId="0" applyNumberFormat="1" applyFont="1" applyFill="1" applyBorder="1" applyAlignment="1">
      <alignment horizontal="right" wrapText="1"/>
    </xf>
    <xf numFmtId="0" fontId="28" fillId="0" borderId="12" xfId="0" applyFont="1" applyBorder="1" applyAlignment="1">
      <alignment horizontal="left" wrapText="1"/>
    </xf>
    <xf numFmtId="0" fontId="28" fillId="0" borderId="12" xfId="0" applyFont="1" applyBorder="1" applyAlignment="1">
      <alignment horizontal="right" wrapText="1"/>
    </xf>
    <xf numFmtId="4" fontId="28" fillId="0" borderId="14" xfId="0" applyNumberFormat="1" applyFont="1" applyBorder="1" applyAlignment="1">
      <alignment horizontal="right" wrapText="1"/>
    </xf>
    <xf numFmtId="4" fontId="28" fillId="0" borderId="12" xfId="0" applyNumberFormat="1" applyFont="1" applyBorder="1" applyAlignment="1">
      <alignment horizontal="right" wrapText="1"/>
    </xf>
    <xf numFmtId="4" fontId="28" fillId="33" borderId="14" xfId="0" applyNumberFormat="1" applyFont="1" applyFill="1" applyBorder="1" applyAlignment="1">
      <alignment horizontal="right" wrapText="1"/>
    </xf>
    <xf numFmtId="4" fontId="28" fillId="0" borderId="0" xfId="0" applyNumberFormat="1" applyFont="1" applyAlignment="1">
      <alignment horizontal="right" wrapText="1"/>
    </xf>
    <xf numFmtId="4" fontId="28" fillId="0" borderId="10" xfId="0" applyNumberFormat="1" applyFont="1" applyBorder="1" applyAlignment="1">
      <alignment horizontal="righ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4" fontId="28" fillId="33" borderId="12" xfId="0" applyNumberFormat="1" applyFont="1" applyFill="1" applyBorder="1" applyAlignment="1">
      <alignment horizontal="right" wrapText="1"/>
    </xf>
    <xf numFmtId="0" fontId="19" fillId="0" borderId="0" xfId="0" applyFont="1" applyAlignment="1">
      <alignment horizontal="center" wrapText="1"/>
    </xf>
    <xf numFmtId="0" fontId="25"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1406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1324404</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ht="30">
      <c r="A11" s="2" t="s">
        <v>14</v>
      </c>
      <c r="B11" s="4"/>
      <c r="C11" s="6">
        <v>47069448</v>
      </c>
    </row>
    <row r="12" spans="1:3">
      <c r="A12" s="2" t="s">
        <v>15</v>
      </c>
      <c r="B12" s="4">
        <v>2015</v>
      </c>
      <c r="C12" s="4"/>
    </row>
    <row r="13" spans="1:3">
      <c r="A13" s="2" t="s">
        <v>16</v>
      </c>
      <c r="B13" s="4" t="s">
        <v>17</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168</v>
      </c>
      <c r="B1" s="1" t="s">
        <v>1</v>
      </c>
    </row>
    <row r="2" spans="1:2">
      <c r="A2" s="7"/>
      <c r="B2" s="1" t="s">
        <v>2</v>
      </c>
    </row>
    <row r="3" spans="1:2" ht="45">
      <c r="A3" s="3" t="s">
        <v>169</v>
      </c>
      <c r="B3" s="4"/>
    </row>
    <row r="4" spans="1:2">
      <c r="A4" s="13" t="s">
        <v>168</v>
      </c>
      <c r="B4" s="11" t="s">
        <v>168</v>
      </c>
    </row>
    <row r="5" spans="1:2" ht="294">
      <c r="A5" s="13"/>
      <c r="B5" s="12" t="s">
        <v>170</v>
      </c>
    </row>
    <row r="6" spans="1:2" ht="383.25">
      <c r="A6" s="13"/>
      <c r="B6" s="12" t="s">
        <v>171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172</v>
      </c>
      <c r="B1" s="1" t="s">
        <v>1</v>
      </c>
    </row>
    <row r="2" spans="1:2">
      <c r="A2" s="7"/>
      <c r="B2" s="1" t="s">
        <v>2</v>
      </c>
    </row>
    <row r="3" spans="1:2" ht="30">
      <c r="A3" s="3" t="s">
        <v>173</v>
      </c>
      <c r="B3" s="4"/>
    </row>
    <row r="4" spans="1:2">
      <c r="A4" s="13" t="s">
        <v>172</v>
      </c>
      <c r="B4" s="11" t="s">
        <v>172</v>
      </c>
    </row>
    <row r="5" spans="1:2" ht="370.5">
      <c r="A5" s="13"/>
      <c r="B5" s="12" t="s">
        <v>174</v>
      </c>
    </row>
    <row r="6" spans="1:2" ht="306.75">
      <c r="A6" s="13"/>
      <c r="B6" s="12" t="s">
        <v>175</v>
      </c>
    </row>
    <row r="7" spans="1:2" ht="166.5">
      <c r="A7" s="13"/>
      <c r="B7" s="12" t="s">
        <v>176</v>
      </c>
    </row>
    <row r="8" spans="1:2" ht="294">
      <c r="A8" s="13"/>
      <c r="B8" s="12" t="s">
        <v>177</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5.140625" customWidth="1"/>
    <col min="4" max="4" width="15.7109375" customWidth="1"/>
    <col min="5" max="6" width="24.140625" customWidth="1"/>
    <col min="7" max="7" width="5.140625" customWidth="1"/>
    <col min="8" max="8" width="15.7109375" customWidth="1"/>
    <col min="9" max="9" width="24.140625" customWidth="1"/>
  </cols>
  <sheetData>
    <row r="1" spans="1:9" ht="15" customHeight="1">
      <c r="A1" s="7" t="s">
        <v>178</v>
      </c>
      <c r="B1" s="7" t="s">
        <v>1</v>
      </c>
      <c r="C1" s="7"/>
      <c r="D1" s="7"/>
      <c r="E1" s="7"/>
      <c r="F1" s="7"/>
      <c r="G1" s="7"/>
      <c r="H1" s="7"/>
      <c r="I1" s="7"/>
    </row>
    <row r="2" spans="1:9" ht="15" customHeight="1">
      <c r="A2" s="7"/>
      <c r="B2" s="7" t="s">
        <v>2</v>
      </c>
      <c r="C2" s="7"/>
      <c r="D2" s="7"/>
      <c r="E2" s="7"/>
      <c r="F2" s="7"/>
      <c r="G2" s="7"/>
      <c r="H2" s="7"/>
      <c r="I2" s="7"/>
    </row>
    <row r="3" spans="1:9">
      <c r="A3" s="3" t="s">
        <v>179</v>
      </c>
      <c r="B3" s="53"/>
      <c r="C3" s="53"/>
      <c r="D3" s="53"/>
      <c r="E3" s="53"/>
      <c r="F3" s="53"/>
      <c r="G3" s="53"/>
      <c r="H3" s="53"/>
      <c r="I3" s="53"/>
    </row>
    <row r="4" spans="1:9">
      <c r="A4" s="13" t="s">
        <v>178</v>
      </c>
      <c r="B4" s="54" t="s">
        <v>178</v>
      </c>
      <c r="C4" s="54"/>
      <c r="D4" s="54"/>
      <c r="E4" s="54"/>
      <c r="F4" s="54"/>
      <c r="G4" s="54"/>
      <c r="H4" s="54"/>
      <c r="I4" s="54"/>
    </row>
    <row r="5" spans="1:9">
      <c r="A5" s="13"/>
      <c r="B5" s="38" t="s">
        <v>180</v>
      </c>
      <c r="C5" s="38"/>
      <c r="D5" s="38"/>
      <c r="E5" s="38"/>
      <c r="F5" s="38"/>
      <c r="G5" s="38"/>
      <c r="H5" s="38"/>
      <c r="I5" s="38"/>
    </row>
    <row r="6" spans="1:9">
      <c r="A6" s="13"/>
      <c r="B6" s="24"/>
      <c r="C6" s="24"/>
      <c r="D6" s="24"/>
      <c r="E6" s="24"/>
      <c r="F6" s="24"/>
      <c r="G6" s="24"/>
      <c r="H6" s="24"/>
      <c r="I6" s="24"/>
    </row>
    <row r="7" spans="1:9">
      <c r="A7" s="13"/>
      <c r="B7" s="14"/>
      <c r="C7" s="14"/>
      <c r="D7" s="14"/>
      <c r="E7" s="14"/>
      <c r="F7" s="14"/>
      <c r="G7" s="14"/>
      <c r="H7" s="14"/>
      <c r="I7" s="14"/>
    </row>
    <row r="8" spans="1:9">
      <c r="A8" s="13"/>
      <c r="B8" s="25"/>
      <c r="C8" s="26" t="s">
        <v>181</v>
      </c>
      <c r="D8" s="26"/>
      <c r="E8" s="26"/>
      <c r="F8" s="26"/>
      <c r="G8" s="26"/>
      <c r="H8" s="26"/>
      <c r="I8" s="26"/>
    </row>
    <row r="9" spans="1:9" ht="15.75" thickBot="1">
      <c r="A9" s="13"/>
      <c r="B9" s="25"/>
      <c r="C9" s="27" t="s">
        <v>182</v>
      </c>
      <c r="D9" s="27"/>
      <c r="E9" s="27"/>
      <c r="F9" s="27"/>
      <c r="G9" s="27"/>
      <c r="H9" s="27"/>
      <c r="I9" s="27"/>
    </row>
    <row r="10" spans="1:9" ht="15.75" thickBot="1">
      <c r="A10" s="13"/>
      <c r="B10" s="18"/>
      <c r="C10" s="28">
        <v>2015</v>
      </c>
      <c r="D10" s="28"/>
      <c r="E10" s="28"/>
      <c r="F10" s="12"/>
      <c r="G10" s="28">
        <v>2014</v>
      </c>
      <c r="H10" s="28"/>
      <c r="I10" s="28"/>
    </row>
    <row r="11" spans="1:9">
      <c r="A11" s="13"/>
      <c r="B11" s="18"/>
      <c r="C11" s="26" t="s">
        <v>183</v>
      </c>
      <c r="D11" s="26"/>
      <c r="E11" s="26"/>
      <c r="F11" s="26"/>
      <c r="G11" s="26"/>
      <c r="H11" s="26"/>
      <c r="I11" s="26"/>
    </row>
    <row r="12" spans="1:9">
      <c r="A12" s="13"/>
      <c r="B12" s="29" t="s">
        <v>39</v>
      </c>
      <c r="C12" s="29" t="s">
        <v>184</v>
      </c>
      <c r="D12" s="31">
        <v>230.6</v>
      </c>
      <c r="E12" s="33"/>
      <c r="F12" s="33"/>
      <c r="G12" s="29" t="s">
        <v>184</v>
      </c>
      <c r="H12" s="31">
        <v>708.5</v>
      </c>
      <c r="I12" s="33"/>
    </row>
    <row r="13" spans="1:9" ht="15.75" thickBot="1">
      <c r="A13" s="13"/>
      <c r="B13" s="29"/>
      <c r="C13" s="30"/>
      <c r="D13" s="32"/>
      <c r="E13" s="34"/>
      <c r="F13" s="33"/>
      <c r="G13" s="30"/>
      <c r="H13" s="32"/>
      <c r="I13" s="34"/>
    </row>
    <row r="14" spans="1:9" ht="15.75" thickTop="1">
      <c r="A14" s="13"/>
      <c r="B14" s="35" t="s">
        <v>185</v>
      </c>
      <c r="C14" s="37"/>
      <c r="D14" s="37"/>
      <c r="E14" s="39"/>
      <c r="F14" s="38"/>
      <c r="G14" s="37"/>
      <c r="H14" s="37"/>
      <c r="I14" s="39"/>
    </row>
    <row r="15" spans="1:9">
      <c r="A15" s="13"/>
      <c r="B15" s="35"/>
      <c r="C15" s="36"/>
      <c r="D15" s="36"/>
      <c r="E15" s="38"/>
      <c r="F15" s="38"/>
      <c r="G15" s="36"/>
      <c r="H15" s="36"/>
      <c r="I15" s="38"/>
    </row>
    <row r="16" spans="1:9">
      <c r="A16" s="13"/>
      <c r="B16" s="40" t="s">
        <v>186</v>
      </c>
      <c r="C16" s="31">
        <v>47.9</v>
      </c>
      <c r="D16" s="31"/>
      <c r="E16" s="33"/>
      <c r="F16" s="33"/>
      <c r="G16" s="31">
        <v>54.8</v>
      </c>
      <c r="H16" s="31"/>
      <c r="I16" s="33"/>
    </row>
    <row r="17" spans="1:9" ht="15.75" thickBot="1">
      <c r="A17" s="13"/>
      <c r="B17" s="40"/>
      <c r="C17" s="32"/>
      <c r="D17" s="32"/>
      <c r="E17" s="34"/>
      <c r="F17" s="33"/>
      <c r="G17" s="32"/>
      <c r="H17" s="32"/>
      <c r="I17" s="34"/>
    </row>
    <row r="18" spans="1:9" ht="15.75" thickTop="1">
      <c r="A18" s="13"/>
      <c r="B18" s="41" t="s">
        <v>39</v>
      </c>
      <c r="C18" s="42" t="s">
        <v>184</v>
      </c>
      <c r="D18" s="37">
        <v>4.8099999999999996</v>
      </c>
      <c r="E18" s="39"/>
      <c r="F18" s="38"/>
      <c r="G18" s="42" t="s">
        <v>184</v>
      </c>
      <c r="H18" s="37">
        <v>12.94</v>
      </c>
      <c r="I18" s="39"/>
    </row>
    <row r="19" spans="1:9" ht="15.75" thickBot="1">
      <c r="A19" s="13"/>
      <c r="B19" s="41"/>
      <c r="C19" s="43"/>
      <c r="D19" s="44"/>
      <c r="E19" s="45"/>
      <c r="F19" s="38"/>
      <c r="G19" s="43"/>
      <c r="H19" s="44"/>
      <c r="I19" s="45"/>
    </row>
    <row r="20" spans="1:9" ht="15.75" thickTop="1">
      <c r="A20" s="13"/>
      <c r="B20" s="29" t="s">
        <v>187</v>
      </c>
      <c r="C20" s="46"/>
      <c r="D20" s="46"/>
      <c r="E20" s="47"/>
      <c r="F20" s="33"/>
      <c r="G20" s="46"/>
      <c r="H20" s="46"/>
      <c r="I20" s="47"/>
    </row>
    <row r="21" spans="1:9">
      <c r="A21" s="13"/>
      <c r="B21" s="29"/>
      <c r="C21" s="31"/>
      <c r="D21" s="31"/>
      <c r="E21" s="33"/>
      <c r="F21" s="33"/>
      <c r="G21" s="31"/>
      <c r="H21" s="31"/>
      <c r="I21" s="33"/>
    </row>
    <row r="22" spans="1:9">
      <c r="A22" s="13"/>
      <c r="B22" s="41" t="s">
        <v>186</v>
      </c>
      <c r="C22" s="36">
        <v>47.9</v>
      </c>
      <c r="D22" s="36"/>
      <c r="E22" s="38"/>
      <c r="F22" s="38"/>
      <c r="G22" s="36">
        <v>54.8</v>
      </c>
      <c r="H22" s="36"/>
      <c r="I22" s="38"/>
    </row>
    <row r="23" spans="1:9">
      <c r="A23" s="13"/>
      <c r="B23" s="41"/>
      <c r="C23" s="36"/>
      <c r="D23" s="36"/>
      <c r="E23" s="38"/>
      <c r="F23" s="38"/>
      <c r="G23" s="36"/>
      <c r="H23" s="36"/>
      <c r="I23" s="38"/>
    </row>
    <row r="24" spans="1:9">
      <c r="A24" s="13"/>
      <c r="B24" s="40" t="s">
        <v>188</v>
      </c>
      <c r="C24" s="31">
        <v>0.2</v>
      </c>
      <c r="D24" s="31"/>
      <c r="E24" s="33"/>
      <c r="F24" s="33"/>
      <c r="G24" s="31">
        <v>0.1</v>
      </c>
      <c r="H24" s="31"/>
      <c r="I24" s="33"/>
    </row>
    <row r="25" spans="1:9" ht="15.75" thickBot="1">
      <c r="A25" s="13"/>
      <c r="B25" s="40"/>
      <c r="C25" s="48"/>
      <c r="D25" s="48"/>
      <c r="E25" s="49"/>
      <c r="F25" s="33"/>
      <c r="G25" s="48"/>
      <c r="H25" s="48"/>
      <c r="I25" s="49"/>
    </row>
    <row r="26" spans="1:9">
      <c r="A26" s="13"/>
      <c r="B26" s="41" t="s">
        <v>189</v>
      </c>
      <c r="C26" s="50">
        <v>48.1</v>
      </c>
      <c r="D26" s="50"/>
      <c r="E26" s="51"/>
      <c r="F26" s="38"/>
      <c r="G26" s="50">
        <v>54.9</v>
      </c>
      <c r="H26" s="50"/>
      <c r="I26" s="51"/>
    </row>
    <row r="27" spans="1:9" ht="15.75" thickBot="1">
      <c r="A27" s="13"/>
      <c r="B27" s="41"/>
      <c r="C27" s="44"/>
      <c r="D27" s="44"/>
      <c r="E27" s="45"/>
      <c r="F27" s="38"/>
      <c r="G27" s="44"/>
      <c r="H27" s="44"/>
      <c r="I27" s="45"/>
    </row>
    <row r="28" spans="1:9" ht="15.75" thickTop="1">
      <c r="A28" s="13"/>
      <c r="B28" s="40" t="s">
        <v>39</v>
      </c>
      <c r="C28" s="52" t="s">
        <v>184</v>
      </c>
      <c r="D28" s="46">
        <v>4.79</v>
      </c>
      <c r="E28" s="47"/>
      <c r="F28" s="33"/>
      <c r="G28" s="52" t="s">
        <v>184</v>
      </c>
      <c r="H28" s="46">
        <v>12.9</v>
      </c>
      <c r="I28" s="47"/>
    </row>
    <row r="29" spans="1:9" ht="15.75" thickBot="1">
      <c r="A29" s="13"/>
      <c r="B29" s="40"/>
      <c r="C29" s="30"/>
      <c r="D29" s="32"/>
      <c r="E29" s="34"/>
      <c r="F29" s="33"/>
      <c r="G29" s="30"/>
      <c r="H29" s="32"/>
      <c r="I29" s="34"/>
    </row>
    <row r="30" spans="1:9" ht="25.5" customHeight="1" thickTop="1">
      <c r="A30" s="13"/>
      <c r="B30" s="38" t="s">
        <v>190</v>
      </c>
      <c r="C30" s="38"/>
      <c r="D30" s="38"/>
      <c r="E30" s="38"/>
      <c r="F30" s="38"/>
      <c r="G30" s="38"/>
      <c r="H30" s="38"/>
      <c r="I30" s="38"/>
    </row>
  </sheetData>
  <mergeCells count="75">
    <mergeCell ref="H28:H29"/>
    <mergeCell ref="I28:I29"/>
    <mergeCell ref="A1:A2"/>
    <mergeCell ref="B1:I1"/>
    <mergeCell ref="B2:I2"/>
    <mergeCell ref="B3:I3"/>
    <mergeCell ref="A4:A30"/>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5" bestFit="1" customWidth="1"/>
    <col min="3" max="3" width="2" customWidth="1"/>
    <col min="4" max="4" width="6" customWidth="1"/>
    <col min="7" max="7" width="2" customWidth="1"/>
    <col min="8" max="8" width="6" customWidth="1"/>
  </cols>
  <sheetData>
    <row r="1" spans="1:9" ht="15" customHeight="1">
      <c r="A1" s="7" t="s">
        <v>65</v>
      </c>
      <c r="B1" s="7" t="s">
        <v>1</v>
      </c>
      <c r="C1" s="7"/>
      <c r="D1" s="7"/>
      <c r="E1" s="7"/>
      <c r="F1" s="7"/>
      <c r="G1" s="7"/>
      <c r="H1" s="7"/>
      <c r="I1" s="7"/>
    </row>
    <row r="2" spans="1:9" ht="15" customHeight="1">
      <c r="A2" s="7"/>
      <c r="B2" s="7" t="s">
        <v>2</v>
      </c>
      <c r="C2" s="7"/>
      <c r="D2" s="7"/>
      <c r="E2" s="7"/>
      <c r="F2" s="7"/>
      <c r="G2" s="7"/>
      <c r="H2" s="7"/>
      <c r="I2" s="7"/>
    </row>
    <row r="3" spans="1:9">
      <c r="A3" s="3" t="s">
        <v>191</v>
      </c>
      <c r="B3" s="53"/>
      <c r="C3" s="53"/>
      <c r="D3" s="53"/>
      <c r="E3" s="53"/>
      <c r="F3" s="53"/>
      <c r="G3" s="53"/>
      <c r="H3" s="53"/>
      <c r="I3" s="53"/>
    </row>
    <row r="4" spans="1:9">
      <c r="A4" s="13" t="s">
        <v>65</v>
      </c>
      <c r="B4" s="54" t="s">
        <v>65</v>
      </c>
      <c r="C4" s="54"/>
      <c r="D4" s="54"/>
      <c r="E4" s="54"/>
      <c r="F4" s="54"/>
      <c r="G4" s="54"/>
      <c r="H4" s="54"/>
      <c r="I4" s="54"/>
    </row>
    <row r="5" spans="1:9">
      <c r="A5" s="13"/>
      <c r="B5" s="38" t="s">
        <v>192</v>
      </c>
      <c r="C5" s="38"/>
      <c r="D5" s="38"/>
      <c r="E5" s="38"/>
      <c r="F5" s="38"/>
      <c r="G5" s="38"/>
      <c r="H5" s="38"/>
      <c r="I5" s="38"/>
    </row>
    <row r="6" spans="1:9">
      <c r="A6" s="13"/>
      <c r="B6" s="24"/>
      <c r="C6" s="24"/>
      <c r="D6" s="24"/>
      <c r="E6" s="24"/>
      <c r="F6" s="24"/>
      <c r="G6" s="24"/>
      <c r="H6" s="24"/>
      <c r="I6" s="24"/>
    </row>
    <row r="7" spans="1:9">
      <c r="A7" s="13"/>
      <c r="B7" s="14"/>
      <c r="C7" s="14"/>
      <c r="D7" s="14"/>
      <c r="E7" s="14"/>
      <c r="F7" s="14"/>
      <c r="G7" s="14"/>
      <c r="H7" s="14"/>
      <c r="I7" s="14"/>
    </row>
    <row r="8" spans="1:9">
      <c r="A8" s="13"/>
      <c r="B8" s="25"/>
      <c r="C8" s="26" t="s">
        <v>193</v>
      </c>
      <c r="D8" s="26"/>
      <c r="E8" s="26"/>
      <c r="F8" s="38"/>
      <c r="G8" s="26" t="s">
        <v>194</v>
      </c>
      <c r="H8" s="26"/>
      <c r="I8" s="26"/>
    </row>
    <row r="9" spans="1:9" ht="15.75" thickBot="1">
      <c r="A9" s="13"/>
      <c r="B9" s="25"/>
      <c r="C9" s="27">
        <v>2015</v>
      </c>
      <c r="D9" s="27"/>
      <c r="E9" s="27"/>
      <c r="F9" s="38"/>
      <c r="G9" s="27">
        <v>2014</v>
      </c>
      <c r="H9" s="27"/>
      <c r="I9" s="27"/>
    </row>
    <row r="10" spans="1:9">
      <c r="A10" s="13"/>
      <c r="B10" s="18"/>
      <c r="C10" s="26" t="s">
        <v>195</v>
      </c>
      <c r="D10" s="26"/>
      <c r="E10" s="26"/>
      <c r="F10" s="26"/>
      <c r="G10" s="26"/>
      <c r="H10" s="26"/>
      <c r="I10" s="26"/>
    </row>
    <row r="11" spans="1:9">
      <c r="A11" s="13"/>
      <c r="B11" s="29" t="s">
        <v>196</v>
      </c>
      <c r="C11" s="29" t="s">
        <v>184</v>
      </c>
      <c r="D11" s="31">
        <v>244.6</v>
      </c>
      <c r="E11" s="33"/>
      <c r="F11" s="33"/>
      <c r="G11" s="29" t="s">
        <v>184</v>
      </c>
      <c r="H11" s="31">
        <v>179.5</v>
      </c>
      <c r="I11" s="33"/>
    </row>
    <row r="12" spans="1:9">
      <c r="A12" s="13"/>
      <c r="B12" s="29"/>
      <c r="C12" s="29"/>
      <c r="D12" s="31"/>
      <c r="E12" s="33"/>
      <c r="F12" s="33"/>
      <c r="G12" s="29"/>
      <c r="H12" s="31"/>
      <c r="I12" s="33"/>
    </row>
    <row r="13" spans="1:9">
      <c r="A13" s="13"/>
      <c r="B13" s="35" t="s">
        <v>197</v>
      </c>
      <c r="C13" s="36">
        <v>23.1</v>
      </c>
      <c r="D13" s="36"/>
      <c r="E13" s="38"/>
      <c r="F13" s="38"/>
      <c r="G13" s="36">
        <v>23.4</v>
      </c>
      <c r="H13" s="36"/>
      <c r="I13" s="38"/>
    </row>
    <row r="14" spans="1:9" ht="15.75" thickBot="1">
      <c r="A14" s="13"/>
      <c r="B14" s="35"/>
      <c r="C14" s="55"/>
      <c r="D14" s="55"/>
      <c r="E14" s="56"/>
      <c r="F14" s="38"/>
      <c r="G14" s="55"/>
      <c r="H14" s="55"/>
      <c r="I14" s="56"/>
    </row>
    <row r="15" spans="1:9">
      <c r="A15" s="13"/>
      <c r="B15" s="33"/>
      <c r="C15" s="57" t="s">
        <v>184</v>
      </c>
      <c r="D15" s="58">
        <v>267.7</v>
      </c>
      <c r="E15" s="59"/>
      <c r="F15" s="33"/>
      <c r="G15" s="57" t="s">
        <v>184</v>
      </c>
      <c r="H15" s="58">
        <v>202.9</v>
      </c>
      <c r="I15" s="59"/>
    </row>
    <row r="16" spans="1:9" ht="15.75" thickBot="1">
      <c r="A16" s="13"/>
      <c r="B16" s="33"/>
      <c r="C16" s="30"/>
      <c r="D16" s="32"/>
      <c r="E16" s="34"/>
      <c r="F16" s="33"/>
      <c r="G16" s="30"/>
      <c r="H16" s="32"/>
      <c r="I16" s="34"/>
    </row>
    <row r="17" ht="15.75" thickTop="1"/>
  </sheetData>
  <mergeCells count="37">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3" width="36.5703125" bestFit="1" customWidth="1"/>
    <col min="4" max="4" width="19.42578125" customWidth="1"/>
    <col min="5" max="5" width="3.7109375" customWidth="1"/>
    <col min="6" max="6" width="22" customWidth="1"/>
    <col min="7" max="7" width="4.5703125" customWidth="1"/>
    <col min="8" max="8" width="19.42578125" customWidth="1"/>
    <col min="9" max="9" width="3.7109375" customWidth="1"/>
  </cols>
  <sheetData>
    <row r="1" spans="1:9" ht="15" customHeight="1">
      <c r="A1" s="7" t="s">
        <v>198</v>
      </c>
      <c r="B1" s="7" t="s">
        <v>1</v>
      </c>
      <c r="C1" s="7"/>
      <c r="D1" s="7"/>
      <c r="E1" s="7"/>
      <c r="F1" s="7"/>
      <c r="G1" s="7"/>
      <c r="H1" s="7"/>
      <c r="I1" s="7"/>
    </row>
    <row r="2" spans="1:9" ht="15" customHeight="1">
      <c r="A2" s="7"/>
      <c r="B2" s="7" t="s">
        <v>2</v>
      </c>
      <c r="C2" s="7"/>
      <c r="D2" s="7"/>
      <c r="E2" s="7"/>
      <c r="F2" s="7"/>
      <c r="G2" s="7"/>
      <c r="H2" s="7"/>
      <c r="I2" s="7"/>
    </row>
    <row r="3" spans="1:9" ht="30">
      <c r="A3" s="3" t="s">
        <v>199</v>
      </c>
      <c r="B3" s="53"/>
      <c r="C3" s="53"/>
      <c r="D3" s="53"/>
      <c r="E3" s="53"/>
      <c r="F3" s="53"/>
      <c r="G3" s="53"/>
      <c r="H3" s="53"/>
      <c r="I3" s="53"/>
    </row>
    <row r="4" spans="1:9">
      <c r="A4" s="13" t="s">
        <v>198</v>
      </c>
      <c r="B4" s="54" t="s">
        <v>200</v>
      </c>
      <c r="C4" s="54"/>
      <c r="D4" s="54"/>
      <c r="E4" s="54"/>
      <c r="F4" s="54"/>
      <c r="G4" s="54"/>
      <c r="H4" s="54"/>
      <c r="I4" s="54"/>
    </row>
    <row r="5" spans="1:9">
      <c r="A5" s="13"/>
      <c r="B5" s="38" t="s">
        <v>201</v>
      </c>
      <c r="C5" s="38"/>
      <c r="D5" s="38"/>
      <c r="E5" s="38"/>
      <c r="F5" s="38"/>
      <c r="G5" s="38"/>
      <c r="H5" s="38"/>
      <c r="I5" s="38"/>
    </row>
    <row r="6" spans="1:9">
      <c r="A6" s="13"/>
      <c r="B6" s="24"/>
      <c r="C6" s="24"/>
      <c r="D6" s="24"/>
      <c r="E6" s="24"/>
      <c r="F6" s="24"/>
      <c r="G6" s="24"/>
      <c r="H6" s="24"/>
      <c r="I6" s="24"/>
    </row>
    <row r="7" spans="1:9">
      <c r="A7" s="13"/>
      <c r="B7" s="14"/>
      <c r="C7" s="14"/>
      <c r="D7" s="14"/>
      <c r="E7" s="14"/>
      <c r="F7" s="14"/>
      <c r="G7" s="14"/>
      <c r="H7" s="14"/>
      <c r="I7" s="14"/>
    </row>
    <row r="8" spans="1:9">
      <c r="A8" s="13"/>
      <c r="B8" s="25"/>
      <c r="C8" s="26" t="s">
        <v>193</v>
      </c>
      <c r="D8" s="26"/>
      <c r="E8" s="26"/>
      <c r="F8" s="38"/>
      <c r="G8" s="26" t="s">
        <v>194</v>
      </c>
      <c r="H8" s="26"/>
      <c r="I8" s="26"/>
    </row>
    <row r="9" spans="1:9" ht="15.75" thickBot="1">
      <c r="A9" s="13"/>
      <c r="B9" s="25"/>
      <c r="C9" s="27">
        <v>2015</v>
      </c>
      <c r="D9" s="27"/>
      <c r="E9" s="27"/>
      <c r="F9" s="38"/>
      <c r="G9" s="27">
        <v>2014</v>
      </c>
      <c r="H9" s="27"/>
      <c r="I9" s="27"/>
    </row>
    <row r="10" spans="1:9">
      <c r="A10" s="13"/>
      <c r="B10" s="18"/>
      <c r="C10" s="26" t="s">
        <v>195</v>
      </c>
      <c r="D10" s="26"/>
      <c r="E10" s="26"/>
      <c r="F10" s="26"/>
      <c r="G10" s="26"/>
      <c r="H10" s="26"/>
      <c r="I10" s="26"/>
    </row>
    <row r="11" spans="1:9">
      <c r="A11" s="13"/>
      <c r="B11" s="29" t="s">
        <v>202</v>
      </c>
      <c r="C11" s="29" t="s">
        <v>184</v>
      </c>
      <c r="D11" s="31">
        <v>47.9</v>
      </c>
      <c r="E11" s="33"/>
      <c r="F11" s="33"/>
      <c r="G11" s="29" t="s">
        <v>184</v>
      </c>
      <c r="H11" s="31">
        <v>48.4</v>
      </c>
      <c r="I11" s="33"/>
    </row>
    <row r="12" spans="1:9">
      <c r="A12" s="13"/>
      <c r="B12" s="29"/>
      <c r="C12" s="29"/>
      <c r="D12" s="31"/>
      <c r="E12" s="33"/>
      <c r="F12" s="33"/>
      <c r="G12" s="29"/>
      <c r="H12" s="31"/>
      <c r="I12" s="33"/>
    </row>
    <row r="13" spans="1:9">
      <c r="A13" s="13"/>
      <c r="B13" s="35" t="s">
        <v>203</v>
      </c>
      <c r="C13" s="60">
        <v>5276</v>
      </c>
      <c r="D13" s="60"/>
      <c r="E13" s="38"/>
      <c r="F13" s="38"/>
      <c r="G13" s="60">
        <v>5268.7</v>
      </c>
      <c r="H13" s="60"/>
      <c r="I13" s="38"/>
    </row>
    <row r="14" spans="1:9">
      <c r="A14" s="13"/>
      <c r="B14" s="35"/>
      <c r="C14" s="60"/>
      <c r="D14" s="60"/>
      <c r="E14" s="38"/>
      <c r="F14" s="38"/>
      <c r="G14" s="60"/>
      <c r="H14" s="60"/>
      <c r="I14" s="38"/>
    </row>
    <row r="15" spans="1:9">
      <c r="A15" s="13"/>
      <c r="B15" s="29" t="s">
        <v>204</v>
      </c>
      <c r="C15" s="31">
        <v>159.30000000000001</v>
      </c>
      <c r="D15" s="31"/>
      <c r="E15" s="33"/>
      <c r="F15" s="33"/>
      <c r="G15" s="31">
        <v>160.69999999999999</v>
      </c>
      <c r="H15" s="31"/>
      <c r="I15" s="33"/>
    </row>
    <row r="16" spans="1:9">
      <c r="A16" s="13"/>
      <c r="B16" s="29"/>
      <c r="C16" s="31"/>
      <c r="D16" s="31"/>
      <c r="E16" s="33"/>
      <c r="F16" s="33"/>
      <c r="G16" s="31"/>
      <c r="H16" s="31"/>
      <c r="I16" s="33"/>
    </row>
    <row r="17" spans="1:9">
      <c r="A17" s="13"/>
      <c r="B17" s="35" t="s">
        <v>205</v>
      </c>
      <c r="C17" s="60">
        <v>2998.9</v>
      </c>
      <c r="D17" s="60"/>
      <c r="E17" s="38"/>
      <c r="F17" s="38"/>
      <c r="G17" s="60">
        <v>2559</v>
      </c>
      <c r="H17" s="60"/>
      <c r="I17" s="38"/>
    </row>
    <row r="18" spans="1:9" ht="15.75" thickBot="1">
      <c r="A18" s="13"/>
      <c r="B18" s="35"/>
      <c r="C18" s="61"/>
      <c r="D18" s="61"/>
      <c r="E18" s="56"/>
      <c r="F18" s="38"/>
      <c r="G18" s="61"/>
      <c r="H18" s="61"/>
      <c r="I18" s="56"/>
    </row>
    <row r="19" spans="1:9">
      <c r="A19" s="13"/>
      <c r="B19" s="33"/>
      <c r="C19" s="63">
        <v>8482.1</v>
      </c>
      <c r="D19" s="63"/>
      <c r="E19" s="59"/>
      <c r="F19" s="33"/>
      <c r="G19" s="63">
        <v>8036.8</v>
      </c>
      <c r="H19" s="63"/>
      <c r="I19" s="59"/>
    </row>
    <row r="20" spans="1:9">
      <c r="A20" s="13"/>
      <c r="B20" s="33"/>
      <c r="C20" s="62"/>
      <c r="D20" s="62"/>
      <c r="E20" s="33"/>
      <c r="F20" s="33"/>
      <c r="G20" s="62"/>
      <c r="H20" s="62"/>
      <c r="I20" s="33"/>
    </row>
    <row r="21" spans="1:9">
      <c r="A21" s="13"/>
      <c r="B21" s="35" t="s">
        <v>206</v>
      </c>
      <c r="C21" s="60">
        <v>2557.1</v>
      </c>
      <c r="D21" s="60"/>
      <c r="E21" s="38"/>
      <c r="F21" s="38"/>
      <c r="G21" s="60">
        <v>2511</v>
      </c>
      <c r="H21" s="60"/>
      <c r="I21" s="38"/>
    </row>
    <row r="22" spans="1:9" ht="15.75" thickBot="1">
      <c r="A22" s="13"/>
      <c r="B22" s="35"/>
      <c r="C22" s="61"/>
      <c r="D22" s="61"/>
      <c r="E22" s="56"/>
      <c r="F22" s="38"/>
      <c r="G22" s="61"/>
      <c r="H22" s="61"/>
      <c r="I22" s="56"/>
    </row>
    <row r="23" spans="1:9">
      <c r="A23" s="13"/>
      <c r="B23" s="33"/>
      <c r="C23" s="57" t="s">
        <v>184</v>
      </c>
      <c r="D23" s="63">
        <v>5925</v>
      </c>
      <c r="E23" s="59"/>
      <c r="F23" s="33"/>
      <c r="G23" s="57" t="s">
        <v>184</v>
      </c>
      <c r="H23" s="63">
        <v>5525.8</v>
      </c>
      <c r="I23" s="59"/>
    </row>
    <row r="24" spans="1:9" ht="15.75" thickBot="1">
      <c r="A24" s="13"/>
      <c r="B24" s="33"/>
      <c r="C24" s="30"/>
      <c r="D24" s="64"/>
      <c r="E24" s="34"/>
      <c r="F24" s="33"/>
      <c r="G24" s="30"/>
      <c r="H24" s="64"/>
      <c r="I24" s="34"/>
    </row>
    <row r="25" spans="1:9" ht="15.75" thickTop="1">
      <c r="A25" s="13"/>
      <c r="B25" s="68" t="s">
        <v>207</v>
      </c>
      <c r="C25" s="68"/>
      <c r="D25" s="68"/>
      <c r="E25" s="68"/>
      <c r="F25" s="68"/>
      <c r="G25" s="68"/>
      <c r="H25" s="68"/>
      <c r="I25" s="68"/>
    </row>
    <row r="26" spans="1:9">
      <c r="A26" s="13"/>
      <c r="B26" s="38"/>
      <c r="C26" s="38"/>
      <c r="D26" s="38"/>
      <c r="E26" s="38"/>
      <c r="F26" s="38"/>
      <c r="G26" s="38"/>
      <c r="H26" s="38"/>
      <c r="I26" s="38"/>
    </row>
    <row r="27" spans="1:9">
      <c r="A27" s="13"/>
      <c r="B27" s="14"/>
      <c r="C27" s="14"/>
    </row>
    <row r="28" spans="1:9" ht="114.75">
      <c r="A28" s="13"/>
      <c r="B28" s="65" t="s">
        <v>208</v>
      </c>
      <c r="C28" s="66" t="s">
        <v>209</v>
      </c>
    </row>
    <row r="29" spans="1:9" ht="25.5" customHeight="1">
      <c r="A29" s="13"/>
      <c r="B29" s="38" t="s">
        <v>210</v>
      </c>
      <c r="C29" s="38"/>
      <c r="D29" s="38"/>
      <c r="E29" s="38"/>
      <c r="F29" s="38"/>
      <c r="G29" s="38"/>
      <c r="H29" s="38"/>
      <c r="I29" s="38"/>
    </row>
    <row r="30" spans="1:9" ht="38.25" customHeight="1">
      <c r="A30" s="13"/>
      <c r="B30" s="69" t="s">
        <v>211</v>
      </c>
      <c r="C30" s="69"/>
      <c r="D30" s="69"/>
      <c r="E30" s="69"/>
      <c r="F30" s="69"/>
      <c r="G30" s="69"/>
      <c r="H30" s="69"/>
      <c r="I30" s="69"/>
    </row>
    <row r="31" spans="1:9">
      <c r="A31" s="13"/>
      <c r="B31" s="24"/>
      <c r="C31" s="24"/>
      <c r="D31" s="24"/>
      <c r="E31" s="24"/>
      <c r="F31" s="24"/>
      <c r="G31" s="24"/>
      <c r="H31" s="24"/>
      <c r="I31" s="24"/>
    </row>
    <row r="32" spans="1:9">
      <c r="A32" s="13"/>
      <c r="B32" s="14"/>
      <c r="C32" s="14"/>
      <c r="D32" s="14"/>
      <c r="E32" s="14"/>
      <c r="F32" s="14"/>
      <c r="G32" s="14"/>
      <c r="H32" s="14"/>
      <c r="I32" s="14"/>
    </row>
    <row r="33" spans="1:9">
      <c r="A33" s="13"/>
      <c r="B33" s="25"/>
      <c r="C33" s="26" t="s">
        <v>181</v>
      </c>
      <c r="D33" s="26"/>
      <c r="E33" s="26"/>
      <c r="F33" s="26"/>
      <c r="G33" s="26"/>
      <c r="H33" s="26"/>
      <c r="I33" s="26"/>
    </row>
    <row r="34" spans="1:9" ht="15.75" thickBot="1">
      <c r="A34" s="13"/>
      <c r="B34" s="25"/>
      <c r="C34" s="27" t="s">
        <v>182</v>
      </c>
      <c r="D34" s="27"/>
      <c r="E34" s="27"/>
      <c r="F34" s="27"/>
      <c r="G34" s="27"/>
      <c r="H34" s="27"/>
      <c r="I34" s="27"/>
    </row>
    <row r="35" spans="1:9" ht="15.75" thickBot="1">
      <c r="A35" s="13"/>
      <c r="B35" s="18"/>
      <c r="C35" s="28">
        <v>2015</v>
      </c>
      <c r="D35" s="28"/>
      <c r="E35" s="28"/>
      <c r="F35" s="12"/>
      <c r="G35" s="28">
        <v>2014</v>
      </c>
      <c r="H35" s="28"/>
      <c r="I35" s="28"/>
    </row>
    <row r="36" spans="1:9">
      <c r="A36" s="13"/>
      <c r="B36" s="18"/>
      <c r="C36" s="26" t="s">
        <v>195</v>
      </c>
      <c r="D36" s="26"/>
      <c r="E36" s="26"/>
      <c r="F36" s="26"/>
      <c r="G36" s="26"/>
      <c r="H36" s="26"/>
      <c r="I36" s="26"/>
    </row>
    <row r="37" spans="1:9">
      <c r="A37" s="13"/>
      <c r="B37" s="35" t="s">
        <v>212</v>
      </c>
      <c r="C37" s="36"/>
      <c r="D37" s="36"/>
      <c r="E37" s="38"/>
      <c r="F37" s="38"/>
      <c r="G37" s="36"/>
      <c r="H37" s="36"/>
      <c r="I37" s="38"/>
    </row>
    <row r="38" spans="1:9">
      <c r="A38" s="13"/>
      <c r="B38" s="35"/>
      <c r="C38" s="36"/>
      <c r="D38" s="36"/>
      <c r="E38" s="38"/>
      <c r="F38" s="38"/>
      <c r="G38" s="36"/>
      <c r="H38" s="36"/>
      <c r="I38" s="38"/>
    </row>
    <row r="39" spans="1:9">
      <c r="A39" s="13"/>
      <c r="B39" s="40" t="s">
        <v>213</v>
      </c>
      <c r="C39" s="29" t="s">
        <v>184</v>
      </c>
      <c r="D39" s="31">
        <v>153.19999999999999</v>
      </c>
      <c r="E39" s="33"/>
      <c r="F39" s="33"/>
      <c r="G39" s="29" t="s">
        <v>184</v>
      </c>
      <c r="H39" s="31">
        <v>119.8</v>
      </c>
      <c r="I39" s="33"/>
    </row>
    <row r="40" spans="1:9">
      <c r="A40" s="13"/>
      <c r="B40" s="40"/>
      <c r="C40" s="29"/>
      <c r="D40" s="31"/>
      <c r="E40" s="33"/>
      <c r="F40" s="33"/>
      <c r="G40" s="29"/>
      <c r="H40" s="31"/>
      <c r="I40" s="33"/>
    </row>
    <row r="41" spans="1:9">
      <c r="A41" s="13"/>
      <c r="B41" s="41" t="s">
        <v>214</v>
      </c>
      <c r="C41" s="36">
        <v>26.5</v>
      </c>
      <c r="D41" s="36"/>
      <c r="E41" s="38"/>
      <c r="F41" s="38"/>
      <c r="G41" s="36">
        <v>17.100000000000001</v>
      </c>
      <c r="H41" s="36"/>
      <c r="I41" s="38"/>
    </row>
    <row r="42" spans="1:9">
      <c r="A42" s="13"/>
      <c r="B42" s="41"/>
      <c r="C42" s="36"/>
      <c r="D42" s="36"/>
      <c r="E42" s="38"/>
      <c r="F42" s="38"/>
      <c r="G42" s="36"/>
      <c r="H42" s="36"/>
      <c r="I42" s="38"/>
    </row>
    <row r="43" spans="1:9">
      <c r="A43" s="13"/>
      <c r="B43" s="22" t="s">
        <v>215</v>
      </c>
      <c r="C43" s="31" t="s">
        <v>216</v>
      </c>
      <c r="D43" s="31"/>
      <c r="E43" s="19" t="s">
        <v>217</v>
      </c>
      <c r="F43" s="20"/>
      <c r="G43" s="31" t="s">
        <v>218</v>
      </c>
      <c r="H43" s="31"/>
      <c r="I43" s="19" t="s">
        <v>217</v>
      </c>
    </row>
    <row r="44" spans="1:9" ht="15.75" thickBot="1">
      <c r="A44" s="13"/>
      <c r="B44" s="23" t="s">
        <v>219</v>
      </c>
      <c r="C44" s="55" t="s">
        <v>220</v>
      </c>
      <c r="D44" s="55"/>
      <c r="E44" s="21" t="s">
        <v>217</v>
      </c>
      <c r="F44" s="12"/>
      <c r="G44" s="55" t="s">
        <v>221</v>
      </c>
      <c r="H44" s="55"/>
      <c r="I44" s="21" t="s">
        <v>217</v>
      </c>
    </row>
    <row r="45" spans="1:9">
      <c r="A45" s="13"/>
      <c r="B45" s="29" t="s">
        <v>222</v>
      </c>
      <c r="C45" s="57" t="s">
        <v>184</v>
      </c>
      <c r="D45" s="58">
        <v>164.3</v>
      </c>
      <c r="E45" s="59"/>
      <c r="F45" s="33"/>
      <c r="G45" s="57" t="s">
        <v>184</v>
      </c>
      <c r="H45" s="58">
        <v>117.6</v>
      </c>
      <c r="I45" s="59"/>
    </row>
    <row r="46" spans="1:9" ht="15.75" thickBot="1">
      <c r="A46" s="13"/>
      <c r="B46" s="29"/>
      <c r="C46" s="30"/>
      <c r="D46" s="32"/>
      <c r="E46" s="34"/>
      <c r="F46" s="33"/>
      <c r="G46" s="30"/>
      <c r="H46" s="32"/>
      <c r="I46" s="34"/>
    </row>
    <row r="47" spans="1:9" ht="51" customHeight="1" thickTop="1">
      <c r="A47" s="13"/>
      <c r="B47" s="38" t="s">
        <v>223</v>
      </c>
      <c r="C47" s="38"/>
      <c r="D47" s="38"/>
      <c r="E47" s="38"/>
      <c r="F47" s="38"/>
      <c r="G47" s="38"/>
      <c r="H47" s="38"/>
      <c r="I47" s="38"/>
    </row>
  </sheetData>
  <mergeCells count="105">
    <mergeCell ref="B47:I47"/>
    <mergeCell ref="H45:H46"/>
    <mergeCell ref="I45:I46"/>
    <mergeCell ref="A1:A2"/>
    <mergeCell ref="B1:I1"/>
    <mergeCell ref="B2:I2"/>
    <mergeCell ref="B3:I3"/>
    <mergeCell ref="A4:A47"/>
    <mergeCell ref="B4:I4"/>
    <mergeCell ref="B5:I5"/>
    <mergeCell ref="B25:I25"/>
    <mergeCell ref="C43:D43"/>
    <mergeCell ref="G43:H43"/>
    <mergeCell ref="C44:D44"/>
    <mergeCell ref="G44:H44"/>
    <mergeCell ref="B45:B46"/>
    <mergeCell ref="C45:C46"/>
    <mergeCell ref="D45:D46"/>
    <mergeCell ref="E45:E46"/>
    <mergeCell ref="F45:F46"/>
    <mergeCell ref="G45:G46"/>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C35:E35"/>
    <mergeCell ref="G35:I35"/>
    <mergeCell ref="C36:I36"/>
    <mergeCell ref="B37:B38"/>
    <mergeCell ref="C37:D38"/>
    <mergeCell ref="E37:E38"/>
    <mergeCell ref="F37:F38"/>
    <mergeCell ref="G37:H38"/>
    <mergeCell ref="I37:I38"/>
    <mergeCell ref="H23:H24"/>
    <mergeCell ref="I23:I24"/>
    <mergeCell ref="B31:I31"/>
    <mergeCell ref="B33:B34"/>
    <mergeCell ref="C33:I33"/>
    <mergeCell ref="C34:I34"/>
    <mergeCell ref="B26:I26"/>
    <mergeCell ref="B29:I29"/>
    <mergeCell ref="B30:I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6.5703125" customWidth="1"/>
    <col min="3" max="3" width="4.28515625" customWidth="1"/>
    <col min="4" max="4" width="13" customWidth="1"/>
    <col min="5" max="5" width="3.28515625" customWidth="1"/>
    <col min="6" max="6" width="19.85546875" customWidth="1"/>
    <col min="7" max="7" width="4.28515625" customWidth="1"/>
    <col min="8" max="8" width="13" customWidth="1"/>
    <col min="9" max="9" width="3.28515625" customWidth="1"/>
    <col min="10" max="10" width="19.85546875" customWidth="1"/>
    <col min="11" max="11" width="4.28515625" customWidth="1"/>
    <col min="12" max="12" width="13" customWidth="1"/>
    <col min="13" max="13" width="3.28515625" customWidth="1"/>
    <col min="14" max="14" width="19.85546875" customWidth="1"/>
    <col min="15" max="15" width="4.28515625" customWidth="1"/>
    <col min="16" max="16" width="13" customWidth="1"/>
    <col min="17" max="18" width="19.85546875" customWidth="1"/>
    <col min="19" max="19" width="4.28515625" customWidth="1"/>
    <col min="20" max="20" width="17.7109375" customWidth="1"/>
    <col min="21" max="21" width="3.28515625" customWidth="1"/>
    <col min="22" max="22" width="19.85546875" customWidth="1"/>
    <col min="23" max="23" width="4.28515625" customWidth="1"/>
    <col min="24" max="24" width="10.85546875" customWidth="1"/>
    <col min="25" max="25" width="19.85546875" customWidth="1"/>
  </cols>
  <sheetData>
    <row r="1" spans="1:25" ht="15" customHeight="1">
      <c r="A1" s="7" t="s">
        <v>224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225</v>
      </c>
      <c r="B3" s="53"/>
      <c r="C3" s="53"/>
      <c r="D3" s="53"/>
      <c r="E3" s="53"/>
      <c r="F3" s="53"/>
      <c r="G3" s="53"/>
      <c r="H3" s="53"/>
      <c r="I3" s="53"/>
      <c r="J3" s="53"/>
      <c r="K3" s="53"/>
      <c r="L3" s="53"/>
      <c r="M3" s="53"/>
      <c r="N3" s="53"/>
      <c r="O3" s="53"/>
      <c r="P3" s="53"/>
      <c r="Q3" s="53"/>
      <c r="R3" s="53"/>
      <c r="S3" s="53"/>
      <c r="T3" s="53"/>
      <c r="U3" s="53"/>
      <c r="V3" s="53"/>
      <c r="W3" s="53"/>
      <c r="X3" s="53"/>
      <c r="Y3" s="53"/>
    </row>
    <row r="4" spans="1:25">
      <c r="A4" s="13" t="s">
        <v>224</v>
      </c>
      <c r="B4" s="54" t="s">
        <v>224</v>
      </c>
      <c r="C4" s="54"/>
      <c r="D4" s="54"/>
      <c r="E4" s="54"/>
      <c r="F4" s="54"/>
      <c r="G4" s="54"/>
      <c r="H4" s="54"/>
      <c r="I4" s="54"/>
      <c r="J4" s="54"/>
      <c r="K4" s="54"/>
      <c r="L4" s="54"/>
      <c r="M4" s="54"/>
      <c r="N4" s="54"/>
      <c r="O4" s="54"/>
      <c r="P4" s="54"/>
      <c r="Q4" s="54"/>
      <c r="R4" s="54"/>
      <c r="S4" s="54"/>
      <c r="T4" s="54"/>
      <c r="U4" s="54"/>
      <c r="V4" s="54"/>
      <c r="W4" s="54"/>
      <c r="X4" s="54"/>
      <c r="Y4" s="54"/>
    </row>
    <row r="5" spans="1:25">
      <c r="A5" s="13"/>
      <c r="B5" s="38" t="s">
        <v>226</v>
      </c>
      <c r="C5" s="38"/>
      <c r="D5" s="38"/>
      <c r="E5" s="38"/>
      <c r="F5" s="38"/>
      <c r="G5" s="38"/>
      <c r="H5" s="38"/>
      <c r="I5" s="38"/>
      <c r="J5" s="38"/>
      <c r="K5" s="38"/>
      <c r="L5" s="38"/>
      <c r="M5" s="38"/>
      <c r="N5" s="38"/>
      <c r="O5" s="38"/>
      <c r="P5" s="38"/>
      <c r="Q5" s="38"/>
      <c r="R5" s="38"/>
      <c r="S5" s="38"/>
      <c r="T5" s="38"/>
      <c r="U5" s="38"/>
      <c r="V5" s="38"/>
      <c r="W5" s="38"/>
      <c r="X5" s="38"/>
      <c r="Y5" s="38"/>
    </row>
    <row r="6" spans="1:25">
      <c r="A6" s="13"/>
      <c r="B6" s="24"/>
      <c r="C6" s="24"/>
      <c r="D6" s="24"/>
      <c r="E6" s="24"/>
      <c r="F6" s="24"/>
      <c r="G6" s="24"/>
      <c r="H6" s="24"/>
      <c r="I6" s="24"/>
      <c r="J6" s="24"/>
      <c r="K6" s="24"/>
      <c r="L6" s="24"/>
      <c r="M6" s="24"/>
      <c r="N6" s="24"/>
      <c r="O6" s="24"/>
      <c r="P6" s="24"/>
      <c r="Q6" s="24"/>
      <c r="R6" s="24"/>
      <c r="S6" s="24"/>
      <c r="T6" s="24"/>
      <c r="U6" s="24"/>
    </row>
    <row r="7" spans="1:25">
      <c r="A7" s="13"/>
      <c r="B7" s="14"/>
      <c r="C7" s="14"/>
      <c r="D7" s="14"/>
      <c r="E7" s="14"/>
      <c r="F7" s="14"/>
      <c r="G7" s="14"/>
      <c r="H7" s="14"/>
      <c r="I7" s="14"/>
      <c r="J7" s="14"/>
      <c r="K7" s="14"/>
      <c r="L7" s="14"/>
      <c r="M7" s="14"/>
      <c r="N7" s="14"/>
      <c r="O7" s="14"/>
      <c r="P7" s="14"/>
      <c r="Q7" s="14"/>
      <c r="R7" s="14"/>
      <c r="S7" s="14"/>
      <c r="T7" s="14"/>
      <c r="U7" s="14"/>
    </row>
    <row r="8" spans="1:25" ht="15.75" thickBot="1">
      <c r="A8" s="13"/>
      <c r="B8" s="15"/>
      <c r="C8" s="27" t="s">
        <v>227</v>
      </c>
      <c r="D8" s="27"/>
      <c r="E8" s="27"/>
      <c r="F8" s="12"/>
      <c r="G8" s="27" t="s">
        <v>228</v>
      </c>
      <c r="H8" s="27"/>
      <c r="I8" s="27"/>
      <c r="J8" s="12"/>
      <c r="K8" s="27" t="s">
        <v>229</v>
      </c>
      <c r="L8" s="27"/>
      <c r="M8" s="27"/>
      <c r="N8" s="12"/>
      <c r="O8" s="27" t="s">
        <v>230</v>
      </c>
      <c r="P8" s="27"/>
      <c r="Q8" s="27"/>
      <c r="R8" s="12"/>
      <c r="S8" s="27" t="s">
        <v>103</v>
      </c>
      <c r="T8" s="27"/>
      <c r="U8" s="27"/>
    </row>
    <row r="9" spans="1:25">
      <c r="A9" s="13"/>
      <c r="B9" s="18"/>
      <c r="C9" s="26" t="s">
        <v>195</v>
      </c>
      <c r="D9" s="26"/>
      <c r="E9" s="26"/>
      <c r="F9" s="26"/>
      <c r="G9" s="26"/>
      <c r="H9" s="26"/>
      <c r="I9" s="26"/>
      <c r="J9" s="26"/>
      <c r="K9" s="26"/>
      <c r="L9" s="26"/>
      <c r="M9" s="26"/>
      <c r="N9" s="26"/>
      <c r="O9" s="26"/>
      <c r="P9" s="26"/>
      <c r="Q9" s="26"/>
      <c r="R9" s="26"/>
      <c r="S9" s="26"/>
      <c r="T9" s="26"/>
      <c r="U9" s="26"/>
    </row>
    <row r="10" spans="1:25">
      <c r="A10" s="13"/>
      <c r="B10" s="29" t="s">
        <v>231</v>
      </c>
      <c r="C10" s="29" t="s">
        <v>184</v>
      </c>
      <c r="D10" s="31">
        <v>578.70000000000005</v>
      </c>
      <c r="E10" s="33"/>
      <c r="F10" s="33"/>
      <c r="G10" s="29" t="s">
        <v>184</v>
      </c>
      <c r="H10" s="31">
        <v>829.6</v>
      </c>
      <c r="I10" s="33"/>
      <c r="J10" s="33"/>
      <c r="K10" s="29" t="s">
        <v>184</v>
      </c>
      <c r="L10" s="31">
        <v>577</v>
      </c>
      <c r="M10" s="33"/>
      <c r="N10" s="33"/>
      <c r="O10" s="29" t="s">
        <v>184</v>
      </c>
      <c r="P10" s="31">
        <v>107.5</v>
      </c>
      <c r="Q10" s="33"/>
      <c r="R10" s="33"/>
      <c r="S10" s="29" t="s">
        <v>184</v>
      </c>
      <c r="T10" s="62">
        <v>2092.8000000000002</v>
      </c>
      <c r="U10" s="33"/>
    </row>
    <row r="11" spans="1:25">
      <c r="A11" s="13"/>
      <c r="B11" s="29"/>
      <c r="C11" s="29"/>
      <c r="D11" s="31"/>
      <c r="E11" s="33"/>
      <c r="F11" s="33"/>
      <c r="G11" s="29"/>
      <c r="H11" s="31"/>
      <c r="I11" s="33"/>
      <c r="J11" s="33"/>
      <c r="K11" s="29"/>
      <c r="L11" s="31"/>
      <c r="M11" s="33"/>
      <c r="N11" s="33"/>
      <c r="O11" s="29"/>
      <c r="P11" s="31"/>
      <c r="Q11" s="33"/>
      <c r="R11" s="33"/>
      <c r="S11" s="29"/>
      <c r="T11" s="62"/>
      <c r="U11" s="33"/>
    </row>
    <row r="12" spans="1:25">
      <c r="A12" s="13"/>
      <c r="B12" s="35" t="s">
        <v>219</v>
      </c>
      <c r="C12" s="36" t="s">
        <v>232</v>
      </c>
      <c r="D12" s="36"/>
      <c r="E12" s="35" t="s">
        <v>217</v>
      </c>
      <c r="F12" s="38"/>
      <c r="G12" s="36" t="s">
        <v>233</v>
      </c>
      <c r="H12" s="36"/>
      <c r="I12" s="35" t="s">
        <v>217</v>
      </c>
      <c r="J12" s="38"/>
      <c r="K12" s="36" t="s">
        <v>232</v>
      </c>
      <c r="L12" s="36"/>
      <c r="M12" s="35" t="s">
        <v>217</v>
      </c>
      <c r="N12" s="38"/>
      <c r="O12" s="36" t="s">
        <v>234</v>
      </c>
      <c r="P12" s="36"/>
      <c r="Q12" s="38"/>
      <c r="R12" s="38"/>
      <c r="S12" s="36" t="s">
        <v>235</v>
      </c>
      <c r="T12" s="36"/>
      <c r="U12" s="35" t="s">
        <v>217</v>
      </c>
    </row>
    <row r="13" spans="1:25" ht="15.75" thickBot="1">
      <c r="A13" s="13"/>
      <c r="B13" s="35"/>
      <c r="C13" s="55"/>
      <c r="D13" s="55"/>
      <c r="E13" s="70"/>
      <c r="F13" s="38"/>
      <c r="G13" s="55"/>
      <c r="H13" s="55"/>
      <c r="I13" s="70"/>
      <c r="J13" s="38"/>
      <c r="K13" s="55"/>
      <c r="L13" s="55"/>
      <c r="M13" s="70"/>
      <c r="N13" s="38"/>
      <c r="O13" s="55"/>
      <c r="P13" s="55"/>
      <c r="Q13" s="56"/>
      <c r="R13" s="38"/>
      <c r="S13" s="55"/>
      <c r="T13" s="55"/>
      <c r="U13" s="70"/>
    </row>
    <row r="14" spans="1:25">
      <c r="A14" s="13"/>
      <c r="B14" s="29" t="s">
        <v>236</v>
      </c>
      <c r="C14" s="57" t="s">
        <v>184</v>
      </c>
      <c r="D14" s="58">
        <v>578</v>
      </c>
      <c r="E14" s="59"/>
      <c r="F14" s="33"/>
      <c r="G14" s="57" t="s">
        <v>184</v>
      </c>
      <c r="H14" s="58">
        <v>828.6</v>
      </c>
      <c r="I14" s="59"/>
      <c r="J14" s="33"/>
      <c r="K14" s="57" t="s">
        <v>184</v>
      </c>
      <c r="L14" s="58">
        <v>576.29999999999995</v>
      </c>
      <c r="M14" s="59"/>
      <c r="N14" s="33"/>
      <c r="O14" s="57" t="s">
        <v>184</v>
      </c>
      <c r="P14" s="58">
        <v>107.5</v>
      </c>
      <c r="Q14" s="59"/>
      <c r="R14" s="33"/>
      <c r="S14" s="57" t="s">
        <v>184</v>
      </c>
      <c r="T14" s="63">
        <v>2090.4</v>
      </c>
      <c r="U14" s="59"/>
    </row>
    <row r="15" spans="1:25" ht="15.75" thickBot="1">
      <c r="A15" s="13"/>
      <c r="B15" s="29"/>
      <c r="C15" s="30"/>
      <c r="D15" s="32"/>
      <c r="E15" s="34"/>
      <c r="F15" s="33"/>
      <c r="G15" s="30"/>
      <c r="H15" s="32"/>
      <c r="I15" s="34"/>
      <c r="J15" s="33"/>
      <c r="K15" s="30"/>
      <c r="L15" s="32"/>
      <c r="M15" s="34"/>
      <c r="N15" s="33"/>
      <c r="O15" s="30"/>
      <c r="P15" s="32"/>
      <c r="Q15" s="34"/>
      <c r="R15" s="33"/>
      <c r="S15" s="30"/>
      <c r="T15" s="64"/>
      <c r="U15" s="34"/>
    </row>
    <row r="16" spans="1:25" ht="15.75" thickTop="1">
      <c r="A16" s="13"/>
      <c r="B16" s="38" t="s">
        <v>237</v>
      </c>
      <c r="C16" s="38"/>
      <c r="D16" s="38"/>
      <c r="E16" s="38"/>
      <c r="F16" s="38"/>
      <c r="G16" s="38"/>
      <c r="H16" s="38"/>
      <c r="I16" s="38"/>
      <c r="J16" s="38"/>
      <c r="K16" s="38"/>
      <c r="L16" s="38"/>
      <c r="M16" s="38"/>
      <c r="N16" s="38"/>
      <c r="O16" s="38"/>
      <c r="P16" s="38"/>
      <c r="Q16" s="38"/>
      <c r="R16" s="38"/>
      <c r="S16" s="38"/>
      <c r="T16" s="38"/>
      <c r="U16" s="38"/>
      <c r="V16" s="38"/>
      <c r="W16" s="38"/>
      <c r="X16" s="38"/>
      <c r="Y16" s="38"/>
    </row>
    <row r="17" spans="1:25">
      <c r="A17" s="13"/>
      <c r="B17" s="24"/>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3"/>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ht="15.75" thickBot="1">
      <c r="A19" s="13"/>
      <c r="B19" s="15"/>
      <c r="C19" s="71">
        <v>42094</v>
      </c>
      <c r="D19" s="71"/>
      <c r="E19" s="71"/>
      <c r="F19" s="71"/>
      <c r="G19" s="71"/>
      <c r="H19" s="71"/>
      <c r="I19" s="71"/>
      <c r="J19" s="71"/>
      <c r="K19" s="71"/>
      <c r="L19" s="71"/>
      <c r="M19" s="71"/>
      <c r="N19" s="12"/>
      <c r="O19" s="71">
        <v>42004</v>
      </c>
      <c r="P19" s="71"/>
      <c r="Q19" s="71"/>
      <c r="R19" s="71"/>
      <c r="S19" s="71"/>
      <c r="T19" s="71"/>
      <c r="U19" s="71"/>
      <c r="V19" s="71"/>
      <c r="W19" s="71"/>
      <c r="X19" s="71"/>
      <c r="Y19" s="71"/>
    </row>
    <row r="20" spans="1:25">
      <c r="A20" s="13"/>
      <c r="B20" s="72"/>
      <c r="C20" s="73" t="s">
        <v>238</v>
      </c>
      <c r="D20" s="73"/>
      <c r="E20" s="73"/>
      <c r="F20" s="51"/>
      <c r="G20" s="73" t="s">
        <v>241</v>
      </c>
      <c r="H20" s="73"/>
      <c r="I20" s="73"/>
      <c r="J20" s="51"/>
      <c r="K20" s="73" t="s">
        <v>243</v>
      </c>
      <c r="L20" s="73"/>
      <c r="M20" s="73"/>
      <c r="N20" s="38"/>
      <c r="O20" s="73" t="s">
        <v>238</v>
      </c>
      <c r="P20" s="73"/>
      <c r="Q20" s="73"/>
      <c r="R20" s="51"/>
      <c r="S20" s="73" t="s">
        <v>241</v>
      </c>
      <c r="T20" s="73"/>
      <c r="U20" s="73"/>
      <c r="V20" s="51"/>
      <c r="W20" s="73" t="s">
        <v>243</v>
      </c>
      <c r="X20" s="73"/>
      <c r="Y20" s="73"/>
    </row>
    <row r="21" spans="1:25">
      <c r="A21" s="13"/>
      <c r="B21" s="72"/>
      <c r="C21" s="26" t="s">
        <v>239</v>
      </c>
      <c r="D21" s="26"/>
      <c r="E21" s="26"/>
      <c r="F21" s="38"/>
      <c r="G21" s="26" t="s">
        <v>242</v>
      </c>
      <c r="H21" s="26"/>
      <c r="I21" s="26"/>
      <c r="J21" s="38"/>
      <c r="K21" s="26"/>
      <c r="L21" s="26"/>
      <c r="M21" s="26"/>
      <c r="N21" s="38"/>
      <c r="O21" s="26" t="s">
        <v>239</v>
      </c>
      <c r="P21" s="26"/>
      <c r="Q21" s="26"/>
      <c r="R21" s="38"/>
      <c r="S21" s="26" t="s">
        <v>242</v>
      </c>
      <c r="T21" s="26"/>
      <c r="U21" s="26"/>
      <c r="V21" s="38"/>
      <c r="W21" s="26"/>
      <c r="X21" s="26"/>
      <c r="Y21" s="26"/>
    </row>
    <row r="22" spans="1:25" ht="15.75" thickBot="1">
      <c r="A22" s="13"/>
      <c r="B22" s="72"/>
      <c r="C22" s="27" t="s">
        <v>240</v>
      </c>
      <c r="D22" s="27"/>
      <c r="E22" s="27"/>
      <c r="F22" s="56"/>
      <c r="G22" s="74"/>
      <c r="H22" s="74"/>
      <c r="I22" s="74"/>
      <c r="J22" s="56"/>
      <c r="K22" s="27"/>
      <c r="L22" s="27"/>
      <c r="M22" s="27"/>
      <c r="N22" s="56"/>
      <c r="O22" s="27" t="s">
        <v>240</v>
      </c>
      <c r="P22" s="27"/>
      <c r="Q22" s="27"/>
      <c r="R22" s="56"/>
      <c r="S22" s="74"/>
      <c r="T22" s="74"/>
      <c r="U22" s="74"/>
      <c r="V22" s="56"/>
      <c r="W22" s="27"/>
      <c r="X22" s="27"/>
      <c r="Y22" s="27"/>
    </row>
    <row r="23" spans="1:25">
      <c r="A23" s="13"/>
      <c r="B23" s="18"/>
      <c r="C23" s="73" t="s">
        <v>195</v>
      </c>
      <c r="D23" s="73"/>
      <c r="E23" s="73"/>
      <c r="F23" s="73"/>
      <c r="G23" s="73"/>
      <c r="H23" s="73"/>
      <c r="I23" s="73"/>
      <c r="J23" s="73"/>
      <c r="K23" s="73"/>
      <c r="L23" s="73"/>
      <c r="M23" s="73"/>
      <c r="N23" s="73"/>
      <c r="O23" s="73"/>
      <c r="P23" s="73"/>
      <c r="Q23" s="73"/>
      <c r="R23" s="73"/>
      <c r="S23" s="73"/>
      <c r="T23" s="73"/>
      <c r="U23" s="73"/>
      <c r="V23" s="73"/>
      <c r="W23" s="73"/>
      <c r="X23" s="73"/>
      <c r="Y23" s="73"/>
    </row>
    <row r="24" spans="1:25">
      <c r="A24" s="13"/>
      <c r="B24" s="35" t="s">
        <v>244</v>
      </c>
      <c r="C24" s="36"/>
      <c r="D24" s="36"/>
      <c r="E24" s="38"/>
      <c r="F24" s="38"/>
      <c r="G24" s="36"/>
      <c r="H24" s="36"/>
      <c r="I24" s="38"/>
      <c r="J24" s="38"/>
      <c r="K24" s="36"/>
      <c r="L24" s="36"/>
      <c r="M24" s="38"/>
      <c r="N24" s="38"/>
      <c r="O24" s="36"/>
      <c r="P24" s="36"/>
      <c r="Q24" s="38"/>
      <c r="R24" s="38"/>
      <c r="S24" s="36"/>
      <c r="T24" s="36"/>
      <c r="U24" s="38"/>
      <c r="V24" s="38"/>
      <c r="W24" s="36"/>
      <c r="X24" s="36"/>
      <c r="Y24" s="38"/>
    </row>
    <row r="25" spans="1:25">
      <c r="A25" s="13"/>
      <c r="B25" s="35"/>
      <c r="C25" s="36"/>
      <c r="D25" s="36"/>
      <c r="E25" s="38"/>
      <c r="F25" s="38"/>
      <c r="G25" s="36"/>
      <c r="H25" s="36"/>
      <c r="I25" s="38"/>
      <c r="J25" s="38"/>
      <c r="K25" s="36"/>
      <c r="L25" s="36"/>
      <c r="M25" s="38"/>
      <c r="N25" s="38"/>
      <c r="O25" s="36"/>
      <c r="P25" s="36"/>
      <c r="Q25" s="38"/>
      <c r="R25" s="38"/>
      <c r="S25" s="36"/>
      <c r="T25" s="36"/>
      <c r="U25" s="38"/>
      <c r="V25" s="38"/>
      <c r="W25" s="36"/>
      <c r="X25" s="36"/>
      <c r="Y25" s="38"/>
    </row>
    <row r="26" spans="1:25">
      <c r="A26" s="13"/>
      <c r="B26" s="40" t="s">
        <v>245</v>
      </c>
      <c r="C26" s="29" t="s">
        <v>184</v>
      </c>
      <c r="D26" s="31">
        <v>50</v>
      </c>
      <c r="E26" s="33"/>
      <c r="F26" s="33"/>
      <c r="G26" s="29" t="s">
        <v>184</v>
      </c>
      <c r="H26" s="31" t="s">
        <v>246</v>
      </c>
      <c r="I26" s="29" t="s">
        <v>217</v>
      </c>
      <c r="J26" s="33"/>
      <c r="K26" s="29" t="s">
        <v>184</v>
      </c>
      <c r="L26" s="31">
        <v>36.1</v>
      </c>
      <c r="M26" s="33"/>
      <c r="N26" s="33"/>
      <c r="O26" s="29" t="s">
        <v>184</v>
      </c>
      <c r="P26" s="31">
        <v>50</v>
      </c>
      <c r="Q26" s="33"/>
      <c r="R26" s="33"/>
      <c r="S26" s="29" t="s">
        <v>184</v>
      </c>
      <c r="T26" s="31" t="s">
        <v>247</v>
      </c>
      <c r="U26" s="29" t="s">
        <v>217</v>
      </c>
      <c r="V26" s="33"/>
      <c r="W26" s="29" t="s">
        <v>184</v>
      </c>
      <c r="X26" s="31">
        <v>36.799999999999997</v>
      </c>
      <c r="Y26" s="33"/>
    </row>
    <row r="27" spans="1:25">
      <c r="A27" s="13"/>
      <c r="B27" s="40"/>
      <c r="C27" s="29"/>
      <c r="D27" s="31"/>
      <c r="E27" s="33"/>
      <c r="F27" s="33"/>
      <c r="G27" s="29"/>
      <c r="H27" s="31"/>
      <c r="I27" s="29"/>
      <c r="J27" s="33"/>
      <c r="K27" s="29"/>
      <c r="L27" s="31"/>
      <c r="M27" s="33"/>
      <c r="N27" s="33"/>
      <c r="O27" s="29"/>
      <c r="P27" s="31"/>
      <c r="Q27" s="33"/>
      <c r="R27" s="33"/>
      <c r="S27" s="29"/>
      <c r="T27" s="31"/>
      <c r="U27" s="29"/>
      <c r="V27" s="33"/>
      <c r="W27" s="29"/>
      <c r="X27" s="31"/>
      <c r="Y27" s="33"/>
    </row>
    <row r="28" spans="1:25">
      <c r="A28" s="13"/>
      <c r="B28" s="41" t="s">
        <v>248</v>
      </c>
      <c r="C28" s="36">
        <v>10</v>
      </c>
      <c r="D28" s="36"/>
      <c r="E28" s="38"/>
      <c r="F28" s="38"/>
      <c r="G28" s="36" t="s">
        <v>249</v>
      </c>
      <c r="H28" s="36"/>
      <c r="I28" s="35" t="s">
        <v>217</v>
      </c>
      <c r="J28" s="38"/>
      <c r="K28" s="36" t="s">
        <v>234</v>
      </c>
      <c r="L28" s="36"/>
      <c r="M28" s="38"/>
      <c r="N28" s="38"/>
      <c r="O28" s="36">
        <v>10</v>
      </c>
      <c r="P28" s="36"/>
      <c r="Q28" s="38"/>
      <c r="R28" s="38"/>
      <c r="S28" s="36" t="s">
        <v>250</v>
      </c>
      <c r="T28" s="36"/>
      <c r="U28" s="35" t="s">
        <v>217</v>
      </c>
      <c r="V28" s="38"/>
      <c r="W28" s="36">
        <v>5</v>
      </c>
      <c r="X28" s="36"/>
      <c r="Y28" s="38"/>
    </row>
    <row r="29" spans="1:25" ht="15.75" thickBot="1">
      <c r="A29" s="13"/>
      <c r="B29" s="41"/>
      <c r="C29" s="55"/>
      <c r="D29" s="55"/>
      <c r="E29" s="56"/>
      <c r="F29" s="38"/>
      <c r="G29" s="55"/>
      <c r="H29" s="55"/>
      <c r="I29" s="70"/>
      <c r="J29" s="38"/>
      <c r="K29" s="55"/>
      <c r="L29" s="55"/>
      <c r="M29" s="56"/>
      <c r="N29" s="38"/>
      <c r="O29" s="55"/>
      <c r="P29" s="55"/>
      <c r="Q29" s="56"/>
      <c r="R29" s="38"/>
      <c r="S29" s="55"/>
      <c r="T29" s="55"/>
      <c r="U29" s="70"/>
      <c r="V29" s="38"/>
      <c r="W29" s="55"/>
      <c r="X29" s="55"/>
      <c r="Y29" s="56"/>
    </row>
    <row r="30" spans="1:25">
      <c r="A30" s="13"/>
      <c r="B30" s="29" t="s">
        <v>251</v>
      </c>
      <c r="C30" s="57" t="s">
        <v>184</v>
      </c>
      <c r="D30" s="58">
        <v>60</v>
      </c>
      <c r="E30" s="59"/>
      <c r="F30" s="33"/>
      <c r="G30" s="57" t="s">
        <v>184</v>
      </c>
      <c r="H30" s="58" t="s">
        <v>252</v>
      </c>
      <c r="I30" s="57" t="s">
        <v>217</v>
      </c>
      <c r="J30" s="33"/>
      <c r="K30" s="57" t="s">
        <v>184</v>
      </c>
      <c r="L30" s="58">
        <v>36.1</v>
      </c>
      <c r="M30" s="59"/>
      <c r="N30" s="33"/>
      <c r="O30" s="57" t="s">
        <v>184</v>
      </c>
      <c r="P30" s="58">
        <v>60</v>
      </c>
      <c r="Q30" s="59"/>
      <c r="R30" s="33"/>
      <c r="S30" s="57" t="s">
        <v>184</v>
      </c>
      <c r="T30" s="58" t="s">
        <v>253</v>
      </c>
      <c r="U30" s="57" t="s">
        <v>217</v>
      </c>
      <c r="V30" s="33"/>
      <c r="W30" s="57" t="s">
        <v>184</v>
      </c>
      <c r="X30" s="58">
        <v>41.8</v>
      </c>
      <c r="Y30" s="59"/>
    </row>
    <row r="31" spans="1:25" ht="15.75" thickBot="1">
      <c r="A31" s="13"/>
      <c r="B31" s="29"/>
      <c r="C31" s="30"/>
      <c r="D31" s="32"/>
      <c r="E31" s="34"/>
      <c r="F31" s="33"/>
      <c r="G31" s="30"/>
      <c r="H31" s="32"/>
      <c r="I31" s="30"/>
      <c r="J31" s="33"/>
      <c r="K31" s="30"/>
      <c r="L31" s="32"/>
      <c r="M31" s="34"/>
      <c r="N31" s="33"/>
      <c r="O31" s="30"/>
      <c r="P31" s="32"/>
      <c r="Q31" s="34"/>
      <c r="R31" s="33"/>
      <c r="S31" s="30"/>
      <c r="T31" s="32"/>
      <c r="U31" s="30"/>
      <c r="V31" s="33"/>
      <c r="W31" s="30"/>
      <c r="X31" s="32"/>
      <c r="Y31" s="34"/>
    </row>
    <row r="32" spans="1:25" ht="25.5" customHeight="1" thickTop="1">
      <c r="A32" s="13"/>
      <c r="B32" s="38" t="s">
        <v>254</v>
      </c>
      <c r="C32" s="38"/>
      <c r="D32" s="38"/>
      <c r="E32" s="38"/>
      <c r="F32" s="38"/>
      <c r="G32" s="38"/>
      <c r="H32" s="38"/>
      <c r="I32" s="38"/>
      <c r="J32" s="38"/>
      <c r="K32" s="38"/>
      <c r="L32" s="38"/>
      <c r="M32" s="38"/>
      <c r="N32" s="38"/>
      <c r="O32" s="38"/>
      <c r="P32" s="38"/>
      <c r="Q32" s="38"/>
      <c r="R32" s="38"/>
      <c r="S32" s="38"/>
      <c r="T32" s="38"/>
      <c r="U32" s="38"/>
      <c r="V32" s="38"/>
      <c r="W32" s="38"/>
      <c r="X32" s="38"/>
      <c r="Y32" s="38"/>
    </row>
    <row r="33" spans="1:25">
      <c r="A33" s="13"/>
      <c r="B33" s="38" t="s">
        <v>255</v>
      </c>
      <c r="C33" s="38"/>
      <c r="D33" s="38"/>
      <c r="E33" s="38"/>
      <c r="F33" s="38"/>
      <c r="G33" s="38"/>
      <c r="H33" s="38"/>
      <c r="I33" s="38"/>
      <c r="J33" s="38"/>
      <c r="K33" s="38"/>
      <c r="L33" s="38"/>
      <c r="M33" s="38"/>
      <c r="N33" s="38"/>
      <c r="O33" s="38"/>
      <c r="P33" s="38"/>
      <c r="Q33" s="38"/>
      <c r="R33" s="38"/>
      <c r="S33" s="38"/>
      <c r="T33" s="38"/>
      <c r="U33" s="38"/>
      <c r="V33" s="38"/>
      <c r="W33" s="38"/>
      <c r="X33" s="38"/>
      <c r="Y33" s="38"/>
    </row>
    <row r="34" spans="1:25">
      <c r="A34" s="13"/>
      <c r="B34" s="24"/>
      <c r="C34" s="24"/>
      <c r="D34" s="24"/>
      <c r="E34" s="24"/>
    </row>
    <row r="35" spans="1:25">
      <c r="A35" s="13"/>
      <c r="B35" s="14"/>
      <c r="C35" s="14"/>
      <c r="D35" s="14"/>
      <c r="E35" s="14"/>
    </row>
    <row r="36" spans="1:25">
      <c r="A36" s="13"/>
      <c r="B36" s="25"/>
      <c r="C36" s="26" t="s">
        <v>256</v>
      </c>
      <c r="D36" s="26"/>
      <c r="E36" s="26"/>
    </row>
    <row r="37" spans="1:25">
      <c r="A37" s="13"/>
      <c r="B37" s="25"/>
      <c r="C37" s="26" t="s">
        <v>242</v>
      </c>
      <c r="D37" s="26"/>
      <c r="E37" s="26"/>
    </row>
    <row r="38" spans="1:25" ht="15.75" thickBot="1">
      <c r="A38" s="13"/>
      <c r="B38" s="25"/>
      <c r="C38" s="27" t="s">
        <v>257</v>
      </c>
      <c r="D38" s="27"/>
      <c r="E38" s="27"/>
    </row>
    <row r="39" spans="1:25">
      <c r="A39" s="13"/>
      <c r="B39" s="18"/>
      <c r="C39" s="73" t="s">
        <v>195</v>
      </c>
      <c r="D39" s="73"/>
      <c r="E39" s="73"/>
    </row>
    <row r="40" spans="1:25">
      <c r="A40" s="13"/>
      <c r="B40" s="29" t="s">
        <v>258</v>
      </c>
      <c r="C40" s="29" t="s">
        <v>184</v>
      </c>
      <c r="D40" s="31">
        <v>2.1</v>
      </c>
      <c r="E40" s="33"/>
    </row>
    <row r="41" spans="1:25">
      <c r="A41" s="13"/>
      <c r="B41" s="29"/>
      <c r="C41" s="29"/>
      <c r="D41" s="31"/>
      <c r="E41" s="33"/>
    </row>
    <row r="42" spans="1:25">
      <c r="A42" s="13"/>
      <c r="B42" s="35">
        <v>2016</v>
      </c>
      <c r="C42" s="36">
        <v>2.8</v>
      </c>
      <c r="D42" s="36"/>
      <c r="E42" s="38"/>
    </row>
    <row r="43" spans="1:25">
      <c r="A43" s="13"/>
      <c r="B43" s="35"/>
      <c r="C43" s="36"/>
      <c r="D43" s="36"/>
      <c r="E43" s="38"/>
    </row>
    <row r="44" spans="1:25">
      <c r="A44" s="13"/>
      <c r="B44" s="29">
        <v>2017</v>
      </c>
      <c r="C44" s="31">
        <v>2.8</v>
      </c>
      <c r="D44" s="31"/>
      <c r="E44" s="33"/>
    </row>
    <row r="45" spans="1:25">
      <c r="A45" s="13"/>
      <c r="B45" s="29"/>
      <c r="C45" s="31"/>
      <c r="D45" s="31"/>
      <c r="E45" s="33"/>
    </row>
    <row r="46" spans="1:25">
      <c r="A46" s="13"/>
      <c r="B46" s="35">
        <v>2018</v>
      </c>
      <c r="C46" s="36">
        <v>2.8</v>
      </c>
      <c r="D46" s="36"/>
      <c r="E46" s="38"/>
    </row>
    <row r="47" spans="1:25">
      <c r="A47" s="13"/>
      <c r="B47" s="35"/>
      <c r="C47" s="36"/>
      <c r="D47" s="36"/>
      <c r="E47" s="38"/>
    </row>
    <row r="48" spans="1:25">
      <c r="A48" s="13"/>
      <c r="B48" s="29">
        <v>2019</v>
      </c>
      <c r="C48" s="31">
        <v>2.8</v>
      </c>
      <c r="D48" s="31"/>
      <c r="E48" s="33"/>
    </row>
    <row r="49" spans="1:5">
      <c r="A49" s="13"/>
      <c r="B49" s="29"/>
      <c r="C49" s="31"/>
      <c r="D49" s="31"/>
      <c r="E49" s="33"/>
    </row>
    <row r="50" spans="1:5">
      <c r="A50" s="13"/>
      <c r="B50" s="35">
        <v>2020</v>
      </c>
      <c r="C50" s="36">
        <v>2.8</v>
      </c>
      <c r="D50" s="36"/>
      <c r="E50" s="38"/>
    </row>
    <row r="51" spans="1:5">
      <c r="A51" s="13"/>
      <c r="B51" s="35"/>
      <c r="C51" s="36"/>
      <c r="D51" s="36"/>
      <c r="E51" s="38"/>
    </row>
  </sheetData>
  <mergeCells count="205">
    <mergeCell ref="B16:Y16"/>
    <mergeCell ref="B32:Y32"/>
    <mergeCell ref="B33:Y33"/>
    <mergeCell ref="B50:B51"/>
    <mergeCell ref="C50:D51"/>
    <mergeCell ref="E50:E51"/>
    <mergeCell ref="A1:A2"/>
    <mergeCell ref="B1:Y1"/>
    <mergeCell ref="B2:Y2"/>
    <mergeCell ref="B3:Y3"/>
    <mergeCell ref="A4:A51"/>
    <mergeCell ref="B4:Y4"/>
    <mergeCell ref="B5:Y5"/>
    <mergeCell ref="B46:B47"/>
    <mergeCell ref="C46:D47"/>
    <mergeCell ref="E46:E47"/>
    <mergeCell ref="B48:B49"/>
    <mergeCell ref="C48:D49"/>
    <mergeCell ref="E48:E49"/>
    <mergeCell ref="B42:B43"/>
    <mergeCell ref="C42:D43"/>
    <mergeCell ref="E42:E43"/>
    <mergeCell ref="B44:B45"/>
    <mergeCell ref="C44:D45"/>
    <mergeCell ref="E44:E45"/>
    <mergeCell ref="B36:B38"/>
    <mergeCell ref="C36:E36"/>
    <mergeCell ref="C37:E37"/>
    <mergeCell ref="C38:E38"/>
    <mergeCell ref="C39:E39"/>
    <mergeCell ref="B40:B41"/>
    <mergeCell ref="C40:C41"/>
    <mergeCell ref="D40:D41"/>
    <mergeCell ref="E40:E41"/>
    <mergeCell ref="U30:U31"/>
    <mergeCell ref="V30:V31"/>
    <mergeCell ref="W30:W31"/>
    <mergeCell ref="X30:X31"/>
    <mergeCell ref="Y30:Y31"/>
    <mergeCell ref="B34:E34"/>
    <mergeCell ref="O30:O31"/>
    <mergeCell ref="P30:P31"/>
    <mergeCell ref="Q30:Q31"/>
    <mergeCell ref="R30:R31"/>
    <mergeCell ref="S30:S31"/>
    <mergeCell ref="T30:T31"/>
    <mergeCell ref="I30:I31"/>
    <mergeCell ref="J30:J31"/>
    <mergeCell ref="K30:K31"/>
    <mergeCell ref="L30:L31"/>
    <mergeCell ref="M30:M31"/>
    <mergeCell ref="N30:N31"/>
    <mergeCell ref="V28:V29"/>
    <mergeCell ref="W28:X29"/>
    <mergeCell ref="Y28:Y29"/>
    <mergeCell ref="B30:B31"/>
    <mergeCell ref="C30:C31"/>
    <mergeCell ref="D30:D31"/>
    <mergeCell ref="E30:E31"/>
    <mergeCell ref="F30:F31"/>
    <mergeCell ref="G30:G31"/>
    <mergeCell ref="H30:H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S26:S27"/>
    <mergeCell ref="T26:T27"/>
    <mergeCell ref="U26:U27"/>
    <mergeCell ref="V26:V27"/>
    <mergeCell ref="W26:W27"/>
    <mergeCell ref="X26:X27"/>
    <mergeCell ref="M26:M27"/>
    <mergeCell ref="N26:N27"/>
    <mergeCell ref="O26:O27"/>
    <mergeCell ref="P26:P27"/>
    <mergeCell ref="Q26:Q27"/>
    <mergeCell ref="R26:R27"/>
    <mergeCell ref="G26:G27"/>
    <mergeCell ref="H26:H27"/>
    <mergeCell ref="I26:I27"/>
    <mergeCell ref="J26:J27"/>
    <mergeCell ref="K26:K27"/>
    <mergeCell ref="L26:L27"/>
    <mergeCell ref="S24:T25"/>
    <mergeCell ref="U24:U25"/>
    <mergeCell ref="V24:V25"/>
    <mergeCell ref="W24:X25"/>
    <mergeCell ref="Y24:Y25"/>
    <mergeCell ref="B26:B27"/>
    <mergeCell ref="C26:C27"/>
    <mergeCell ref="D26:D27"/>
    <mergeCell ref="E26:E27"/>
    <mergeCell ref="F26:F27"/>
    <mergeCell ref="K24:L25"/>
    <mergeCell ref="M24:M25"/>
    <mergeCell ref="N24:N25"/>
    <mergeCell ref="O24:P25"/>
    <mergeCell ref="Q24:Q25"/>
    <mergeCell ref="R24:R25"/>
    <mergeCell ref="V20:V22"/>
    <mergeCell ref="W20:Y22"/>
    <mergeCell ref="C23:Y23"/>
    <mergeCell ref="B24:B25"/>
    <mergeCell ref="C24:D25"/>
    <mergeCell ref="E24:E25"/>
    <mergeCell ref="F24:F25"/>
    <mergeCell ref="G24:H25"/>
    <mergeCell ref="I24:I25"/>
    <mergeCell ref="J24:J25"/>
    <mergeCell ref="O20:Q20"/>
    <mergeCell ref="O21:Q21"/>
    <mergeCell ref="O22:Q22"/>
    <mergeCell ref="R20:R22"/>
    <mergeCell ref="S20:U20"/>
    <mergeCell ref="S21:U21"/>
    <mergeCell ref="S22:U22"/>
    <mergeCell ref="G20:I20"/>
    <mergeCell ref="G21:I21"/>
    <mergeCell ref="G22:I22"/>
    <mergeCell ref="J20:J22"/>
    <mergeCell ref="K20:M22"/>
    <mergeCell ref="N20:N22"/>
    <mergeCell ref="T14:T15"/>
    <mergeCell ref="U14:U15"/>
    <mergeCell ref="B17:Y17"/>
    <mergeCell ref="C19:M19"/>
    <mergeCell ref="O19:Y19"/>
    <mergeCell ref="B20:B22"/>
    <mergeCell ref="C20:E20"/>
    <mergeCell ref="C21:E21"/>
    <mergeCell ref="C22:E22"/>
    <mergeCell ref="F20:F22"/>
    <mergeCell ref="N14:N15"/>
    <mergeCell ref="O14:O15"/>
    <mergeCell ref="P14:P15"/>
    <mergeCell ref="Q14:Q15"/>
    <mergeCell ref="R14:R15"/>
    <mergeCell ref="S14:S15"/>
    <mergeCell ref="H14:H15"/>
    <mergeCell ref="I14:I15"/>
    <mergeCell ref="J14:J15"/>
    <mergeCell ref="K14:K15"/>
    <mergeCell ref="L14:L15"/>
    <mergeCell ref="M14:M15"/>
    <mergeCell ref="Q12:Q13"/>
    <mergeCell ref="R12:R13"/>
    <mergeCell ref="S12:T13"/>
    <mergeCell ref="U12:U13"/>
    <mergeCell ref="B14:B15"/>
    <mergeCell ref="C14:C15"/>
    <mergeCell ref="D14:D15"/>
    <mergeCell ref="E14:E15"/>
    <mergeCell ref="F14:F15"/>
    <mergeCell ref="G14:G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6:U6"/>
    <mergeCell ref="C8:E8"/>
    <mergeCell ref="G8:I8"/>
    <mergeCell ref="K8:M8"/>
    <mergeCell ref="O8:Q8"/>
    <mergeCell ref="S8:U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workbookViewId="0"/>
  </sheetViews>
  <sheetFormatPr defaultRowHeight="15"/>
  <cols>
    <col min="1"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7" t="s">
        <v>259</v>
      </c>
      <c r="B1" s="7" t="s">
        <v>1</v>
      </c>
      <c r="C1" s="7"/>
      <c r="D1" s="7"/>
      <c r="E1" s="7"/>
      <c r="F1" s="7"/>
      <c r="G1" s="7"/>
      <c r="H1" s="7"/>
      <c r="I1" s="7"/>
    </row>
    <row r="2" spans="1:9" ht="15" customHeight="1">
      <c r="A2" s="7"/>
      <c r="B2" s="7" t="s">
        <v>2</v>
      </c>
      <c r="C2" s="7"/>
      <c r="D2" s="7"/>
      <c r="E2" s="7"/>
      <c r="F2" s="7"/>
      <c r="G2" s="7"/>
      <c r="H2" s="7"/>
      <c r="I2" s="7"/>
    </row>
    <row r="3" spans="1:9" ht="30">
      <c r="A3" s="3" t="s">
        <v>260</v>
      </c>
      <c r="B3" s="53"/>
      <c r="C3" s="53"/>
      <c r="D3" s="53"/>
      <c r="E3" s="53"/>
      <c r="F3" s="53"/>
      <c r="G3" s="53"/>
      <c r="H3" s="53"/>
      <c r="I3" s="53"/>
    </row>
    <row r="4" spans="1:9">
      <c r="A4" s="13" t="s">
        <v>259</v>
      </c>
      <c r="B4" s="54" t="s">
        <v>259</v>
      </c>
      <c r="C4" s="54"/>
      <c r="D4" s="54"/>
      <c r="E4" s="54"/>
      <c r="F4" s="54"/>
      <c r="G4" s="54"/>
      <c r="H4" s="54"/>
      <c r="I4" s="54"/>
    </row>
    <row r="5" spans="1:9">
      <c r="A5" s="13"/>
      <c r="B5" s="38" t="s">
        <v>261</v>
      </c>
      <c r="C5" s="38"/>
      <c r="D5" s="38"/>
      <c r="E5" s="38"/>
      <c r="F5" s="38"/>
      <c r="G5" s="38"/>
      <c r="H5" s="38"/>
      <c r="I5" s="38"/>
    </row>
    <row r="6" spans="1:9">
      <c r="A6" s="13"/>
      <c r="B6" s="24"/>
      <c r="C6" s="24"/>
      <c r="D6" s="24"/>
      <c r="E6" s="24"/>
      <c r="F6" s="24"/>
      <c r="G6" s="24"/>
      <c r="H6" s="24"/>
      <c r="I6" s="24"/>
    </row>
    <row r="7" spans="1:9">
      <c r="A7" s="13"/>
      <c r="B7" s="14"/>
      <c r="C7" s="14"/>
      <c r="D7" s="14"/>
      <c r="E7" s="14"/>
      <c r="F7" s="14"/>
      <c r="G7" s="14"/>
      <c r="H7" s="14"/>
      <c r="I7" s="14"/>
    </row>
    <row r="8" spans="1:9">
      <c r="A8" s="13"/>
      <c r="B8" s="25"/>
      <c r="C8" s="26" t="s">
        <v>193</v>
      </c>
      <c r="D8" s="26"/>
      <c r="E8" s="26"/>
      <c r="F8" s="38"/>
      <c r="G8" s="26" t="s">
        <v>194</v>
      </c>
      <c r="H8" s="26"/>
      <c r="I8" s="26"/>
    </row>
    <row r="9" spans="1:9" ht="15.75" thickBot="1">
      <c r="A9" s="13"/>
      <c r="B9" s="25"/>
      <c r="C9" s="27">
        <v>2015</v>
      </c>
      <c r="D9" s="27"/>
      <c r="E9" s="27"/>
      <c r="F9" s="38"/>
      <c r="G9" s="27">
        <v>2014</v>
      </c>
      <c r="H9" s="27"/>
      <c r="I9" s="27"/>
    </row>
    <row r="10" spans="1:9">
      <c r="A10" s="13"/>
      <c r="B10" s="18"/>
      <c r="C10" s="26" t="s">
        <v>195</v>
      </c>
      <c r="D10" s="26"/>
      <c r="E10" s="26"/>
      <c r="F10" s="26"/>
      <c r="G10" s="26"/>
      <c r="H10" s="26"/>
      <c r="I10" s="26"/>
    </row>
    <row r="11" spans="1:9">
      <c r="A11" s="13"/>
      <c r="B11" s="29" t="s">
        <v>262</v>
      </c>
      <c r="C11" s="29" t="s">
        <v>184</v>
      </c>
      <c r="D11" s="31">
        <v>376.3</v>
      </c>
      <c r="E11" s="33"/>
      <c r="F11" s="33"/>
      <c r="G11" s="29" t="s">
        <v>184</v>
      </c>
      <c r="H11" s="31">
        <v>377.6</v>
      </c>
      <c r="I11" s="33"/>
    </row>
    <row r="12" spans="1:9">
      <c r="A12" s="13"/>
      <c r="B12" s="29"/>
      <c r="C12" s="29"/>
      <c r="D12" s="31"/>
      <c r="E12" s="33"/>
      <c r="F12" s="33"/>
      <c r="G12" s="29"/>
      <c r="H12" s="31"/>
      <c r="I12" s="33"/>
    </row>
    <row r="13" spans="1:9">
      <c r="A13" s="13"/>
      <c r="B13" s="35" t="s">
        <v>263</v>
      </c>
      <c r="C13" s="36">
        <v>477.2</v>
      </c>
      <c r="D13" s="36"/>
      <c r="E13" s="38"/>
      <c r="F13" s="38"/>
      <c r="G13" s="36">
        <v>483.9</v>
      </c>
      <c r="H13" s="36"/>
      <c r="I13" s="38"/>
    </row>
    <row r="14" spans="1:9" ht="15.75" thickBot="1">
      <c r="A14" s="13"/>
      <c r="B14" s="35"/>
      <c r="C14" s="55"/>
      <c r="D14" s="55"/>
      <c r="E14" s="56"/>
      <c r="F14" s="38"/>
      <c r="G14" s="55"/>
      <c r="H14" s="55"/>
      <c r="I14" s="56"/>
    </row>
    <row r="15" spans="1:9">
      <c r="A15" s="13"/>
      <c r="B15" s="29" t="s">
        <v>71</v>
      </c>
      <c r="C15" s="57" t="s">
        <v>184</v>
      </c>
      <c r="D15" s="58">
        <v>853.5</v>
      </c>
      <c r="E15" s="59"/>
      <c r="F15" s="33"/>
      <c r="G15" s="57" t="s">
        <v>184</v>
      </c>
      <c r="H15" s="58">
        <v>861.5</v>
      </c>
      <c r="I15" s="59"/>
    </row>
    <row r="16" spans="1:9" ht="15.75" thickBot="1">
      <c r="A16" s="13"/>
      <c r="B16" s="29"/>
      <c r="C16" s="30"/>
      <c r="D16" s="32"/>
      <c r="E16" s="34"/>
      <c r="F16" s="33"/>
      <c r="G16" s="30"/>
      <c r="H16" s="32"/>
      <c r="I16" s="34"/>
    </row>
    <row r="17" spans="1:9" ht="15.75" thickTop="1">
      <c r="A17" s="13"/>
      <c r="B17" s="69" t="s">
        <v>264</v>
      </c>
      <c r="C17" s="69"/>
      <c r="D17" s="69"/>
      <c r="E17" s="69"/>
      <c r="F17" s="69"/>
      <c r="G17" s="69"/>
      <c r="H17" s="69"/>
      <c r="I17" s="69"/>
    </row>
    <row r="18" spans="1:9" ht="51" customHeight="1">
      <c r="A18" s="13"/>
      <c r="B18" s="38" t="s">
        <v>265</v>
      </c>
      <c r="C18" s="38"/>
      <c r="D18" s="38"/>
      <c r="E18" s="38"/>
      <c r="F18" s="38"/>
      <c r="G18" s="38"/>
      <c r="H18" s="38"/>
      <c r="I18" s="38"/>
    </row>
    <row r="19" spans="1:9">
      <c r="A19" s="13"/>
      <c r="B19" s="38" t="s">
        <v>266</v>
      </c>
      <c r="C19" s="38"/>
      <c r="D19" s="38"/>
      <c r="E19" s="38"/>
      <c r="F19" s="38"/>
      <c r="G19" s="38"/>
      <c r="H19" s="38"/>
      <c r="I19" s="38"/>
    </row>
    <row r="20" spans="1:9">
      <c r="A20" s="13"/>
      <c r="B20" s="24"/>
      <c r="C20" s="24"/>
      <c r="D20" s="24"/>
      <c r="E20" s="24"/>
      <c r="F20" s="24"/>
      <c r="G20" s="24"/>
      <c r="H20" s="24"/>
      <c r="I20" s="24"/>
    </row>
    <row r="21" spans="1:9">
      <c r="A21" s="13"/>
      <c r="B21" s="14"/>
      <c r="C21" s="14"/>
      <c r="D21" s="14"/>
      <c r="E21" s="14"/>
      <c r="F21" s="14"/>
      <c r="G21" s="14"/>
      <c r="H21" s="14"/>
      <c r="I21" s="14"/>
    </row>
    <row r="22" spans="1:9">
      <c r="A22" s="13"/>
      <c r="B22" s="25"/>
      <c r="C22" s="26" t="s">
        <v>181</v>
      </c>
      <c r="D22" s="26"/>
      <c r="E22" s="26"/>
      <c r="F22" s="26"/>
      <c r="G22" s="26"/>
      <c r="H22" s="26"/>
      <c r="I22" s="26"/>
    </row>
    <row r="23" spans="1:9" ht="15.75" thickBot="1">
      <c r="A23" s="13"/>
      <c r="B23" s="25"/>
      <c r="C23" s="27" t="s">
        <v>182</v>
      </c>
      <c r="D23" s="27"/>
      <c r="E23" s="27"/>
      <c r="F23" s="27"/>
      <c r="G23" s="27"/>
      <c r="H23" s="27"/>
      <c r="I23" s="27"/>
    </row>
    <row r="24" spans="1:9" ht="15.75" thickBot="1">
      <c r="A24" s="13"/>
      <c r="B24" s="18"/>
      <c r="C24" s="28">
        <v>2015</v>
      </c>
      <c r="D24" s="28"/>
      <c r="E24" s="28"/>
      <c r="F24" s="12"/>
      <c r="G24" s="28">
        <v>2014</v>
      </c>
      <c r="H24" s="28"/>
      <c r="I24" s="28"/>
    </row>
    <row r="25" spans="1:9">
      <c r="A25" s="13"/>
      <c r="B25" s="18"/>
      <c r="C25" s="26" t="s">
        <v>195</v>
      </c>
      <c r="D25" s="26"/>
      <c r="E25" s="26"/>
      <c r="F25" s="26"/>
      <c r="G25" s="26"/>
      <c r="H25" s="26"/>
      <c r="I25" s="26"/>
    </row>
    <row r="26" spans="1:9">
      <c r="A26" s="13"/>
      <c r="B26" s="35" t="s">
        <v>267</v>
      </c>
      <c r="C26" s="36"/>
      <c r="D26" s="36"/>
      <c r="E26" s="38"/>
      <c r="F26" s="38"/>
      <c r="G26" s="36"/>
      <c r="H26" s="36"/>
      <c r="I26" s="38"/>
    </row>
    <row r="27" spans="1:9">
      <c r="A27" s="13"/>
      <c r="B27" s="35"/>
      <c r="C27" s="36"/>
      <c r="D27" s="36"/>
      <c r="E27" s="38"/>
      <c r="F27" s="38"/>
      <c r="G27" s="36"/>
      <c r="H27" s="36"/>
      <c r="I27" s="38"/>
    </row>
    <row r="28" spans="1:9">
      <c r="A28" s="13"/>
      <c r="B28" s="77" t="s">
        <v>22</v>
      </c>
      <c r="C28" s="29" t="s">
        <v>184</v>
      </c>
      <c r="D28" s="31">
        <v>75.2</v>
      </c>
      <c r="E28" s="33"/>
      <c r="F28" s="33"/>
      <c r="G28" s="29" t="s">
        <v>184</v>
      </c>
      <c r="H28" s="31">
        <v>75.2</v>
      </c>
      <c r="I28" s="33"/>
    </row>
    <row r="29" spans="1:9" ht="15.75" thickBot="1">
      <c r="A29" s="13"/>
      <c r="B29" s="77"/>
      <c r="C29" s="30"/>
      <c r="D29" s="32"/>
      <c r="E29" s="34"/>
      <c r="F29" s="33"/>
      <c r="G29" s="30"/>
      <c r="H29" s="32"/>
      <c r="I29" s="34"/>
    </row>
    <row r="30" spans="1:9" ht="15.75" thickTop="1">
      <c r="A30" s="13"/>
      <c r="B30" s="78" t="s">
        <v>37</v>
      </c>
      <c r="C30" s="42" t="s">
        <v>184</v>
      </c>
      <c r="D30" s="37">
        <v>23</v>
      </c>
      <c r="E30" s="39"/>
      <c r="F30" s="38"/>
      <c r="G30" s="42" t="s">
        <v>184</v>
      </c>
      <c r="H30" s="37">
        <v>24.8</v>
      </c>
      <c r="I30" s="39"/>
    </row>
    <row r="31" spans="1:9" ht="15.75" thickBot="1">
      <c r="A31" s="13"/>
      <c r="B31" s="78"/>
      <c r="C31" s="43"/>
      <c r="D31" s="44"/>
      <c r="E31" s="45"/>
      <c r="F31" s="38"/>
      <c r="G31" s="43"/>
      <c r="H31" s="44"/>
      <c r="I31" s="45"/>
    </row>
    <row r="32" spans="1:9" ht="15.75" thickTop="1">
      <c r="A32" s="13"/>
      <c r="B32" s="77" t="s">
        <v>29</v>
      </c>
      <c r="C32" s="52" t="s">
        <v>184</v>
      </c>
      <c r="D32" s="46">
        <v>9.6999999999999993</v>
      </c>
      <c r="E32" s="47"/>
      <c r="F32" s="33"/>
      <c r="G32" s="52" t="s">
        <v>184</v>
      </c>
      <c r="H32" s="46">
        <v>15.8</v>
      </c>
      <c r="I32" s="47"/>
    </row>
    <row r="33" spans="1:9" ht="15.75" thickBot="1">
      <c r="A33" s="13"/>
      <c r="B33" s="77"/>
      <c r="C33" s="30"/>
      <c r="D33" s="32"/>
      <c r="E33" s="34"/>
      <c r="F33" s="33"/>
      <c r="G33" s="30"/>
      <c r="H33" s="32"/>
      <c r="I33" s="34"/>
    </row>
    <row r="34" spans="1:9" ht="15.75" thickTop="1">
      <c r="A34" s="13"/>
      <c r="B34" s="24"/>
      <c r="C34" s="24"/>
      <c r="D34" s="24"/>
      <c r="E34" s="24"/>
      <c r="F34" s="24"/>
      <c r="G34" s="24"/>
      <c r="H34" s="24"/>
      <c r="I34" s="24"/>
    </row>
    <row r="35" spans="1:9">
      <c r="A35" s="13"/>
      <c r="B35" s="14"/>
      <c r="C35" s="14"/>
      <c r="D35" s="14"/>
      <c r="E35" s="14"/>
      <c r="F35" s="14"/>
      <c r="G35" s="14"/>
      <c r="H35" s="14"/>
      <c r="I35" s="14"/>
    </row>
    <row r="36" spans="1:9">
      <c r="A36" s="13"/>
      <c r="B36" s="25"/>
      <c r="C36" s="26" t="s">
        <v>193</v>
      </c>
      <c r="D36" s="26"/>
      <c r="E36" s="26"/>
      <c r="F36" s="38"/>
      <c r="G36" s="26" t="s">
        <v>194</v>
      </c>
      <c r="H36" s="26"/>
      <c r="I36" s="26"/>
    </row>
    <row r="37" spans="1:9" ht="15.75" thickBot="1">
      <c r="A37" s="13"/>
      <c r="B37" s="25"/>
      <c r="C37" s="27">
        <v>2015</v>
      </c>
      <c r="D37" s="27"/>
      <c r="E37" s="27"/>
      <c r="F37" s="38"/>
      <c r="G37" s="27">
        <v>2014</v>
      </c>
      <c r="H37" s="27"/>
      <c r="I37" s="27"/>
    </row>
    <row r="38" spans="1:9">
      <c r="A38" s="13"/>
      <c r="B38" s="18"/>
      <c r="C38" s="26" t="s">
        <v>195</v>
      </c>
      <c r="D38" s="26"/>
      <c r="E38" s="26"/>
      <c r="F38" s="26"/>
      <c r="G38" s="26"/>
      <c r="H38" s="26"/>
      <c r="I38" s="26"/>
    </row>
    <row r="39" spans="1:9">
      <c r="A39" s="13"/>
      <c r="B39" s="35" t="s">
        <v>268</v>
      </c>
      <c r="C39" s="36"/>
      <c r="D39" s="36"/>
      <c r="E39" s="38"/>
      <c r="F39" s="38"/>
      <c r="G39" s="36"/>
      <c r="H39" s="36"/>
      <c r="I39" s="38"/>
    </row>
    <row r="40" spans="1:9">
      <c r="A40" s="13"/>
      <c r="B40" s="35"/>
      <c r="C40" s="36"/>
      <c r="D40" s="36"/>
      <c r="E40" s="38"/>
      <c r="F40" s="38"/>
      <c r="G40" s="36"/>
      <c r="H40" s="36"/>
      <c r="I40" s="38"/>
    </row>
    <row r="41" spans="1:9">
      <c r="A41" s="13"/>
      <c r="B41" s="77" t="s">
        <v>269</v>
      </c>
      <c r="C41" s="29" t="s">
        <v>184</v>
      </c>
      <c r="D41" s="31">
        <v>91</v>
      </c>
      <c r="E41" s="33"/>
      <c r="F41" s="33"/>
      <c r="G41" s="29" t="s">
        <v>184</v>
      </c>
      <c r="H41" s="31">
        <v>111.2</v>
      </c>
      <c r="I41" s="33"/>
    </row>
    <row r="42" spans="1:9">
      <c r="A42" s="13"/>
      <c r="B42" s="77"/>
      <c r="C42" s="29"/>
      <c r="D42" s="31"/>
      <c r="E42" s="33"/>
      <c r="F42" s="33"/>
      <c r="G42" s="29"/>
      <c r="H42" s="31"/>
      <c r="I42" s="33"/>
    </row>
    <row r="43" spans="1:9">
      <c r="A43" s="13"/>
      <c r="B43" s="78" t="s">
        <v>270</v>
      </c>
      <c r="C43" s="36">
        <v>137.19999999999999</v>
      </c>
      <c r="D43" s="36"/>
      <c r="E43" s="38"/>
      <c r="F43" s="38"/>
      <c r="G43" s="36">
        <v>130.5</v>
      </c>
      <c r="H43" s="36"/>
      <c r="I43" s="38"/>
    </row>
    <row r="44" spans="1:9" ht="15.75" thickBot="1">
      <c r="A44" s="13"/>
      <c r="B44" s="78"/>
      <c r="C44" s="55"/>
      <c r="D44" s="55"/>
      <c r="E44" s="56"/>
      <c r="F44" s="38"/>
      <c r="G44" s="55"/>
      <c r="H44" s="55"/>
      <c r="I44" s="56"/>
    </row>
    <row r="45" spans="1:9">
      <c r="A45" s="13"/>
      <c r="B45" s="80" t="s">
        <v>74</v>
      </c>
      <c r="C45" s="57" t="s">
        <v>184</v>
      </c>
      <c r="D45" s="58">
        <v>228.2</v>
      </c>
      <c r="E45" s="59"/>
      <c r="F45" s="33"/>
      <c r="G45" s="57" t="s">
        <v>184</v>
      </c>
      <c r="H45" s="58">
        <v>241.7</v>
      </c>
      <c r="I45" s="59"/>
    </row>
    <row r="46" spans="1:9" ht="15.75" thickBot="1">
      <c r="A46" s="13"/>
      <c r="B46" s="80"/>
      <c r="C46" s="30"/>
      <c r="D46" s="32"/>
      <c r="E46" s="34"/>
      <c r="F46" s="33"/>
      <c r="G46" s="30"/>
      <c r="H46" s="32"/>
      <c r="I46" s="34"/>
    </row>
    <row r="47" spans="1:9" ht="15.75" thickTop="1">
      <c r="A47" s="13"/>
      <c r="B47" s="78" t="s">
        <v>271</v>
      </c>
      <c r="C47" s="42" t="s">
        <v>184</v>
      </c>
      <c r="D47" s="37">
        <v>25.8</v>
      </c>
      <c r="E47" s="39"/>
      <c r="F47" s="38"/>
      <c r="G47" s="42" t="s">
        <v>184</v>
      </c>
      <c r="H47" s="37">
        <v>39.4</v>
      </c>
      <c r="I47" s="39"/>
    </row>
    <row r="48" spans="1:9">
      <c r="A48" s="13"/>
      <c r="B48" s="78"/>
      <c r="C48" s="35"/>
      <c r="D48" s="36"/>
      <c r="E48" s="38"/>
      <c r="F48" s="38"/>
      <c r="G48" s="35"/>
      <c r="H48" s="36"/>
      <c r="I48" s="38"/>
    </row>
    <row r="49" spans="1:9">
      <c r="A49" s="13"/>
      <c r="B49" s="77" t="s">
        <v>272</v>
      </c>
      <c r="C49" s="31">
        <v>21</v>
      </c>
      <c r="D49" s="31"/>
      <c r="E49" s="33"/>
      <c r="F49" s="33"/>
      <c r="G49" s="31">
        <v>22</v>
      </c>
      <c r="H49" s="31"/>
      <c r="I49" s="33"/>
    </row>
    <row r="50" spans="1:9">
      <c r="A50" s="13"/>
      <c r="B50" s="77"/>
      <c r="C50" s="31"/>
      <c r="D50" s="31"/>
      <c r="E50" s="33"/>
      <c r="F50" s="33"/>
      <c r="G50" s="31"/>
      <c r="H50" s="31"/>
      <c r="I50" s="33"/>
    </row>
    <row r="51" spans="1:9">
      <c r="A51" s="13"/>
      <c r="B51" s="78" t="s">
        <v>273</v>
      </c>
      <c r="C51" s="36">
        <v>181.4</v>
      </c>
      <c r="D51" s="36"/>
      <c r="E51" s="38"/>
      <c r="F51" s="38"/>
      <c r="G51" s="36">
        <v>180.3</v>
      </c>
      <c r="H51" s="36"/>
      <c r="I51" s="38"/>
    </row>
    <row r="52" spans="1:9" ht="15.75" thickBot="1">
      <c r="A52" s="13"/>
      <c r="B52" s="78"/>
      <c r="C52" s="55"/>
      <c r="D52" s="55"/>
      <c r="E52" s="56"/>
      <c r="F52" s="38"/>
      <c r="G52" s="55"/>
      <c r="H52" s="55"/>
      <c r="I52" s="56"/>
    </row>
    <row r="53" spans="1:9">
      <c r="A53" s="13"/>
      <c r="B53" s="80" t="s">
        <v>93</v>
      </c>
      <c r="C53" s="57" t="s">
        <v>184</v>
      </c>
      <c r="D53" s="58">
        <v>228.2</v>
      </c>
      <c r="E53" s="59"/>
      <c r="F53" s="33"/>
      <c r="G53" s="57" t="s">
        <v>184</v>
      </c>
      <c r="H53" s="58">
        <v>241.7</v>
      </c>
      <c r="I53" s="59"/>
    </row>
    <row r="54" spans="1:9" ht="15.75" thickBot="1">
      <c r="A54" s="13"/>
      <c r="B54" s="80"/>
      <c r="C54" s="30"/>
      <c r="D54" s="32"/>
      <c r="E54" s="34"/>
      <c r="F54" s="33"/>
      <c r="G54" s="30"/>
      <c r="H54" s="32"/>
      <c r="I54" s="34"/>
    </row>
    <row r="55" spans="1:9" ht="63.75" customHeight="1" thickTop="1">
      <c r="A55" s="13"/>
      <c r="B55" s="38" t="s">
        <v>274</v>
      </c>
      <c r="C55" s="38"/>
      <c r="D55" s="38"/>
      <c r="E55" s="38"/>
      <c r="F55" s="38"/>
      <c r="G55" s="38"/>
      <c r="H55" s="38"/>
      <c r="I55" s="38"/>
    </row>
    <row r="56" spans="1:9" ht="25.5" customHeight="1">
      <c r="A56" s="13"/>
      <c r="B56" s="38" t="s">
        <v>275</v>
      </c>
      <c r="C56" s="38"/>
      <c r="D56" s="38"/>
      <c r="E56" s="38"/>
      <c r="F56" s="38"/>
      <c r="G56" s="38"/>
      <c r="H56" s="38"/>
      <c r="I56" s="38"/>
    </row>
    <row r="57" spans="1:9">
      <c r="A57" s="13"/>
      <c r="B57" s="69" t="s">
        <v>276</v>
      </c>
      <c r="C57" s="69"/>
      <c r="D57" s="69"/>
      <c r="E57" s="69"/>
      <c r="F57" s="69"/>
      <c r="G57" s="69"/>
      <c r="H57" s="69"/>
      <c r="I57" s="69"/>
    </row>
    <row r="58" spans="1:9" ht="51" customHeight="1">
      <c r="A58" s="13"/>
      <c r="B58" s="38" t="s">
        <v>277</v>
      </c>
      <c r="C58" s="38"/>
      <c r="D58" s="38"/>
      <c r="E58" s="38"/>
      <c r="F58" s="38"/>
      <c r="G58" s="38"/>
      <c r="H58" s="38"/>
      <c r="I58" s="38"/>
    </row>
    <row r="59" spans="1:9">
      <c r="A59" s="13"/>
      <c r="B59" s="38" t="s">
        <v>278</v>
      </c>
      <c r="C59" s="38"/>
      <c r="D59" s="38"/>
      <c r="E59" s="38"/>
      <c r="F59" s="38"/>
      <c r="G59" s="38"/>
      <c r="H59" s="38"/>
      <c r="I59" s="38"/>
    </row>
    <row r="60" spans="1:9">
      <c r="A60" s="13"/>
      <c r="B60" s="24"/>
      <c r="C60" s="24"/>
      <c r="D60" s="24"/>
      <c r="E60" s="24"/>
      <c r="F60" s="24"/>
      <c r="G60" s="24"/>
      <c r="H60" s="24"/>
      <c r="I60" s="24"/>
    </row>
    <row r="61" spans="1:9">
      <c r="A61" s="13"/>
      <c r="B61" s="14"/>
      <c r="C61" s="14"/>
      <c r="D61" s="14"/>
      <c r="E61" s="14"/>
      <c r="F61" s="14"/>
      <c r="G61" s="14"/>
      <c r="H61" s="14"/>
      <c r="I61" s="14"/>
    </row>
    <row r="62" spans="1:9">
      <c r="A62" s="13"/>
      <c r="B62" s="25"/>
      <c r="C62" s="26" t="s">
        <v>181</v>
      </c>
      <c r="D62" s="26"/>
      <c r="E62" s="26"/>
      <c r="F62" s="26"/>
      <c r="G62" s="26"/>
      <c r="H62" s="26"/>
      <c r="I62" s="26"/>
    </row>
    <row r="63" spans="1:9" ht="15.75" thickBot="1">
      <c r="A63" s="13"/>
      <c r="B63" s="25"/>
      <c r="C63" s="27" t="s">
        <v>182</v>
      </c>
      <c r="D63" s="27"/>
      <c r="E63" s="27"/>
      <c r="F63" s="27"/>
      <c r="G63" s="27"/>
      <c r="H63" s="27"/>
      <c r="I63" s="27"/>
    </row>
    <row r="64" spans="1:9" ht="15.75" thickBot="1">
      <c r="A64" s="13"/>
      <c r="B64" s="18"/>
      <c r="C64" s="28">
        <v>2015</v>
      </c>
      <c r="D64" s="28"/>
      <c r="E64" s="28"/>
      <c r="F64" s="12"/>
      <c r="G64" s="28">
        <v>2014</v>
      </c>
      <c r="H64" s="28"/>
      <c r="I64" s="28"/>
    </row>
    <row r="65" spans="1:9">
      <c r="A65" s="13"/>
      <c r="B65" s="18"/>
      <c r="C65" s="26" t="s">
        <v>195</v>
      </c>
      <c r="D65" s="26"/>
      <c r="E65" s="26"/>
      <c r="F65" s="26"/>
      <c r="G65" s="26"/>
      <c r="H65" s="26"/>
      <c r="I65" s="26"/>
    </row>
    <row r="66" spans="1:9">
      <c r="A66" s="13"/>
      <c r="B66" s="35" t="s">
        <v>267</v>
      </c>
      <c r="C66" s="36"/>
      <c r="D66" s="36"/>
      <c r="E66" s="38"/>
      <c r="F66" s="38"/>
      <c r="G66" s="36"/>
      <c r="H66" s="36"/>
      <c r="I66" s="38"/>
    </row>
    <row r="67" spans="1:9">
      <c r="A67" s="13"/>
      <c r="B67" s="35"/>
      <c r="C67" s="36"/>
      <c r="D67" s="36"/>
      <c r="E67" s="38"/>
      <c r="F67" s="38"/>
      <c r="G67" s="36"/>
      <c r="H67" s="36"/>
      <c r="I67" s="38"/>
    </row>
    <row r="68" spans="1:9">
      <c r="A68" s="13"/>
      <c r="B68" s="77" t="s">
        <v>22</v>
      </c>
      <c r="C68" s="29" t="s">
        <v>184</v>
      </c>
      <c r="D68" s="31">
        <v>470.2</v>
      </c>
      <c r="E68" s="33"/>
      <c r="F68" s="33"/>
      <c r="G68" s="29" t="s">
        <v>184</v>
      </c>
      <c r="H68" s="31">
        <v>570.29999999999995</v>
      </c>
      <c r="I68" s="33"/>
    </row>
    <row r="69" spans="1:9" ht="15.75" thickBot="1">
      <c r="A69" s="13"/>
      <c r="B69" s="77"/>
      <c r="C69" s="30"/>
      <c r="D69" s="32"/>
      <c r="E69" s="34"/>
      <c r="F69" s="33"/>
      <c r="G69" s="30"/>
      <c r="H69" s="32"/>
      <c r="I69" s="34"/>
    </row>
    <row r="70" spans="1:9" ht="15.75" thickTop="1">
      <c r="A70" s="13"/>
      <c r="B70" s="78" t="s">
        <v>37</v>
      </c>
      <c r="C70" s="42" t="s">
        <v>184</v>
      </c>
      <c r="D70" s="37">
        <v>35.299999999999997</v>
      </c>
      <c r="E70" s="39"/>
      <c r="F70" s="38"/>
      <c r="G70" s="42" t="s">
        <v>184</v>
      </c>
      <c r="H70" s="37">
        <v>22.4</v>
      </c>
      <c r="I70" s="39"/>
    </row>
    <row r="71" spans="1:9" ht="15.75" thickBot="1">
      <c r="A71" s="13"/>
      <c r="B71" s="78"/>
      <c r="C71" s="43"/>
      <c r="D71" s="44"/>
      <c r="E71" s="45"/>
      <c r="F71" s="38"/>
      <c r="G71" s="43"/>
      <c r="H71" s="44"/>
      <c r="I71" s="45"/>
    </row>
    <row r="72" spans="1:9" ht="15.75" thickTop="1">
      <c r="A72" s="13"/>
      <c r="B72" s="77" t="s">
        <v>279</v>
      </c>
      <c r="C72" s="52" t="s">
        <v>184</v>
      </c>
      <c r="D72" s="46">
        <v>14.9</v>
      </c>
      <c r="E72" s="47"/>
      <c r="F72" s="33"/>
      <c r="G72" s="52" t="s">
        <v>184</v>
      </c>
      <c r="H72" s="46">
        <v>3.5</v>
      </c>
      <c r="I72" s="47"/>
    </row>
    <row r="73" spans="1:9" ht="15.75" thickBot="1">
      <c r="A73" s="13"/>
      <c r="B73" s="77"/>
      <c r="C73" s="30"/>
      <c r="D73" s="32"/>
      <c r="E73" s="34"/>
      <c r="F73" s="33"/>
      <c r="G73" s="30"/>
      <c r="H73" s="32"/>
      <c r="I73" s="34"/>
    </row>
    <row r="74" spans="1:9" ht="15.75" thickTop="1">
      <c r="A74" s="13"/>
      <c r="B74" s="24"/>
      <c r="C74" s="24"/>
      <c r="D74" s="24"/>
      <c r="E74" s="24"/>
      <c r="F74" s="24"/>
      <c r="G74" s="24"/>
      <c r="H74" s="24"/>
      <c r="I74" s="24"/>
    </row>
    <row r="75" spans="1:9">
      <c r="A75" s="13"/>
      <c r="B75" s="14"/>
      <c r="C75" s="14"/>
      <c r="D75" s="14"/>
      <c r="E75" s="14"/>
      <c r="F75" s="14"/>
      <c r="G75" s="14"/>
      <c r="H75" s="14"/>
      <c r="I75" s="14"/>
    </row>
    <row r="76" spans="1:9">
      <c r="A76" s="13"/>
      <c r="B76" s="25"/>
      <c r="C76" s="26" t="s">
        <v>193</v>
      </c>
      <c r="D76" s="26"/>
      <c r="E76" s="26"/>
      <c r="F76" s="38"/>
      <c r="G76" s="26" t="s">
        <v>194</v>
      </c>
      <c r="H76" s="26"/>
      <c r="I76" s="26"/>
    </row>
    <row r="77" spans="1:9" ht="15.75" thickBot="1">
      <c r="A77" s="13"/>
      <c r="B77" s="25"/>
      <c r="C77" s="27">
        <v>2015</v>
      </c>
      <c r="D77" s="27"/>
      <c r="E77" s="27"/>
      <c r="F77" s="38"/>
      <c r="G77" s="27">
        <v>2014</v>
      </c>
      <c r="H77" s="27"/>
      <c r="I77" s="27"/>
    </row>
    <row r="78" spans="1:9">
      <c r="A78" s="13"/>
      <c r="B78" s="18"/>
      <c r="C78" s="26" t="s">
        <v>195</v>
      </c>
      <c r="D78" s="26"/>
      <c r="E78" s="26"/>
      <c r="F78" s="26"/>
      <c r="G78" s="26"/>
      <c r="H78" s="26"/>
      <c r="I78" s="26"/>
    </row>
    <row r="79" spans="1:9">
      <c r="A79" s="13"/>
      <c r="B79" s="35" t="s">
        <v>268</v>
      </c>
      <c r="C79" s="36"/>
      <c r="D79" s="36"/>
      <c r="E79" s="38"/>
      <c r="F79" s="38"/>
      <c r="G79" s="36"/>
      <c r="H79" s="36"/>
      <c r="I79" s="38"/>
    </row>
    <row r="80" spans="1:9">
      <c r="A80" s="13"/>
      <c r="B80" s="35"/>
      <c r="C80" s="36"/>
      <c r="D80" s="36"/>
      <c r="E80" s="38"/>
      <c r="F80" s="38"/>
      <c r="G80" s="36"/>
      <c r="H80" s="36"/>
      <c r="I80" s="38"/>
    </row>
    <row r="81" spans="1:9">
      <c r="A81" s="13"/>
      <c r="B81" s="77" t="s">
        <v>269</v>
      </c>
      <c r="C81" s="29" t="s">
        <v>184</v>
      </c>
      <c r="D81" s="31">
        <v>523.70000000000005</v>
      </c>
      <c r="E81" s="33"/>
      <c r="F81" s="33"/>
      <c r="G81" s="29" t="s">
        <v>184</v>
      </c>
      <c r="H81" s="31">
        <v>499.8</v>
      </c>
      <c r="I81" s="33"/>
    </row>
    <row r="82" spans="1:9">
      <c r="A82" s="13"/>
      <c r="B82" s="77"/>
      <c r="C82" s="29"/>
      <c r="D82" s="31"/>
      <c r="E82" s="33"/>
      <c r="F82" s="33"/>
      <c r="G82" s="29"/>
      <c r="H82" s="31"/>
      <c r="I82" s="33"/>
    </row>
    <row r="83" spans="1:9">
      <c r="A83" s="13"/>
      <c r="B83" s="78" t="s">
        <v>270</v>
      </c>
      <c r="C83" s="36">
        <v>281.5</v>
      </c>
      <c r="D83" s="36"/>
      <c r="E83" s="38"/>
      <c r="F83" s="38"/>
      <c r="G83" s="36">
        <v>298.2</v>
      </c>
      <c r="H83" s="36"/>
      <c r="I83" s="38"/>
    </row>
    <row r="84" spans="1:9" ht="15.75" thickBot="1">
      <c r="A84" s="13"/>
      <c r="B84" s="78"/>
      <c r="C84" s="55"/>
      <c r="D84" s="55"/>
      <c r="E84" s="56"/>
      <c r="F84" s="38"/>
      <c r="G84" s="55"/>
      <c r="H84" s="55"/>
      <c r="I84" s="56"/>
    </row>
    <row r="85" spans="1:9">
      <c r="A85" s="13"/>
      <c r="B85" s="80" t="s">
        <v>74</v>
      </c>
      <c r="C85" s="57" t="s">
        <v>184</v>
      </c>
      <c r="D85" s="58">
        <v>805.2</v>
      </c>
      <c r="E85" s="59"/>
      <c r="F85" s="33"/>
      <c r="G85" s="57" t="s">
        <v>184</v>
      </c>
      <c r="H85" s="58">
        <v>798</v>
      </c>
      <c r="I85" s="59"/>
    </row>
    <row r="86" spans="1:9" ht="15.75" thickBot="1">
      <c r="A86" s="13"/>
      <c r="B86" s="80"/>
      <c r="C86" s="30"/>
      <c r="D86" s="32"/>
      <c r="E86" s="34"/>
      <c r="F86" s="33"/>
      <c r="G86" s="30"/>
      <c r="H86" s="32"/>
      <c r="I86" s="34"/>
    </row>
    <row r="87" spans="1:9" ht="15.75" thickTop="1">
      <c r="A87" s="13"/>
      <c r="B87" s="78" t="s">
        <v>271</v>
      </c>
      <c r="C87" s="42" t="s">
        <v>184</v>
      </c>
      <c r="D87" s="37">
        <v>287.89999999999998</v>
      </c>
      <c r="E87" s="39"/>
      <c r="F87" s="38"/>
      <c r="G87" s="42" t="s">
        <v>184</v>
      </c>
      <c r="H87" s="37">
        <v>290.7</v>
      </c>
      <c r="I87" s="39"/>
    </row>
    <row r="88" spans="1:9">
      <c r="A88" s="13"/>
      <c r="B88" s="78"/>
      <c r="C88" s="35"/>
      <c r="D88" s="36"/>
      <c r="E88" s="38"/>
      <c r="F88" s="38"/>
      <c r="G88" s="35"/>
      <c r="H88" s="36"/>
      <c r="I88" s="38"/>
    </row>
    <row r="89" spans="1:9">
      <c r="A89" s="13"/>
      <c r="B89" s="77" t="s">
        <v>272</v>
      </c>
      <c r="C89" s="31">
        <v>174.7</v>
      </c>
      <c r="D89" s="31"/>
      <c r="E89" s="33"/>
      <c r="F89" s="33"/>
      <c r="G89" s="31">
        <v>186.9</v>
      </c>
      <c r="H89" s="31"/>
      <c r="I89" s="33"/>
    </row>
    <row r="90" spans="1:9">
      <c r="A90" s="13"/>
      <c r="B90" s="77"/>
      <c r="C90" s="31"/>
      <c r="D90" s="31"/>
      <c r="E90" s="33"/>
      <c r="F90" s="33"/>
      <c r="G90" s="31"/>
      <c r="H90" s="31"/>
      <c r="I90" s="33"/>
    </row>
    <row r="91" spans="1:9">
      <c r="A91" s="13"/>
      <c r="B91" s="78" t="s">
        <v>273</v>
      </c>
      <c r="C91" s="36">
        <v>342.6</v>
      </c>
      <c r="D91" s="36"/>
      <c r="E91" s="38"/>
      <c r="F91" s="38"/>
      <c r="G91" s="36">
        <v>320.39999999999998</v>
      </c>
      <c r="H91" s="36"/>
      <c r="I91" s="38"/>
    </row>
    <row r="92" spans="1:9" ht="15.75" thickBot="1">
      <c r="A92" s="13"/>
      <c r="B92" s="78"/>
      <c r="C92" s="55"/>
      <c r="D92" s="55"/>
      <c r="E92" s="56"/>
      <c r="F92" s="38"/>
      <c r="G92" s="55"/>
      <c r="H92" s="55"/>
      <c r="I92" s="56"/>
    </row>
    <row r="93" spans="1:9">
      <c r="A93" s="13"/>
      <c r="B93" s="80" t="s">
        <v>93</v>
      </c>
      <c r="C93" s="57" t="s">
        <v>184</v>
      </c>
      <c r="D93" s="58">
        <v>805.2</v>
      </c>
      <c r="E93" s="59"/>
      <c r="F93" s="33"/>
      <c r="G93" s="57" t="s">
        <v>184</v>
      </c>
      <c r="H93" s="58">
        <v>798</v>
      </c>
      <c r="I93" s="59"/>
    </row>
    <row r="94" spans="1:9" ht="15.75" thickBot="1">
      <c r="A94" s="13"/>
      <c r="B94" s="80"/>
      <c r="C94" s="30"/>
      <c r="D94" s="32"/>
      <c r="E94" s="34"/>
      <c r="F94" s="33"/>
      <c r="G94" s="30"/>
      <c r="H94" s="32"/>
      <c r="I94" s="34"/>
    </row>
    <row r="95" spans="1:9" ht="51" customHeight="1" thickTop="1">
      <c r="A95" s="13"/>
      <c r="B95" s="38" t="s">
        <v>280</v>
      </c>
      <c r="C95" s="38"/>
      <c r="D95" s="38"/>
      <c r="E95" s="38"/>
      <c r="F95" s="38"/>
      <c r="G95" s="38"/>
      <c r="H95" s="38"/>
      <c r="I95" s="38"/>
    </row>
    <row r="96" spans="1:9" ht="51" customHeight="1">
      <c r="A96" s="13"/>
      <c r="B96" s="38" t="s">
        <v>281</v>
      </c>
      <c r="C96" s="38"/>
      <c r="D96" s="38"/>
      <c r="E96" s="38"/>
      <c r="F96" s="38"/>
      <c r="G96" s="38"/>
      <c r="H96" s="38"/>
      <c r="I96" s="38"/>
    </row>
    <row r="97" spans="1:9">
      <c r="A97" s="13"/>
      <c r="B97" s="38" t="s">
        <v>282</v>
      </c>
      <c r="C97" s="38"/>
      <c r="D97" s="38"/>
      <c r="E97" s="38"/>
      <c r="F97" s="38"/>
      <c r="G97" s="38"/>
      <c r="H97" s="38"/>
      <c r="I97" s="38"/>
    </row>
  </sheetData>
  <mergeCells count="250">
    <mergeCell ref="B59:I59"/>
    <mergeCell ref="B95:I95"/>
    <mergeCell ref="B96:I96"/>
    <mergeCell ref="B97:I97"/>
    <mergeCell ref="H93:H94"/>
    <mergeCell ref="I93:I94"/>
    <mergeCell ref="A1:A2"/>
    <mergeCell ref="B1:I1"/>
    <mergeCell ref="B2:I2"/>
    <mergeCell ref="B3:I3"/>
    <mergeCell ref="A4:A97"/>
    <mergeCell ref="B4:I4"/>
    <mergeCell ref="B5:I5"/>
    <mergeCell ref="B17:I17"/>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C88"/>
    <mergeCell ref="D87:D88"/>
    <mergeCell ref="E87:E88"/>
    <mergeCell ref="F87:F88"/>
    <mergeCell ref="G87:G88"/>
    <mergeCell ref="H87:H88"/>
    <mergeCell ref="I87:I88"/>
    <mergeCell ref="B85:B86"/>
    <mergeCell ref="C85:C86"/>
    <mergeCell ref="D85:D86"/>
    <mergeCell ref="E85:E86"/>
    <mergeCell ref="F85:F86"/>
    <mergeCell ref="G85:G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C78:I78"/>
    <mergeCell ref="B79:B80"/>
    <mergeCell ref="C79:D80"/>
    <mergeCell ref="E79:E80"/>
    <mergeCell ref="F79:F80"/>
    <mergeCell ref="G79:H80"/>
    <mergeCell ref="I79:I80"/>
    <mergeCell ref="H72:H73"/>
    <mergeCell ref="I72:I73"/>
    <mergeCell ref="B74:I74"/>
    <mergeCell ref="B76:B77"/>
    <mergeCell ref="C76:E76"/>
    <mergeCell ref="C77:E77"/>
    <mergeCell ref="F76:F77"/>
    <mergeCell ref="G76:I76"/>
    <mergeCell ref="G77:I77"/>
    <mergeCell ref="B72:B73"/>
    <mergeCell ref="C72:C73"/>
    <mergeCell ref="D72:D73"/>
    <mergeCell ref="E72:E73"/>
    <mergeCell ref="F72:F73"/>
    <mergeCell ref="G72:G73"/>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C64:E64"/>
    <mergeCell ref="G64:I64"/>
    <mergeCell ref="C65:I65"/>
    <mergeCell ref="B66:B67"/>
    <mergeCell ref="C66:D67"/>
    <mergeCell ref="E66:E67"/>
    <mergeCell ref="F66:F67"/>
    <mergeCell ref="G66:H67"/>
    <mergeCell ref="I66:I67"/>
    <mergeCell ref="H53:H54"/>
    <mergeCell ref="I53:I54"/>
    <mergeCell ref="B60:I60"/>
    <mergeCell ref="B62:B63"/>
    <mergeCell ref="C62:I62"/>
    <mergeCell ref="C63:I63"/>
    <mergeCell ref="B55:I55"/>
    <mergeCell ref="B56:I56"/>
    <mergeCell ref="B57:I57"/>
    <mergeCell ref="B58:I58"/>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C38:I38"/>
    <mergeCell ref="B39:B40"/>
    <mergeCell ref="C39:D40"/>
    <mergeCell ref="E39:E40"/>
    <mergeCell ref="F39:F40"/>
    <mergeCell ref="G39:H40"/>
    <mergeCell ref="I39:I40"/>
    <mergeCell ref="H32:H33"/>
    <mergeCell ref="I32:I33"/>
    <mergeCell ref="B34:I34"/>
    <mergeCell ref="B36:B37"/>
    <mergeCell ref="C36:E36"/>
    <mergeCell ref="C37:E37"/>
    <mergeCell ref="F36:F37"/>
    <mergeCell ref="G36:I36"/>
    <mergeCell ref="G37:I37"/>
    <mergeCell ref="B32:B33"/>
    <mergeCell ref="C32:C33"/>
    <mergeCell ref="D32:D33"/>
    <mergeCell ref="E32:E33"/>
    <mergeCell ref="F32:F33"/>
    <mergeCell ref="G32:G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C24:E24"/>
    <mergeCell ref="G24:I24"/>
    <mergeCell ref="C25:I25"/>
    <mergeCell ref="B26:B27"/>
    <mergeCell ref="C26:D27"/>
    <mergeCell ref="E26:E27"/>
    <mergeCell ref="F26:F27"/>
    <mergeCell ref="G26:H27"/>
    <mergeCell ref="I26:I27"/>
    <mergeCell ref="H15:H16"/>
    <mergeCell ref="I15:I16"/>
    <mergeCell ref="B20:I20"/>
    <mergeCell ref="B22:B23"/>
    <mergeCell ref="C22:I22"/>
    <mergeCell ref="C23:I23"/>
    <mergeCell ref="B18:I18"/>
    <mergeCell ref="B19:I19"/>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0.140625" bestFit="1" customWidth="1"/>
    <col min="2" max="2" width="36.5703125" bestFit="1" customWidth="1"/>
    <col min="3" max="3" width="6.28515625" customWidth="1"/>
    <col min="4" max="4" width="25.5703125" customWidth="1"/>
    <col min="5" max="5" width="4.85546875" customWidth="1"/>
    <col min="6" max="6" width="28.7109375" customWidth="1"/>
    <col min="7" max="7" width="6.28515625" customWidth="1"/>
    <col min="8" max="8" width="25.5703125" customWidth="1"/>
    <col min="9" max="10" width="28.7109375" customWidth="1"/>
    <col min="11" max="11" width="6.28515625" customWidth="1"/>
    <col min="12" max="12" width="25.5703125" customWidth="1"/>
    <col min="13" max="13" width="4.85546875" customWidth="1"/>
    <col min="14" max="14" width="28.7109375" customWidth="1"/>
    <col min="15" max="15" width="6.28515625" customWidth="1"/>
    <col min="16" max="16" width="25.5703125" customWidth="1"/>
    <col min="17" max="17" width="28.7109375" customWidth="1"/>
  </cols>
  <sheetData>
    <row r="1" spans="1:17" ht="15" customHeight="1">
      <c r="A1" s="7" t="s">
        <v>283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284</v>
      </c>
      <c r="B3" s="53"/>
      <c r="C3" s="53"/>
      <c r="D3" s="53"/>
      <c r="E3" s="53"/>
      <c r="F3" s="53"/>
      <c r="G3" s="53"/>
      <c r="H3" s="53"/>
      <c r="I3" s="53"/>
      <c r="J3" s="53"/>
      <c r="K3" s="53"/>
      <c r="L3" s="53"/>
      <c r="M3" s="53"/>
      <c r="N3" s="53"/>
      <c r="O3" s="53"/>
      <c r="P3" s="53"/>
      <c r="Q3" s="53"/>
    </row>
    <row r="4" spans="1:17">
      <c r="A4" s="13" t="s">
        <v>283</v>
      </c>
      <c r="B4" s="54" t="s">
        <v>283</v>
      </c>
      <c r="C4" s="54"/>
      <c r="D4" s="54"/>
      <c r="E4" s="54"/>
      <c r="F4" s="54"/>
      <c r="G4" s="54"/>
      <c r="H4" s="54"/>
      <c r="I4" s="54"/>
      <c r="J4" s="54"/>
      <c r="K4" s="54"/>
      <c r="L4" s="54"/>
      <c r="M4" s="54"/>
      <c r="N4" s="54"/>
      <c r="O4" s="54"/>
      <c r="P4" s="54"/>
      <c r="Q4" s="54"/>
    </row>
    <row r="5" spans="1:17">
      <c r="A5" s="13"/>
      <c r="B5" s="38" t="s">
        <v>285</v>
      </c>
      <c r="C5" s="38"/>
      <c r="D5" s="38"/>
      <c r="E5" s="38"/>
      <c r="F5" s="38"/>
      <c r="G5" s="38"/>
      <c r="H5" s="38"/>
      <c r="I5" s="38"/>
      <c r="J5" s="38"/>
      <c r="K5" s="38"/>
      <c r="L5" s="38"/>
      <c r="M5" s="38"/>
      <c r="N5" s="38"/>
      <c r="O5" s="38"/>
      <c r="P5" s="38"/>
      <c r="Q5" s="38"/>
    </row>
    <row r="6" spans="1:17">
      <c r="A6" s="13"/>
      <c r="B6" s="24"/>
      <c r="C6" s="24"/>
      <c r="D6" s="24"/>
      <c r="E6" s="24"/>
      <c r="F6" s="24"/>
      <c r="G6" s="24"/>
      <c r="H6" s="24"/>
      <c r="I6" s="24"/>
      <c r="J6" s="24"/>
      <c r="K6" s="24"/>
      <c r="L6" s="24"/>
      <c r="M6" s="24"/>
      <c r="N6" s="24"/>
      <c r="O6" s="24"/>
      <c r="P6" s="24"/>
      <c r="Q6" s="24"/>
    </row>
    <row r="7" spans="1:17">
      <c r="A7" s="13"/>
      <c r="B7" s="14"/>
      <c r="C7" s="14"/>
      <c r="D7" s="14"/>
      <c r="E7" s="14"/>
      <c r="F7" s="14"/>
      <c r="G7" s="14"/>
      <c r="H7" s="14"/>
      <c r="I7" s="14"/>
      <c r="J7" s="14"/>
      <c r="K7" s="14"/>
      <c r="L7" s="14"/>
      <c r="M7" s="14"/>
      <c r="N7" s="14"/>
      <c r="O7" s="14"/>
      <c r="P7" s="14"/>
      <c r="Q7" s="14"/>
    </row>
    <row r="8" spans="1:17" ht="15.75" thickBot="1">
      <c r="A8" s="13"/>
      <c r="B8" s="15"/>
      <c r="C8" s="71">
        <v>42094</v>
      </c>
      <c r="D8" s="71"/>
      <c r="E8" s="71"/>
      <c r="F8" s="71"/>
      <c r="G8" s="71"/>
      <c r="H8" s="71"/>
      <c r="I8" s="71"/>
      <c r="J8" s="71"/>
      <c r="K8" s="71"/>
      <c r="L8" s="71"/>
      <c r="M8" s="71"/>
      <c r="N8" s="71"/>
      <c r="O8" s="71"/>
      <c r="P8" s="71"/>
      <c r="Q8" s="71"/>
    </row>
    <row r="9" spans="1:17">
      <c r="A9" s="13"/>
      <c r="B9" s="72"/>
      <c r="C9" s="73" t="s">
        <v>286</v>
      </c>
      <c r="D9" s="73"/>
      <c r="E9" s="73"/>
      <c r="F9" s="51"/>
      <c r="G9" s="73" t="s">
        <v>287</v>
      </c>
      <c r="H9" s="73"/>
      <c r="I9" s="73"/>
      <c r="J9" s="51"/>
      <c r="K9" s="73" t="s">
        <v>287</v>
      </c>
      <c r="L9" s="73"/>
      <c r="M9" s="73"/>
      <c r="N9" s="51"/>
      <c r="O9" s="73" t="s">
        <v>290</v>
      </c>
      <c r="P9" s="73"/>
      <c r="Q9" s="73"/>
    </row>
    <row r="10" spans="1:17" ht="15.75" thickBot="1">
      <c r="A10" s="13"/>
      <c r="B10" s="72"/>
      <c r="C10" s="27"/>
      <c r="D10" s="27"/>
      <c r="E10" s="27"/>
      <c r="F10" s="38"/>
      <c r="G10" s="27" t="s">
        <v>288</v>
      </c>
      <c r="H10" s="27"/>
      <c r="I10" s="27"/>
      <c r="J10" s="38"/>
      <c r="K10" s="27" t="s">
        <v>289</v>
      </c>
      <c r="L10" s="27"/>
      <c r="M10" s="27"/>
      <c r="N10" s="38"/>
      <c r="O10" s="27"/>
      <c r="P10" s="27"/>
      <c r="Q10" s="27"/>
    </row>
    <row r="11" spans="1:17">
      <c r="A11" s="13"/>
      <c r="B11" s="18"/>
      <c r="C11" s="26" t="s">
        <v>195</v>
      </c>
      <c r="D11" s="26"/>
      <c r="E11" s="26"/>
      <c r="F11" s="26"/>
      <c r="G11" s="26"/>
      <c r="H11" s="26"/>
      <c r="I11" s="26"/>
      <c r="J11" s="26"/>
      <c r="K11" s="26"/>
      <c r="L11" s="26"/>
      <c r="M11" s="26"/>
      <c r="N11" s="26"/>
      <c r="O11" s="26"/>
      <c r="P11" s="26"/>
      <c r="Q11" s="26"/>
    </row>
    <row r="12" spans="1:17">
      <c r="A12" s="13"/>
      <c r="B12" s="29" t="s">
        <v>291</v>
      </c>
      <c r="C12" s="29" t="s">
        <v>184</v>
      </c>
      <c r="D12" s="31">
        <v>62.4</v>
      </c>
      <c r="E12" s="33"/>
      <c r="F12" s="33"/>
      <c r="G12" s="29" t="s">
        <v>184</v>
      </c>
      <c r="H12" s="31" t="s">
        <v>234</v>
      </c>
      <c r="I12" s="33"/>
      <c r="J12" s="33"/>
      <c r="K12" s="29" t="s">
        <v>184</v>
      </c>
      <c r="L12" s="31" t="s">
        <v>234</v>
      </c>
      <c r="M12" s="33"/>
      <c r="N12" s="33"/>
      <c r="O12" s="29" t="s">
        <v>184</v>
      </c>
      <c r="P12" s="31">
        <v>62.4</v>
      </c>
      <c r="Q12" s="33"/>
    </row>
    <row r="13" spans="1:17">
      <c r="A13" s="13"/>
      <c r="B13" s="29"/>
      <c r="C13" s="29"/>
      <c r="D13" s="31"/>
      <c r="E13" s="33"/>
      <c r="F13" s="33"/>
      <c r="G13" s="29"/>
      <c r="H13" s="31"/>
      <c r="I13" s="33"/>
      <c r="J13" s="33"/>
      <c r="K13" s="29"/>
      <c r="L13" s="31"/>
      <c r="M13" s="33"/>
      <c r="N13" s="33"/>
      <c r="O13" s="29"/>
      <c r="P13" s="31"/>
      <c r="Q13" s="33"/>
    </row>
    <row r="14" spans="1:17">
      <c r="A14" s="13"/>
      <c r="B14" s="21" t="s">
        <v>292</v>
      </c>
      <c r="C14" s="38"/>
      <c r="D14" s="38"/>
      <c r="E14" s="38"/>
      <c r="F14" s="12"/>
      <c r="G14" s="38"/>
      <c r="H14" s="38"/>
      <c r="I14" s="38"/>
      <c r="J14" s="12"/>
      <c r="K14" s="38"/>
      <c r="L14" s="38"/>
      <c r="M14" s="38"/>
      <c r="N14" s="12"/>
      <c r="O14" s="38"/>
      <c r="P14" s="38"/>
      <c r="Q14" s="38"/>
    </row>
    <row r="15" spans="1:17">
      <c r="A15" s="13"/>
      <c r="B15" s="77" t="s">
        <v>293</v>
      </c>
      <c r="C15" s="62">
        <v>1691.4</v>
      </c>
      <c r="D15" s="62"/>
      <c r="E15" s="33"/>
      <c r="F15" s="33"/>
      <c r="G15" s="31" t="s">
        <v>234</v>
      </c>
      <c r="H15" s="31"/>
      <c r="I15" s="33"/>
      <c r="J15" s="33"/>
      <c r="K15" s="31" t="s">
        <v>234</v>
      </c>
      <c r="L15" s="31"/>
      <c r="M15" s="33"/>
      <c r="N15" s="33"/>
      <c r="O15" s="62">
        <v>1691.4</v>
      </c>
      <c r="P15" s="62"/>
      <c r="Q15" s="33"/>
    </row>
    <row r="16" spans="1:17">
      <c r="A16" s="13"/>
      <c r="B16" s="77"/>
      <c r="C16" s="62"/>
      <c r="D16" s="62"/>
      <c r="E16" s="33"/>
      <c r="F16" s="33"/>
      <c r="G16" s="31"/>
      <c r="H16" s="31"/>
      <c r="I16" s="33"/>
      <c r="J16" s="33"/>
      <c r="K16" s="31"/>
      <c r="L16" s="31"/>
      <c r="M16" s="33"/>
      <c r="N16" s="33"/>
      <c r="O16" s="62"/>
      <c r="P16" s="62"/>
      <c r="Q16" s="33"/>
    </row>
    <row r="17" spans="1:17">
      <c r="A17" s="13"/>
      <c r="B17" s="78" t="s">
        <v>294</v>
      </c>
      <c r="C17" s="36">
        <v>25</v>
      </c>
      <c r="D17" s="36"/>
      <c r="E17" s="38"/>
      <c r="F17" s="38"/>
      <c r="G17" s="36" t="s">
        <v>234</v>
      </c>
      <c r="H17" s="36"/>
      <c r="I17" s="38"/>
      <c r="J17" s="38"/>
      <c r="K17" s="36" t="s">
        <v>234</v>
      </c>
      <c r="L17" s="36"/>
      <c r="M17" s="38"/>
      <c r="N17" s="38"/>
      <c r="O17" s="36">
        <v>25</v>
      </c>
      <c r="P17" s="36"/>
      <c r="Q17" s="38"/>
    </row>
    <row r="18" spans="1:17" ht="15.75" thickBot="1">
      <c r="A18" s="13"/>
      <c r="B18" s="78"/>
      <c r="C18" s="55"/>
      <c r="D18" s="55"/>
      <c r="E18" s="56"/>
      <c r="F18" s="38"/>
      <c r="G18" s="55"/>
      <c r="H18" s="55"/>
      <c r="I18" s="56"/>
      <c r="J18" s="38"/>
      <c r="K18" s="55"/>
      <c r="L18" s="55"/>
      <c r="M18" s="56"/>
      <c r="N18" s="38"/>
      <c r="O18" s="55"/>
      <c r="P18" s="55"/>
      <c r="Q18" s="56"/>
    </row>
    <row r="19" spans="1:17">
      <c r="A19" s="13"/>
      <c r="B19" s="40" t="s">
        <v>295</v>
      </c>
      <c r="C19" s="57" t="s">
        <v>184</v>
      </c>
      <c r="D19" s="63">
        <v>1778.8</v>
      </c>
      <c r="E19" s="59"/>
      <c r="F19" s="33"/>
      <c r="G19" s="57" t="s">
        <v>184</v>
      </c>
      <c r="H19" s="58" t="s">
        <v>234</v>
      </c>
      <c r="I19" s="59"/>
      <c r="J19" s="33"/>
      <c r="K19" s="57" t="s">
        <v>184</v>
      </c>
      <c r="L19" s="58" t="s">
        <v>234</v>
      </c>
      <c r="M19" s="59"/>
      <c r="N19" s="33"/>
      <c r="O19" s="57" t="s">
        <v>184</v>
      </c>
      <c r="P19" s="63">
        <v>1778.8</v>
      </c>
      <c r="Q19" s="59"/>
    </row>
    <row r="20" spans="1:17">
      <c r="A20" s="13"/>
      <c r="B20" s="40"/>
      <c r="C20" s="29"/>
      <c r="D20" s="62"/>
      <c r="E20" s="33"/>
      <c r="F20" s="33"/>
      <c r="G20" s="29"/>
      <c r="H20" s="31"/>
      <c r="I20" s="33"/>
      <c r="J20" s="33"/>
      <c r="K20" s="29"/>
      <c r="L20" s="31"/>
      <c r="M20" s="33"/>
      <c r="N20" s="33"/>
      <c r="O20" s="29"/>
      <c r="P20" s="62"/>
      <c r="Q20" s="33"/>
    </row>
    <row r="21" spans="1:17">
      <c r="A21" s="13"/>
      <c r="B21" s="35" t="s">
        <v>63</v>
      </c>
      <c r="C21" s="36">
        <v>63.3</v>
      </c>
      <c r="D21" s="36"/>
      <c r="E21" s="38"/>
      <c r="F21" s="38"/>
      <c r="G21" s="36" t="s">
        <v>234</v>
      </c>
      <c r="H21" s="36"/>
      <c r="I21" s="38"/>
      <c r="J21" s="38"/>
      <c r="K21" s="36" t="s">
        <v>234</v>
      </c>
      <c r="L21" s="36"/>
      <c r="M21" s="38"/>
      <c r="N21" s="38"/>
      <c r="O21" s="36">
        <v>63.3</v>
      </c>
      <c r="P21" s="36"/>
      <c r="Q21" s="38"/>
    </row>
    <row r="22" spans="1:17">
      <c r="A22" s="13"/>
      <c r="B22" s="35"/>
      <c r="C22" s="36"/>
      <c r="D22" s="36"/>
      <c r="E22" s="38"/>
      <c r="F22" s="38"/>
      <c r="G22" s="36"/>
      <c r="H22" s="36"/>
      <c r="I22" s="38"/>
      <c r="J22" s="38"/>
      <c r="K22" s="36"/>
      <c r="L22" s="36"/>
      <c r="M22" s="38"/>
      <c r="N22" s="38"/>
      <c r="O22" s="36"/>
      <c r="P22" s="36"/>
      <c r="Q22" s="38"/>
    </row>
    <row r="23" spans="1:17">
      <c r="A23" s="13"/>
      <c r="B23" s="29" t="s">
        <v>296</v>
      </c>
      <c r="C23" s="31">
        <v>18.399999999999999</v>
      </c>
      <c r="D23" s="31"/>
      <c r="E23" s="33"/>
      <c r="F23" s="33"/>
      <c r="G23" s="31">
        <v>2.1</v>
      </c>
      <c r="H23" s="31"/>
      <c r="I23" s="33"/>
      <c r="J23" s="33"/>
      <c r="K23" s="31" t="s">
        <v>234</v>
      </c>
      <c r="L23" s="31"/>
      <c r="M23" s="33"/>
      <c r="N23" s="33"/>
      <c r="O23" s="31">
        <v>20.5</v>
      </c>
      <c r="P23" s="31"/>
      <c r="Q23" s="33"/>
    </row>
    <row r="24" spans="1:17">
      <c r="A24" s="13"/>
      <c r="B24" s="29"/>
      <c r="C24" s="31"/>
      <c r="D24" s="31"/>
      <c r="E24" s="33"/>
      <c r="F24" s="33"/>
      <c r="G24" s="31"/>
      <c r="H24" s="31"/>
      <c r="I24" s="33"/>
      <c r="J24" s="33"/>
      <c r="K24" s="31"/>
      <c r="L24" s="31"/>
      <c r="M24" s="33"/>
      <c r="N24" s="33"/>
      <c r="O24" s="31"/>
      <c r="P24" s="31"/>
      <c r="Q24" s="33"/>
    </row>
    <row r="25" spans="1:17">
      <c r="A25" s="13"/>
      <c r="B25" s="24"/>
      <c r="C25" s="24"/>
      <c r="D25" s="24"/>
      <c r="E25" s="24"/>
      <c r="F25" s="24"/>
      <c r="G25" s="24"/>
      <c r="H25" s="24"/>
      <c r="I25" s="24"/>
      <c r="J25" s="24"/>
      <c r="K25" s="24"/>
      <c r="L25" s="24"/>
      <c r="M25" s="24"/>
      <c r="N25" s="24"/>
      <c r="O25" s="24"/>
      <c r="P25" s="24"/>
      <c r="Q25" s="24"/>
    </row>
    <row r="26" spans="1:17">
      <c r="A26" s="13"/>
      <c r="B26" s="24"/>
      <c r="C26" s="24"/>
      <c r="D26" s="24"/>
      <c r="E26" s="24"/>
      <c r="F26" s="24"/>
      <c r="G26" s="24"/>
      <c r="H26" s="24"/>
      <c r="I26" s="24"/>
      <c r="J26" s="24"/>
      <c r="K26" s="24"/>
      <c r="L26" s="24"/>
      <c r="M26" s="24"/>
      <c r="N26" s="24"/>
      <c r="O26" s="24"/>
      <c r="P26" s="24"/>
      <c r="Q26" s="24"/>
    </row>
    <row r="27" spans="1:17">
      <c r="A27" s="13"/>
      <c r="B27" s="14"/>
      <c r="C27" s="14"/>
      <c r="D27" s="14"/>
      <c r="E27" s="14"/>
      <c r="F27" s="14"/>
      <c r="G27" s="14"/>
      <c r="H27" s="14"/>
      <c r="I27" s="14"/>
      <c r="J27" s="14"/>
      <c r="K27" s="14"/>
      <c r="L27" s="14"/>
      <c r="M27" s="14"/>
      <c r="N27" s="14"/>
      <c r="O27" s="14"/>
      <c r="P27" s="14"/>
      <c r="Q27" s="14"/>
    </row>
    <row r="28" spans="1:17" ht="15.75" thickBot="1">
      <c r="A28" s="13"/>
      <c r="B28" s="15"/>
      <c r="C28" s="71">
        <v>42004</v>
      </c>
      <c r="D28" s="71"/>
      <c r="E28" s="71"/>
      <c r="F28" s="71"/>
      <c r="G28" s="71"/>
      <c r="H28" s="71"/>
      <c r="I28" s="71"/>
      <c r="J28" s="71"/>
      <c r="K28" s="71"/>
      <c r="L28" s="71"/>
      <c r="M28" s="71"/>
      <c r="N28" s="71"/>
      <c r="O28" s="71"/>
      <c r="P28" s="71"/>
      <c r="Q28" s="71"/>
    </row>
    <row r="29" spans="1:17">
      <c r="A29" s="13"/>
      <c r="B29" s="72"/>
      <c r="C29" s="73" t="s">
        <v>286</v>
      </c>
      <c r="D29" s="73"/>
      <c r="E29" s="73"/>
      <c r="F29" s="51"/>
      <c r="G29" s="73" t="s">
        <v>287</v>
      </c>
      <c r="H29" s="73"/>
      <c r="I29" s="73"/>
      <c r="J29" s="51"/>
      <c r="K29" s="73" t="s">
        <v>287</v>
      </c>
      <c r="L29" s="73"/>
      <c r="M29" s="73"/>
      <c r="N29" s="51"/>
      <c r="O29" s="73" t="s">
        <v>290</v>
      </c>
      <c r="P29" s="73"/>
      <c r="Q29" s="73"/>
    </row>
    <row r="30" spans="1:17" ht="15.75" thickBot="1">
      <c r="A30" s="13"/>
      <c r="B30" s="72"/>
      <c r="C30" s="27"/>
      <c r="D30" s="27"/>
      <c r="E30" s="27"/>
      <c r="F30" s="38"/>
      <c r="G30" s="27" t="s">
        <v>288</v>
      </c>
      <c r="H30" s="27"/>
      <c r="I30" s="27"/>
      <c r="J30" s="38"/>
      <c r="K30" s="27" t="s">
        <v>289</v>
      </c>
      <c r="L30" s="27"/>
      <c r="M30" s="27"/>
      <c r="N30" s="38"/>
      <c r="O30" s="27"/>
      <c r="P30" s="27"/>
      <c r="Q30" s="27"/>
    </row>
    <row r="31" spans="1:17">
      <c r="A31" s="13"/>
      <c r="B31" s="18"/>
      <c r="C31" s="26" t="s">
        <v>195</v>
      </c>
      <c r="D31" s="26"/>
      <c r="E31" s="26"/>
      <c r="F31" s="26"/>
      <c r="G31" s="26"/>
      <c r="H31" s="26"/>
      <c r="I31" s="26"/>
      <c r="J31" s="26"/>
      <c r="K31" s="26"/>
      <c r="L31" s="26"/>
      <c r="M31" s="26"/>
      <c r="N31" s="26"/>
      <c r="O31" s="26"/>
      <c r="P31" s="26"/>
      <c r="Q31" s="26"/>
    </row>
    <row r="32" spans="1:17">
      <c r="A32" s="13"/>
      <c r="B32" s="29" t="s">
        <v>291</v>
      </c>
      <c r="C32" s="29" t="s">
        <v>184</v>
      </c>
      <c r="D32" s="31">
        <v>71.3</v>
      </c>
      <c r="E32" s="33"/>
      <c r="F32" s="33"/>
      <c r="G32" s="29" t="s">
        <v>184</v>
      </c>
      <c r="H32" s="31" t="s">
        <v>234</v>
      </c>
      <c r="I32" s="33"/>
      <c r="J32" s="33"/>
      <c r="K32" s="29" t="s">
        <v>184</v>
      </c>
      <c r="L32" s="31" t="s">
        <v>234</v>
      </c>
      <c r="M32" s="33"/>
      <c r="N32" s="33"/>
      <c r="O32" s="29" t="s">
        <v>184</v>
      </c>
      <c r="P32" s="31">
        <v>71.3</v>
      </c>
      <c r="Q32" s="33"/>
    </row>
    <row r="33" spans="1:17">
      <c r="A33" s="13"/>
      <c r="B33" s="29"/>
      <c r="C33" s="29"/>
      <c r="D33" s="31"/>
      <c r="E33" s="33"/>
      <c r="F33" s="33"/>
      <c r="G33" s="29"/>
      <c r="H33" s="31"/>
      <c r="I33" s="33"/>
      <c r="J33" s="33"/>
      <c r="K33" s="29"/>
      <c r="L33" s="31"/>
      <c r="M33" s="33"/>
      <c r="N33" s="33"/>
      <c r="O33" s="29"/>
      <c r="P33" s="31"/>
      <c r="Q33" s="33"/>
    </row>
    <row r="34" spans="1:17">
      <c r="A34" s="13"/>
      <c r="B34" s="21" t="s">
        <v>292</v>
      </c>
      <c r="C34" s="38"/>
      <c r="D34" s="38"/>
      <c r="E34" s="38"/>
      <c r="F34" s="12"/>
      <c r="G34" s="38"/>
      <c r="H34" s="38"/>
      <c r="I34" s="38"/>
      <c r="J34" s="12"/>
      <c r="K34" s="38"/>
      <c r="L34" s="38"/>
      <c r="M34" s="38"/>
      <c r="N34" s="12"/>
      <c r="O34" s="38"/>
      <c r="P34" s="38"/>
      <c r="Q34" s="38"/>
    </row>
    <row r="35" spans="1:17">
      <c r="A35" s="13"/>
      <c r="B35" s="77" t="s">
        <v>293</v>
      </c>
      <c r="C35" s="62">
        <v>1916.3</v>
      </c>
      <c r="D35" s="62"/>
      <c r="E35" s="33"/>
      <c r="F35" s="33"/>
      <c r="G35" s="31" t="s">
        <v>234</v>
      </c>
      <c r="H35" s="31"/>
      <c r="I35" s="33"/>
      <c r="J35" s="33"/>
      <c r="K35" s="31" t="s">
        <v>234</v>
      </c>
      <c r="L35" s="31"/>
      <c r="M35" s="33"/>
      <c r="N35" s="33"/>
      <c r="O35" s="62">
        <v>1916.3</v>
      </c>
      <c r="P35" s="62"/>
      <c r="Q35" s="33"/>
    </row>
    <row r="36" spans="1:17">
      <c r="A36" s="13"/>
      <c r="B36" s="77"/>
      <c r="C36" s="62"/>
      <c r="D36" s="62"/>
      <c r="E36" s="33"/>
      <c r="F36" s="33"/>
      <c r="G36" s="31"/>
      <c r="H36" s="31"/>
      <c r="I36" s="33"/>
      <c r="J36" s="33"/>
      <c r="K36" s="31"/>
      <c r="L36" s="31"/>
      <c r="M36" s="33"/>
      <c r="N36" s="33"/>
      <c r="O36" s="62"/>
      <c r="P36" s="62"/>
      <c r="Q36" s="33"/>
    </row>
    <row r="37" spans="1:17">
      <c r="A37" s="13"/>
      <c r="B37" s="78" t="s">
        <v>294</v>
      </c>
      <c r="C37" s="36">
        <v>9</v>
      </c>
      <c r="D37" s="36"/>
      <c r="E37" s="38"/>
      <c r="F37" s="38"/>
      <c r="G37" s="36" t="s">
        <v>234</v>
      </c>
      <c r="H37" s="36"/>
      <c r="I37" s="38"/>
      <c r="J37" s="38"/>
      <c r="K37" s="36" t="s">
        <v>234</v>
      </c>
      <c r="L37" s="36"/>
      <c r="M37" s="38"/>
      <c r="N37" s="38"/>
      <c r="O37" s="36">
        <v>9</v>
      </c>
      <c r="P37" s="36"/>
      <c r="Q37" s="38"/>
    </row>
    <row r="38" spans="1:17" ht="15.75" thickBot="1">
      <c r="A38" s="13"/>
      <c r="B38" s="78"/>
      <c r="C38" s="55"/>
      <c r="D38" s="55"/>
      <c r="E38" s="56"/>
      <c r="F38" s="38"/>
      <c r="G38" s="55"/>
      <c r="H38" s="55"/>
      <c r="I38" s="56"/>
      <c r="J38" s="38"/>
      <c r="K38" s="55"/>
      <c r="L38" s="55"/>
      <c r="M38" s="56"/>
      <c r="N38" s="38"/>
      <c r="O38" s="55"/>
      <c r="P38" s="55"/>
      <c r="Q38" s="56"/>
    </row>
    <row r="39" spans="1:17">
      <c r="A39" s="13"/>
      <c r="B39" s="40" t="s">
        <v>295</v>
      </c>
      <c r="C39" s="57" t="s">
        <v>184</v>
      </c>
      <c r="D39" s="63">
        <v>1996.6</v>
      </c>
      <c r="E39" s="59"/>
      <c r="F39" s="33"/>
      <c r="G39" s="57" t="s">
        <v>184</v>
      </c>
      <c r="H39" s="58" t="s">
        <v>234</v>
      </c>
      <c r="I39" s="59"/>
      <c r="J39" s="33"/>
      <c r="K39" s="57" t="s">
        <v>184</v>
      </c>
      <c r="L39" s="58" t="s">
        <v>234</v>
      </c>
      <c r="M39" s="59"/>
      <c r="N39" s="33"/>
      <c r="O39" s="57" t="s">
        <v>184</v>
      </c>
      <c r="P39" s="63">
        <v>1996.6</v>
      </c>
      <c r="Q39" s="59"/>
    </row>
    <row r="40" spans="1:17">
      <c r="A40" s="13"/>
      <c r="B40" s="40"/>
      <c r="C40" s="29"/>
      <c r="D40" s="62"/>
      <c r="E40" s="33"/>
      <c r="F40" s="33"/>
      <c r="G40" s="29"/>
      <c r="H40" s="31"/>
      <c r="I40" s="33"/>
      <c r="J40" s="33"/>
      <c r="K40" s="29"/>
      <c r="L40" s="31"/>
      <c r="M40" s="33"/>
      <c r="N40" s="33"/>
      <c r="O40" s="29"/>
      <c r="P40" s="62"/>
      <c r="Q40" s="33"/>
    </row>
    <row r="41" spans="1:17">
      <c r="A41" s="13"/>
      <c r="B41" s="35" t="s">
        <v>63</v>
      </c>
      <c r="C41" s="36">
        <v>86.1</v>
      </c>
      <c r="D41" s="36"/>
      <c r="E41" s="38"/>
      <c r="F41" s="38"/>
      <c r="G41" s="36" t="s">
        <v>234</v>
      </c>
      <c r="H41" s="36"/>
      <c r="I41" s="38"/>
      <c r="J41" s="38"/>
      <c r="K41" s="36" t="s">
        <v>234</v>
      </c>
      <c r="L41" s="36"/>
      <c r="M41" s="38"/>
      <c r="N41" s="38"/>
      <c r="O41" s="36">
        <v>86.1</v>
      </c>
      <c r="P41" s="36"/>
      <c r="Q41" s="38"/>
    </row>
    <row r="42" spans="1:17">
      <c r="A42" s="13"/>
      <c r="B42" s="35"/>
      <c r="C42" s="36"/>
      <c r="D42" s="36"/>
      <c r="E42" s="38"/>
      <c r="F42" s="38"/>
      <c r="G42" s="36"/>
      <c r="H42" s="36"/>
      <c r="I42" s="38"/>
      <c r="J42" s="38"/>
      <c r="K42" s="36"/>
      <c r="L42" s="36"/>
      <c r="M42" s="38"/>
      <c r="N42" s="38"/>
      <c r="O42" s="36"/>
      <c r="P42" s="36"/>
      <c r="Q42" s="38"/>
    </row>
    <row r="43" spans="1:17">
      <c r="A43" s="13"/>
      <c r="B43" s="29" t="s">
        <v>296</v>
      </c>
      <c r="C43" s="31">
        <v>17.399999999999999</v>
      </c>
      <c r="D43" s="31"/>
      <c r="E43" s="33"/>
      <c r="F43" s="33"/>
      <c r="G43" s="31">
        <v>2</v>
      </c>
      <c r="H43" s="31"/>
      <c r="I43" s="33"/>
      <c r="J43" s="33"/>
      <c r="K43" s="31" t="s">
        <v>234</v>
      </c>
      <c r="L43" s="31"/>
      <c r="M43" s="33"/>
      <c r="N43" s="33"/>
      <c r="O43" s="31">
        <v>19.399999999999999</v>
      </c>
      <c r="P43" s="31"/>
      <c r="Q43" s="33"/>
    </row>
    <row r="44" spans="1:17">
      <c r="A44" s="13"/>
      <c r="B44" s="29"/>
      <c r="C44" s="31"/>
      <c r="D44" s="31"/>
      <c r="E44" s="33"/>
      <c r="F44" s="33"/>
      <c r="G44" s="31"/>
      <c r="H44" s="31"/>
      <c r="I44" s="33"/>
      <c r="J44" s="33"/>
      <c r="K44" s="31"/>
      <c r="L44" s="31"/>
      <c r="M44" s="33"/>
      <c r="N44" s="33"/>
      <c r="O44" s="31"/>
      <c r="P44" s="31"/>
      <c r="Q44" s="33"/>
    </row>
    <row r="45" spans="1:17" ht="25.5" customHeight="1">
      <c r="A45" s="13"/>
      <c r="B45" s="38" t="s">
        <v>297</v>
      </c>
      <c r="C45" s="38"/>
      <c r="D45" s="38"/>
      <c r="E45" s="38"/>
      <c r="F45" s="38"/>
      <c r="G45" s="38"/>
      <c r="H45" s="38"/>
      <c r="I45" s="38"/>
      <c r="J45" s="38"/>
      <c r="K45" s="38"/>
      <c r="L45" s="38"/>
      <c r="M45" s="38"/>
      <c r="N45" s="38"/>
      <c r="O45" s="38"/>
      <c r="P45" s="38"/>
      <c r="Q45" s="38"/>
    </row>
    <row r="46" spans="1:17">
      <c r="A46" s="13"/>
      <c r="B46" s="69" t="s">
        <v>298</v>
      </c>
      <c r="C46" s="69"/>
      <c r="D46" s="69"/>
      <c r="E46" s="69"/>
      <c r="F46" s="69"/>
      <c r="G46" s="69"/>
      <c r="H46" s="69"/>
      <c r="I46" s="69"/>
      <c r="J46" s="69"/>
      <c r="K46" s="69"/>
      <c r="L46" s="69"/>
      <c r="M46" s="69"/>
      <c r="N46" s="69"/>
      <c r="O46" s="69"/>
      <c r="P46" s="69"/>
      <c r="Q46" s="69"/>
    </row>
    <row r="47" spans="1:17">
      <c r="A47" s="13"/>
      <c r="B47" s="38" t="s">
        <v>299</v>
      </c>
      <c r="C47" s="38"/>
      <c r="D47" s="38"/>
      <c r="E47" s="38"/>
      <c r="F47" s="38"/>
      <c r="G47" s="38"/>
      <c r="H47" s="38"/>
      <c r="I47" s="38"/>
      <c r="J47" s="38"/>
      <c r="K47" s="38"/>
      <c r="L47" s="38"/>
      <c r="M47" s="38"/>
      <c r="N47" s="38"/>
      <c r="O47" s="38"/>
      <c r="P47" s="38"/>
      <c r="Q47" s="38"/>
    </row>
    <row r="48" spans="1:17">
      <c r="A48" s="13"/>
      <c r="B48" s="24"/>
      <c r="C48" s="24"/>
      <c r="D48" s="24"/>
      <c r="E48" s="24"/>
      <c r="F48" s="24"/>
      <c r="G48" s="24"/>
      <c r="H48" s="24"/>
      <c r="I48" s="24"/>
      <c r="J48" s="24"/>
      <c r="K48" s="24"/>
      <c r="L48" s="24"/>
      <c r="M48" s="24"/>
      <c r="N48" s="24"/>
      <c r="O48" s="24"/>
      <c r="P48" s="24"/>
      <c r="Q48" s="24"/>
    </row>
    <row r="49" spans="1:17">
      <c r="A49" s="13"/>
      <c r="B49" s="14"/>
      <c r="C49" s="14"/>
      <c r="D49" s="14"/>
      <c r="E49" s="14"/>
      <c r="F49" s="14"/>
      <c r="G49" s="14"/>
      <c r="H49" s="14"/>
      <c r="I49" s="14"/>
      <c r="J49" s="14"/>
      <c r="K49" s="14"/>
      <c r="L49" s="14"/>
      <c r="M49" s="14"/>
      <c r="N49" s="14"/>
      <c r="O49" s="14"/>
      <c r="P49" s="14"/>
      <c r="Q49" s="14"/>
    </row>
    <row r="50" spans="1:17" ht="15.75" thickBot="1">
      <c r="A50" s="13"/>
      <c r="B50" s="15"/>
      <c r="C50" s="71">
        <v>42094</v>
      </c>
      <c r="D50" s="71"/>
      <c r="E50" s="71"/>
      <c r="F50" s="71"/>
      <c r="G50" s="71"/>
      <c r="H50" s="71"/>
      <c r="I50" s="71"/>
      <c r="J50" s="71"/>
      <c r="K50" s="71"/>
      <c r="L50" s="71"/>
      <c r="M50" s="71"/>
      <c r="N50" s="71"/>
      <c r="O50" s="71"/>
      <c r="P50" s="71"/>
      <c r="Q50" s="71"/>
    </row>
    <row r="51" spans="1:17">
      <c r="A51" s="13"/>
      <c r="B51" s="72"/>
      <c r="C51" s="73" t="s">
        <v>300</v>
      </c>
      <c r="D51" s="73"/>
      <c r="E51" s="73"/>
      <c r="F51" s="51"/>
      <c r="G51" s="73" t="s">
        <v>302</v>
      </c>
      <c r="H51" s="73"/>
      <c r="I51" s="73"/>
      <c r="J51" s="51"/>
      <c r="K51" s="73" t="s">
        <v>306</v>
      </c>
      <c r="L51" s="73"/>
      <c r="M51" s="73"/>
      <c r="N51" s="51"/>
      <c r="O51" s="73" t="s">
        <v>306</v>
      </c>
      <c r="P51" s="73"/>
      <c r="Q51" s="73"/>
    </row>
    <row r="52" spans="1:17">
      <c r="A52" s="13"/>
      <c r="B52" s="72"/>
      <c r="C52" s="26" t="s">
        <v>301</v>
      </c>
      <c r="D52" s="26"/>
      <c r="E52" s="26"/>
      <c r="F52" s="38"/>
      <c r="G52" s="26" t="s">
        <v>303</v>
      </c>
      <c r="H52" s="26"/>
      <c r="I52" s="26"/>
      <c r="J52" s="38"/>
      <c r="K52" s="26" t="s">
        <v>230</v>
      </c>
      <c r="L52" s="26"/>
      <c r="M52" s="26"/>
      <c r="N52" s="38"/>
      <c r="O52" s="26" t="s">
        <v>310</v>
      </c>
      <c r="P52" s="26"/>
      <c r="Q52" s="26"/>
    </row>
    <row r="53" spans="1:17">
      <c r="A53" s="13"/>
      <c r="B53" s="72"/>
      <c r="C53" s="53"/>
      <c r="D53" s="53"/>
      <c r="E53" s="53"/>
      <c r="F53" s="38"/>
      <c r="G53" s="26" t="s">
        <v>304</v>
      </c>
      <c r="H53" s="26"/>
      <c r="I53" s="26"/>
      <c r="J53" s="38"/>
      <c r="K53" s="26" t="s">
        <v>307</v>
      </c>
      <c r="L53" s="26"/>
      <c r="M53" s="26"/>
      <c r="N53" s="38"/>
      <c r="O53" s="26" t="s">
        <v>308</v>
      </c>
      <c r="P53" s="26"/>
      <c r="Q53" s="26"/>
    </row>
    <row r="54" spans="1:17">
      <c r="A54" s="13"/>
      <c r="B54" s="72"/>
      <c r="C54" s="53"/>
      <c r="D54" s="53"/>
      <c r="E54" s="53"/>
      <c r="F54" s="38"/>
      <c r="G54" s="26" t="s">
        <v>305</v>
      </c>
      <c r="H54" s="26"/>
      <c r="I54" s="26"/>
      <c r="J54" s="38"/>
      <c r="K54" s="26" t="s">
        <v>308</v>
      </c>
      <c r="L54" s="26"/>
      <c r="M54" s="26"/>
      <c r="N54" s="38"/>
      <c r="O54" s="26" t="s">
        <v>311</v>
      </c>
      <c r="P54" s="26"/>
      <c r="Q54" s="26"/>
    </row>
    <row r="55" spans="1:17" ht="15.75" thickBot="1">
      <c r="A55" s="13"/>
      <c r="B55" s="72"/>
      <c r="C55" s="74"/>
      <c r="D55" s="74"/>
      <c r="E55" s="74"/>
      <c r="F55" s="38"/>
      <c r="G55" s="74"/>
      <c r="H55" s="74"/>
      <c r="I55" s="74"/>
      <c r="J55" s="38"/>
      <c r="K55" s="27" t="s">
        <v>309</v>
      </c>
      <c r="L55" s="27"/>
      <c r="M55" s="27"/>
      <c r="N55" s="38"/>
      <c r="O55" s="74"/>
      <c r="P55" s="74"/>
      <c r="Q55" s="74"/>
    </row>
    <row r="56" spans="1:17">
      <c r="A56" s="13"/>
      <c r="B56" s="18"/>
      <c r="C56" s="26" t="s">
        <v>195</v>
      </c>
      <c r="D56" s="26"/>
      <c r="E56" s="26"/>
      <c r="F56" s="26"/>
      <c r="G56" s="26"/>
      <c r="H56" s="26"/>
      <c r="I56" s="26"/>
      <c r="J56" s="26"/>
      <c r="K56" s="26"/>
      <c r="L56" s="26"/>
      <c r="M56" s="26"/>
      <c r="N56" s="26"/>
      <c r="O56" s="26"/>
      <c r="P56" s="26"/>
      <c r="Q56" s="26"/>
    </row>
    <row r="57" spans="1:17">
      <c r="A57" s="13"/>
      <c r="B57" s="29" t="s">
        <v>312</v>
      </c>
      <c r="C57" s="29" t="s">
        <v>184</v>
      </c>
      <c r="D57" s="62">
        <v>1716.4</v>
      </c>
      <c r="E57" s="33"/>
      <c r="F57" s="33"/>
      <c r="G57" s="29" t="s">
        <v>184</v>
      </c>
      <c r="H57" s="62">
        <v>1716.4</v>
      </c>
      <c r="I57" s="33"/>
      <c r="J57" s="33"/>
      <c r="K57" s="29" t="s">
        <v>184</v>
      </c>
      <c r="L57" s="31" t="s">
        <v>234</v>
      </c>
      <c r="M57" s="33"/>
      <c r="N57" s="33"/>
      <c r="O57" s="29" t="s">
        <v>184</v>
      </c>
      <c r="P57" s="31" t="s">
        <v>234</v>
      </c>
      <c r="Q57" s="33"/>
    </row>
    <row r="58" spans="1:17">
      <c r="A58" s="13"/>
      <c r="B58" s="29"/>
      <c r="C58" s="29"/>
      <c r="D58" s="62"/>
      <c r="E58" s="33"/>
      <c r="F58" s="33"/>
      <c r="G58" s="29"/>
      <c r="H58" s="62"/>
      <c r="I58" s="33"/>
      <c r="J58" s="33"/>
      <c r="K58" s="29"/>
      <c r="L58" s="31"/>
      <c r="M58" s="33"/>
      <c r="N58" s="33"/>
      <c r="O58" s="29"/>
      <c r="P58" s="31"/>
      <c r="Q58" s="33"/>
    </row>
    <row r="59" spans="1:17">
      <c r="A59" s="13"/>
      <c r="B59" s="35" t="s">
        <v>63</v>
      </c>
      <c r="C59" s="36">
        <v>63.3</v>
      </c>
      <c r="D59" s="36"/>
      <c r="E59" s="38"/>
      <c r="F59" s="38"/>
      <c r="G59" s="36">
        <v>63.3</v>
      </c>
      <c r="H59" s="36"/>
      <c r="I59" s="38"/>
      <c r="J59" s="38"/>
      <c r="K59" s="36" t="s">
        <v>234</v>
      </c>
      <c r="L59" s="36"/>
      <c r="M59" s="38"/>
      <c r="N59" s="38"/>
      <c r="O59" s="36" t="s">
        <v>234</v>
      </c>
      <c r="P59" s="36"/>
      <c r="Q59" s="38"/>
    </row>
    <row r="60" spans="1:17">
      <c r="A60" s="13"/>
      <c r="B60" s="35"/>
      <c r="C60" s="36"/>
      <c r="D60" s="36"/>
      <c r="E60" s="38"/>
      <c r="F60" s="38"/>
      <c r="G60" s="36"/>
      <c r="H60" s="36"/>
      <c r="I60" s="38"/>
      <c r="J60" s="38"/>
      <c r="K60" s="36"/>
      <c r="L60" s="36"/>
      <c r="M60" s="38"/>
      <c r="N60" s="38"/>
      <c r="O60" s="36"/>
      <c r="P60" s="36"/>
      <c r="Q60" s="38"/>
    </row>
    <row r="61" spans="1:17">
      <c r="A61" s="13"/>
      <c r="B61" s="29" t="s">
        <v>313</v>
      </c>
      <c r="C61" s="31">
        <v>6.2</v>
      </c>
      <c r="D61" s="31"/>
      <c r="E61" s="33"/>
      <c r="F61" s="33"/>
      <c r="G61" s="31" t="s">
        <v>234</v>
      </c>
      <c r="H61" s="31"/>
      <c r="I61" s="33"/>
      <c r="J61" s="33"/>
      <c r="K61" s="31">
        <v>6.2</v>
      </c>
      <c r="L61" s="31"/>
      <c r="M61" s="33"/>
      <c r="N61" s="33"/>
      <c r="O61" s="31" t="s">
        <v>234</v>
      </c>
      <c r="P61" s="31"/>
      <c r="Q61" s="33"/>
    </row>
    <row r="62" spans="1:17">
      <c r="A62" s="13"/>
      <c r="B62" s="29"/>
      <c r="C62" s="31"/>
      <c r="D62" s="31"/>
      <c r="E62" s="33"/>
      <c r="F62" s="33"/>
      <c r="G62" s="31"/>
      <c r="H62" s="31"/>
      <c r="I62" s="33"/>
      <c r="J62" s="33"/>
      <c r="K62" s="31"/>
      <c r="L62" s="31"/>
      <c r="M62" s="33"/>
      <c r="N62" s="33"/>
      <c r="O62" s="31"/>
      <c r="P62" s="31"/>
      <c r="Q62" s="33"/>
    </row>
    <row r="63" spans="1:17">
      <c r="A63" s="13"/>
      <c r="B63" s="35" t="s">
        <v>296</v>
      </c>
      <c r="C63" s="36">
        <v>20.5</v>
      </c>
      <c r="D63" s="36"/>
      <c r="E63" s="38"/>
      <c r="F63" s="38"/>
      <c r="G63" s="36">
        <v>20.5</v>
      </c>
      <c r="H63" s="36"/>
      <c r="I63" s="38"/>
      <c r="J63" s="38"/>
      <c r="K63" s="36" t="s">
        <v>234</v>
      </c>
      <c r="L63" s="36"/>
      <c r="M63" s="38"/>
      <c r="N63" s="38"/>
      <c r="O63" s="36" t="s">
        <v>234</v>
      </c>
      <c r="P63" s="36"/>
      <c r="Q63" s="38"/>
    </row>
    <row r="64" spans="1:17">
      <c r="A64" s="13"/>
      <c r="B64" s="35"/>
      <c r="C64" s="36"/>
      <c r="D64" s="36"/>
      <c r="E64" s="38"/>
      <c r="F64" s="38"/>
      <c r="G64" s="36"/>
      <c r="H64" s="36"/>
      <c r="I64" s="38"/>
      <c r="J64" s="38"/>
      <c r="K64" s="36"/>
      <c r="L64" s="36"/>
      <c r="M64" s="38"/>
      <c r="N64" s="38"/>
      <c r="O64" s="36"/>
      <c r="P64" s="36"/>
      <c r="Q64" s="38"/>
    </row>
    <row r="65" spans="1:17">
      <c r="A65" s="13"/>
      <c r="B65" s="29" t="s">
        <v>314</v>
      </c>
      <c r="C65" s="31" t="s">
        <v>315</v>
      </c>
      <c r="D65" s="31"/>
      <c r="E65" s="29" t="s">
        <v>217</v>
      </c>
      <c r="F65" s="33"/>
      <c r="G65" s="31" t="s">
        <v>234</v>
      </c>
      <c r="H65" s="31"/>
      <c r="I65" s="33"/>
      <c r="J65" s="33"/>
      <c r="K65" s="31" t="s">
        <v>315</v>
      </c>
      <c r="L65" s="31"/>
      <c r="M65" s="29" t="s">
        <v>217</v>
      </c>
      <c r="N65" s="33"/>
      <c r="O65" s="31" t="s">
        <v>234</v>
      </c>
      <c r="P65" s="31"/>
      <c r="Q65" s="33"/>
    </row>
    <row r="66" spans="1:17">
      <c r="A66" s="13"/>
      <c r="B66" s="29"/>
      <c r="C66" s="31"/>
      <c r="D66" s="31"/>
      <c r="E66" s="29"/>
      <c r="F66" s="33"/>
      <c r="G66" s="31"/>
      <c r="H66" s="31"/>
      <c r="I66" s="33"/>
      <c r="J66" s="33"/>
      <c r="K66" s="31"/>
      <c r="L66" s="31"/>
      <c r="M66" s="29"/>
      <c r="N66" s="33"/>
      <c r="O66" s="31"/>
      <c r="P66" s="31"/>
      <c r="Q66" s="33"/>
    </row>
    <row r="67" spans="1:17">
      <c r="A67" s="13"/>
      <c r="B67" s="24"/>
      <c r="C67" s="24"/>
      <c r="D67" s="24"/>
      <c r="E67" s="24"/>
      <c r="F67" s="24"/>
      <c r="G67" s="24"/>
      <c r="H67" s="24"/>
      <c r="I67" s="24"/>
      <c r="J67" s="24"/>
      <c r="K67" s="24"/>
      <c r="L67" s="24"/>
      <c r="M67" s="24"/>
      <c r="N67" s="24"/>
      <c r="O67" s="24"/>
      <c r="P67" s="24"/>
      <c r="Q67" s="24"/>
    </row>
    <row r="68" spans="1:17">
      <c r="A68" s="13"/>
      <c r="B68" s="24"/>
      <c r="C68" s="24"/>
      <c r="D68" s="24"/>
      <c r="E68" s="24"/>
      <c r="F68" s="24"/>
      <c r="G68" s="24"/>
      <c r="H68" s="24"/>
      <c r="I68" s="24"/>
      <c r="J68" s="24"/>
      <c r="K68" s="24"/>
      <c r="L68" s="24"/>
      <c r="M68" s="24"/>
      <c r="N68" s="24"/>
      <c r="O68" s="24"/>
      <c r="P68" s="24"/>
      <c r="Q68" s="24"/>
    </row>
    <row r="69" spans="1:17">
      <c r="A69" s="13"/>
      <c r="B69" s="14"/>
      <c r="C69" s="14"/>
      <c r="D69" s="14"/>
      <c r="E69" s="14"/>
      <c r="F69" s="14"/>
      <c r="G69" s="14"/>
      <c r="H69" s="14"/>
      <c r="I69" s="14"/>
      <c r="J69" s="14"/>
      <c r="K69" s="14"/>
      <c r="L69" s="14"/>
      <c r="M69" s="14"/>
      <c r="N69" s="14"/>
      <c r="O69" s="14"/>
      <c r="P69" s="14"/>
      <c r="Q69" s="14"/>
    </row>
    <row r="70" spans="1:17" ht="15.75" thickBot="1">
      <c r="A70" s="13"/>
      <c r="B70" s="15"/>
      <c r="C70" s="71">
        <v>42004</v>
      </c>
      <c r="D70" s="71"/>
      <c r="E70" s="71"/>
      <c r="F70" s="71"/>
      <c r="G70" s="71"/>
      <c r="H70" s="71"/>
      <c r="I70" s="71"/>
      <c r="J70" s="71"/>
      <c r="K70" s="71"/>
      <c r="L70" s="71"/>
      <c r="M70" s="71"/>
      <c r="N70" s="71"/>
      <c r="O70" s="71"/>
      <c r="P70" s="71"/>
      <c r="Q70" s="71"/>
    </row>
    <row r="71" spans="1:17">
      <c r="A71" s="13"/>
      <c r="B71" s="72"/>
      <c r="C71" s="73" t="s">
        <v>300</v>
      </c>
      <c r="D71" s="73"/>
      <c r="E71" s="73"/>
      <c r="F71" s="51"/>
      <c r="G71" s="73" t="s">
        <v>302</v>
      </c>
      <c r="H71" s="73"/>
      <c r="I71" s="73"/>
      <c r="J71" s="51"/>
      <c r="K71" s="73" t="s">
        <v>306</v>
      </c>
      <c r="L71" s="73"/>
      <c r="M71" s="73"/>
      <c r="N71" s="51"/>
      <c r="O71" s="73" t="s">
        <v>306</v>
      </c>
      <c r="P71" s="73"/>
      <c r="Q71" s="73"/>
    </row>
    <row r="72" spans="1:17">
      <c r="A72" s="13"/>
      <c r="B72" s="72"/>
      <c r="C72" s="26" t="s">
        <v>301</v>
      </c>
      <c r="D72" s="26"/>
      <c r="E72" s="26"/>
      <c r="F72" s="38"/>
      <c r="G72" s="26" t="s">
        <v>303</v>
      </c>
      <c r="H72" s="26"/>
      <c r="I72" s="26"/>
      <c r="J72" s="38"/>
      <c r="K72" s="26" t="s">
        <v>230</v>
      </c>
      <c r="L72" s="26"/>
      <c r="M72" s="26"/>
      <c r="N72" s="38"/>
      <c r="O72" s="26" t="s">
        <v>310</v>
      </c>
      <c r="P72" s="26"/>
      <c r="Q72" s="26"/>
    </row>
    <row r="73" spans="1:17">
      <c r="A73" s="13"/>
      <c r="B73" s="72"/>
      <c r="C73" s="53"/>
      <c r="D73" s="53"/>
      <c r="E73" s="53"/>
      <c r="F73" s="38"/>
      <c r="G73" s="26" t="s">
        <v>304</v>
      </c>
      <c r="H73" s="26"/>
      <c r="I73" s="26"/>
      <c r="J73" s="38"/>
      <c r="K73" s="26" t="s">
        <v>307</v>
      </c>
      <c r="L73" s="26"/>
      <c r="M73" s="26"/>
      <c r="N73" s="38"/>
      <c r="O73" s="26" t="s">
        <v>308</v>
      </c>
      <c r="P73" s="26"/>
      <c r="Q73" s="26"/>
    </row>
    <row r="74" spans="1:17">
      <c r="A74" s="13"/>
      <c r="B74" s="72"/>
      <c r="C74" s="53"/>
      <c r="D74" s="53"/>
      <c r="E74" s="53"/>
      <c r="F74" s="38"/>
      <c r="G74" s="26" t="s">
        <v>305</v>
      </c>
      <c r="H74" s="26"/>
      <c r="I74" s="26"/>
      <c r="J74" s="38"/>
      <c r="K74" s="26" t="s">
        <v>308</v>
      </c>
      <c r="L74" s="26"/>
      <c r="M74" s="26"/>
      <c r="N74" s="38"/>
      <c r="O74" s="26" t="s">
        <v>311</v>
      </c>
      <c r="P74" s="26"/>
      <c r="Q74" s="26"/>
    </row>
    <row r="75" spans="1:17" ht="15.75" thickBot="1">
      <c r="A75" s="13"/>
      <c r="B75" s="72"/>
      <c r="C75" s="74"/>
      <c r="D75" s="74"/>
      <c r="E75" s="74"/>
      <c r="F75" s="38"/>
      <c r="G75" s="74"/>
      <c r="H75" s="74"/>
      <c r="I75" s="74"/>
      <c r="J75" s="38"/>
      <c r="K75" s="27" t="s">
        <v>309</v>
      </c>
      <c r="L75" s="27"/>
      <c r="M75" s="27"/>
      <c r="N75" s="38"/>
      <c r="O75" s="74"/>
      <c r="P75" s="74"/>
      <c r="Q75" s="74"/>
    </row>
    <row r="76" spans="1:17">
      <c r="A76" s="13"/>
      <c r="B76" s="18"/>
      <c r="C76" s="26" t="s">
        <v>195</v>
      </c>
      <c r="D76" s="26"/>
      <c r="E76" s="26"/>
      <c r="F76" s="26"/>
      <c r="G76" s="26"/>
      <c r="H76" s="26"/>
      <c r="I76" s="26"/>
      <c r="J76" s="26"/>
      <c r="K76" s="26"/>
      <c r="L76" s="26"/>
      <c r="M76" s="26"/>
      <c r="N76" s="26"/>
      <c r="O76" s="26"/>
      <c r="P76" s="26"/>
      <c r="Q76" s="26"/>
    </row>
    <row r="77" spans="1:17">
      <c r="A77" s="13"/>
      <c r="B77" s="29" t="s">
        <v>312</v>
      </c>
      <c r="C77" s="29" t="s">
        <v>184</v>
      </c>
      <c r="D77" s="62">
        <v>1925.3</v>
      </c>
      <c r="E77" s="33"/>
      <c r="F77" s="33"/>
      <c r="G77" s="29" t="s">
        <v>184</v>
      </c>
      <c r="H77" s="62">
        <v>1925.3</v>
      </c>
      <c r="I77" s="33"/>
      <c r="J77" s="33"/>
      <c r="K77" s="29" t="s">
        <v>184</v>
      </c>
      <c r="L77" s="31" t="s">
        <v>234</v>
      </c>
      <c r="M77" s="33"/>
      <c r="N77" s="33"/>
      <c r="O77" s="29" t="s">
        <v>184</v>
      </c>
      <c r="P77" s="31" t="s">
        <v>234</v>
      </c>
      <c r="Q77" s="33"/>
    </row>
    <row r="78" spans="1:17">
      <c r="A78" s="13"/>
      <c r="B78" s="29"/>
      <c r="C78" s="29"/>
      <c r="D78" s="62"/>
      <c r="E78" s="33"/>
      <c r="F78" s="33"/>
      <c r="G78" s="29"/>
      <c r="H78" s="62"/>
      <c r="I78" s="33"/>
      <c r="J78" s="33"/>
      <c r="K78" s="29"/>
      <c r="L78" s="31"/>
      <c r="M78" s="33"/>
      <c r="N78" s="33"/>
      <c r="O78" s="29"/>
      <c r="P78" s="31"/>
      <c r="Q78" s="33"/>
    </row>
    <row r="79" spans="1:17">
      <c r="A79" s="13"/>
      <c r="B79" s="35" t="s">
        <v>63</v>
      </c>
      <c r="C79" s="36">
        <v>86.1</v>
      </c>
      <c r="D79" s="36"/>
      <c r="E79" s="38"/>
      <c r="F79" s="38"/>
      <c r="G79" s="36">
        <v>86.1</v>
      </c>
      <c r="H79" s="36"/>
      <c r="I79" s="38"/>
      <c r="J79" s="38"/>
      <c r="K79" s="36" t="s">
        <v>234</v>
      </c>
      <c r="L79" s="36"/>
      <c r="M79" s="38"/>
      <c r="N79" s="38"/>
      <c r="O79" s="36" t="s">
        <v>234</v>
      </c>
      <c r="P79" s="36"/>
      <c r="Q79" s="38"/>
    </row>
    <row r="80" spans="1:17">
      <c r="A80" s="13"/>
      <c r="B80" s="35"/>
      <c r="C80" s="36"/>
      <c r="D80" s="36"/>
      <c r="E80" s="38"/>
      <c r="F80" s="38"/>
      <c r="G80" s="36"/>
      <c r="H80" s="36"/>
      <c r="I80" s="38"/>
      <c r="J80" s="38"/>
      <c r="K80" s="36"/>
      <c r="L80" s="36"/>
      <c r="M80" s="38"/>
      <c r="N80" s="38"/>
      <c r="O80" s="36"/>
      <c r="P80" s="36"/>
      <c r="Q80" s="38"/>
    </row>
    <row r="81" spans="1:17">
      <c r="A81" s="13"/>
      <c r="B81" s="29" t="s">
        <v>313</v>
      </c>
      <c r="C81" s="31">
        <v>0.5</v>
      </c>
      <c r="D81" s="31"/>
      <c r="E81" s="33"/>
      <c r="F81" s="33"/>
      <c r="G81" s="31" t="s">
        <v>234</v>
      </c>
      <c r="H81" s="31"/>
      <c r="I81" s="33"/>
      <c r="J81" s="33"/>
      <c r="K81" s="31">
        <v>0.5</v>
      </c>
      <c r="L81" s="31"/>
      <c r="M81" s="33"/>
      <c r="N81" s="33"/>
      <c r="O81" s="31" t="s">
        <v>234</v>
      </c>
      <c r="P81" s="31"/>
      <c r="Q81" s="33"/>
    </row>
    <row r="82" spans="1:17">
      <c r="A82" s="13"/>
      <c r="B82" s="29"/>
      <c r="C82" s="31"/>
      <c r="D82" s="31"/>
      <c r="E82" s="33"/>
      <c r="F82" s="33"/>
      <c r="G82" s="31"/>
      <c r="H82" s="31"/>
      <c r="I82" s="33"/>
      <c r="J82" s="33"/>
      <c r="K82" s="31"/>
      <c r="L82" s="31"/>
      <c r="M82" s="33"/>
      <c r="N82" s="33"/>
      <c r="O82" s="31"/>
      <c r="P82" s="31"/>
      <c r="Q82" s="33"/>
    </row>
    <row r="83" spans="1:17">
      <c r="A83" s="13"/>
      <c r="B83" s="35" t="s">
        <v>296</v>
      </c>
      <c r="C83" s="36">
        <v>19.399999999999999</v>
      </c>
      <c r="D83" s="36"/>
      <c r="E83" s="38"/>
      <c r="F83" s="38"/>
      <c r="G83" s="36">
        <v>19.399999999999999</v>
      </c>
      <c r="H83" s="36"/>
      <c r="I83" s="38"/>
      <c r="J83" s="38"/>
      <c r="K83" s="36" t="s">
        <v>234</v>
      </c>
      <c r="L83" s="36"/>
      <c r="M83" s="38"/>
      <c r="N83" s="38"/>
      <c r="O83" s="36" t="s">
        <v>234</v>
      </c>
      <c r="P83" s="36"/>
      <c r="Q83" s="38"/>
    </row>
    <row r="84" spans="1:17">
      <c r="A84" s="13"/>
      <c r="B84" s="35"/>
      <c r="C84" s="36"/>
      <c r="D84" s="36"/>
      <c r="E84" s="38"/>
      <c r="F84" s="38"/>
      <c r="G84" s="36"/>
      <c r="H84" s="36"/>
      <c r="I84" s="38"/>
      <c r="J84" s="38"/>
      <c r="K84" s="36"/>
      <c r="L84" s="36"/>
      <c r="M84" s="38"/>
      <c r="N84" s="38"/>
      <c r="O84" s="36"/>
      <c r="P84" s="36"/>
      <c r="Q84" s="38"/>
    </row>
    <row r="85" spans="1:17">
      <c r="A85" s="13"/>
      <c r="B85" s="29" t="s">
        <v>314</v>
      </c>
      <c r="C85" s="31" t="s">
        <v>316</v>
      </c>
      <c r="D85" s="31"/>
      <c r="E85" s="29" t="s">
        <v>217</v>
      </c>
      <c r="F85" s="33"/>
      <c r="G85" s="31" t="s">
        <v>234</v>
      </c>
      <c r="H85" s="31"/>
      <c r="I85" s="33"/>
      <c r="J85" s="33"/>
      <c r="K85" s="31" t="s">
        <v>316</v>
      </c>
      <c r="L85" s="31"/>
      <c r="M85" s="29" t="s">
        <v>217</v>
      </c>
      <c r="N85" s="33"/>
      <c r="O85" s="31" t="s">
        <v>234</v>
      </c>
      <c r="P85" s="31"/>
      <c r="Q85" s="33"/>
    </row>
    <row r="86" spans="1:17">
      <c r="A86" s="13"/>
      <c r="B86" s="29"/>
      <c r="C86" s="31"/>
      <c r="D86" s="31"/>
      <c r="E86" s="29"/>
      <c r="F86" s="33"/>
      <c r="G86" s="31"/>
      <c r="H86" s="31"/>
      <c r="I86" s="33"/>
      <c r="J86" s="33"/>
      <c r="K86" s="31"/>
      <c r="L86" s="31"/>
      <c r="M86" s="29"/>
      <c r="N86" s="33"/>
      <c r="O86" s="31"/>
      <c r="P86" s="31"/>
      <c r="Q86" s="33"/>
    </row>
    <row r="87" spans="1:17">
      <c r="A87" s="13"/>
      <c r="B87" s="69" t="s">
        <v>317</v>
      </c>
      <c r="C87" s="69"/>
      <c r="D87" s="69"/>
      <c r="E87" s="69"/>
      <c r="F87" s="69"/>
      <c r="G87" s="69"/>
      <c r="H87" s="69"/>
      <c r="I87" s="69"/>
      <c r="J87" s="69"/>
      <c r="K87" s="69"/>
      <c r="L87" s="69"/>
      <c r="M87" s="69"/>
      <c r="N87" s="69"/>
      <c r="O87" s="69"/>
      <c r="P87" s="69"/>
      <c r="Q87" s="69"/>
    </row>
    <row r="88" spans="1:17">
      <c r="A88" s="13"/>
      <c r="B88" s="38" t="s">
        <v>318</v>
      </c>
      <c r="C88" s="38"/>
      <c r="D88" s="38"/>
      <c r="E88" s="38"/>
      <c r="F88" s="38"/>
      <c r="G88" s="38"/>
      <c r="H88" s="38"/>
      <c r="I88" s="38"/>
      <c r="J88" s="38"/>
      <c r="K88" s="38"/>
      <c r="L88" s="38"/>
      <c r="M88" s="38"/>
      <c r="N88" s="38"/>
      <c r="O88" s="38"/>
      <c r="P88" s="38"/>
      <c r="Q88" s="38"/>
    </row>
    <row r="89" spans="1:17">
      <c r="A89" s="13"/>
      <c r="B89" s="69" t="s">
        <v>319</v>
      </c>
      <c r="C89" s="69"/>
      <c r="D89" s="69"/>
      <c r="E89" s="69"/>
      <c r="F89" s="69"/>
      <c r="G89" s="69"/>
      <c r="H89" s="69"/>
      <c r="I89" s="69"/>
      <c r="J89" s="69"/>
      <c r="K89" s="69"/>
      <c r="L89" s="69"/>
      <c r="M89" s="69"/>
      <c r="N89" s="69"/>
      <c r="O89" s="69"/>
      <c r="P89" s="69"/>
      <c r="Q89" s="69"/>
    </row>
    <row r="90" spans="1:17" ht="25.5" customHeight="1">
      <c r="A90" s="13"/>
      <c r="B90" s="38" t="s">
        <v>320</v>
      </c>
      <c r="C90" s="38"/>
      <c r="D90" s="38"/>
      <c r="E90" s="38"/>
      <c r="F90" s="38"/>
      <c r="G90" s="38"/>
      <c r="H90" s="38"/>
      <c r="I90" s="38"/>
      <c r="J90" s="38"/>
      <c r="K90" s="38"/>
      <c r="L90" s="38"/>
      <c r="M90" s="38"/>
      <c r="N90" s="38"/>
      <c r="O90" s="38"/>
      <c r="P90" s="38"/>
      <c r="Q90" s="38"/>
    </row>
    <row r="91" spans="1:17">
      <c r="A91" s="13"/>
      <c r="B91" s="69" t="s">
        <v>321</v>
      </c>
      <c r="C91" s="69"/>
      <c r="D91" s="69"/>
      <c r="E91" s="69"/>
      <c r="F91" s="69"/>
      <c r="G91" s="69"/>
      <c r="H91" s="69"/>
      <c r="I91" s="69"/>
      <c r="J91" s="69"/>
      <c r="K91" s="69"/>
      <c r="L91" s="69"/>
      <c r="M91" s="69"/>
      <c r="N91" s="69"/>
      <c r="O91" s="69"/>
      <c r="P91" s="69"/>
      <c r="Q91" s="69"/>
    </row>
    <row r="92" spans="1:17" ht="51" customHeight="1">
      <c r="A92" s="13"/>
      <c r="B92" s="38" t="s">
        <v>322</v>
      </c>
      <c r="C92" s="38"/>
      <c r="D92" s="38"/>
      <c r="E92" s="38"/>
      <c r="F92" s="38"/>
      <c r="G92" s="38"/>
      <c r="H92" s="38"/>
      <c r="I92" s="38"/>
      <c r="J92" s="38"/>
      <c r="K92" s="38"/>
      <c r="L92" s="38"/>
      <c r="M92" s="38"/>
      <c r="N92" s="38"/>
      <c r="O92" s="38"/>
      <c r="P92" s="38"/>
      <c r="Q92" s="38"/>
    </row>
    <row r="93" spans="1:17">
      <c r="A93" s="13"/>
      <c r="B93" s="69" t="s">
        <v>323</v>
      </c>
      <c r="C93" s="69"/>
      <c r="D93" s="69"/>
      <c r="E93" s="69"/>
      <c r="F93" s="69"/>
      <c r="G93" s="69"/>
      <c r="H93" s="69"/>
      <c r="I93" s="69"/>
      <c r="J93" s="69"/>
      <c r="K93" s="69"/>
      <c r="L93" s="69"/>
      <c r="M93" s="69"/>
      <c r="N93" s="69"/>
      <c r="O93" s="69"/>
      <c r="P93" s="69"/>
      <c r="Q93" s="69"/>
    </row>
    <row r="94" spans="1:17">
      <c r="A94" s="13"/>
      <c r="B94" s="38" t="s">
        <v>324</v>
      </c>
      <c r="C94" s="38"/>
      <c r="D94" s="38"/>
      <c r="E94" s="38"/>
      <c r="F94" s="38"/>
      <c r="G94" s="38"/>
      <c r="H94" s="38"/>
      <c r="I94" s="38"/>
      <c r="J94" s="38"/>
      <c r="K94" s="38"/>
      <c r="L94" s="38"/>
      <c r="M94" s="38"/>
      <c r="N94" s="38"/>
      <c r="O94" s="38"/>
      <c r="P94" s="38"/>
      <c r="Q94" s="38"/>
    </row>
    <row r="95" spans="1:17">
      <c r="A95" s="13"/>
      <c r="B95" s="69" t="s">
        <v>325</v>
      </c>
      <c r="C95" s="69"/>
      <c r="D95" s="69"/>
      <c r="E95" s="69"/>
      <c r="F95" s="69"/>
      <c r="G95" s="69"/>
      <c r="H95" s="69"/>
      <c r="I95" s="69"/>
      <c r="J95" s="69"/>
      <c r="K95" s="69"/>
      <c r="L95" s="69"/>
      <c r="M95" s="69"/>
      <c r="N95" s="69"/>
      <c r="O95" s="69"/>
      <c r="P95" s="69"/>
      <c r="Q95" s="69"/>
    </row>
    <row r="96" spans="1:17">
      <c r="A96" s="13"/>
      <c r="B96" s="38" t="s">
        <v>326</v>
      </c>
      <c r="C96" s="38"/>
      <c r="D96" s="38"/>
      <c r="E96" s="38"/>
      <c r="F96" s="38"/>
      <c r="G96" s="38"/>
      <c r="H96" s="38"/>
      <c r="I96" s="38"/>
      <c r="J96" s="38"/>
      <c r="K96" s="38"/>
      <c r="L96" s="38"/>
      <c r="M96" s="38"/>
      <c r="N96" s="38"/>
      <c r="O96" s="38"/>
      <c r="P96" s="38"/>
      <c r="Q96" s="38"/>
    </row>
    <row r="97" spans="1:17">
      <c r="A97" s="13"/>
      <c r="B97" s="24"/>
      <c r="C97" s="24"/>
      <c r="D97" s="24"/>
      <c r="E97" s="24"/>
      <c r="F97" s="24"/>
      <c r="G97" s="24"/>
      <c r="H97" s="24"/>
      <c r="I97" s="24"/>
      <c r="J97" s="24"/>
      <c r="K97" s="24"/>
      <c r="L97" s="24"/>
      <c r="M97" s="24"/>
      <c r="N97" s="24"/>
      <c r="O97" s="24"/>
      <c r="P97" s="24"/>
      <c r="Q97" s="24"/>
    </row>
    <row r="98" spans="1:17">
      <c r="A98" s="13"/>
      <c r="B98" s="14"/>
      <c r="C98" s="14"/>
      <c r="D98" s="14"/>
      <c r="E98" s="14"/>
      <c r="F98" s="14"/>
      <c r="G98" s="14"/>
      <c r="H98" s="14"/>
      <c r="I98" s="14"/>
      <c r="J98" s="14"/>
      <c r="K98" s="14"/>
      <c r="L98" s="14"/>
      <c r="M98" s="14"/>
      <c r="N98" s="14"/>
      <c r="O98" s="14"/>
      <c r="P98" s="14"/>
      <c r="Q98" s="14"/>
    </row>
    <row r="99" spans="1:17" ht="15.75" thickBot="1">
      <c r="A99" s="13"/>
      <c r="B99" s="15"/>
      <c r="C99" s="71">
        <v>42094</v>
      </c>
      <c r="D99" s="71"/>
      <c r="E99" s="71"/>
      <c r="F99" s="71"/>
      <c r="G99" s="71"/>
      <c r="H99" s="71"/>
      <c r="I99" s="71"/>
      <c r="J99" s="12"/>
      <c r="K99" s="71">
        <v>42004</v>
      </c>
      <c r="L99" s="71"/>
      <c r="M99" s="71"/>
      <c r="N99" s="71"/>
      <c r="O99" s="71"/>
      <c r="P99" s="71"/>
      <c r="Q99" s="71"/>
    </row>
    <row r="100" spans="1:17">
      <c r="A100" s="13"/>
      <c r="B100" s="72"/>
      <c r="C100" s="73" t="s">
        <v>239</v>
      </c>
      <c r="D100" s="73"/>
      <c r="E100" s="73"/>
      <c r="F100" s="51"/>
      <c r="G100" s="73" t="s">
        <v>290</v>
      </c>
      <c r="H100" s="73"/>
      <c r="I100" s="73"/>
      <c r="J100" s="38"/>
      <c r="K100" s="73" t="s">
        <v>239</v>
      </c>
      <c r="L100" s="73"/>
      <c r="M100" s="73"/>
      <c r="N100" s="51"/>
      <c r="O100" s="73" t="s">
        <v>290</v>
      </c>
      <c r="P100" s="73"/>
      <c r="Q100" s="73"/>
    </row>
    <row r="101" spans="1:17" ht="15.75" thickBot="1">
      <c r="A101" s="13"/>
      <c r="B101" s="72"/>
      <c r="C101" s="27" t="s">
        <v>240</v>
      </c>
      <c r="D101" s="27"/>
      <c r="E101" s="27"/>
      <c r="F101" s="38"/>
      <c r="G101" s="27"/>
      <c r="H101" s="27"/>
      <c r="I101" s="27"/>
      <c r="J101" s="38"/>
      <c r="K101" s="27" t="s">
        <v>240</v>
      </c>
      <c r="L101" s="27"/>
      <c r="M101" s="27"/>
      <c r="N101" s="38"/>
      <c r="O101" s="27"/>
      <c r="P101" s="27"/>
      <c r="Q101" s="27"/>
    </row>
    <row r="102" spans="1:17">
      <c r="A102" s="13"/>
      <c r="B102" s="18"/>
      <c r="C102" s="26" t="s">
        <v>195</v>
      </c>
      <c r="D102" s="26"/>
      <c r="E102" s="26"/>
      <c r="F102" s="26"/>
      <c r="G102" s="26"/>
      <c r="H102" s="26"/>
      <c r="I102" s="26"/>
      <c r="J102" s="26"/>
      <c r="K102" s="26"/>
      <c r="L102" s="26"/>
      <c r="M102" s="26"/>
      <c r="N102" s="26"/>
      <c r="O102" s="26"/>
      <c r="P102" s="26"/>
      <c r="Q102" s="26"/>
    </row>
    <row r="103" spans="1:17">
      <c r="A103" s="13"/>
      <c r="B103" s="29" t="s">
        <v>81</v>
      </c>
      <c r="C103" s="29" t="s">
        <v>184</v>
      </c>
      <c r="D103" s="62">
        <v>4592.5</v>
      </c>
      <c r="E103" s="33"/>
      <c r="F103" s="33"/>
      <c r="G103" s="29" t="s">
        <v>184</v>
      </c>
      <c r="H103" s="62">
        <v>5086.6000000000004</v>
      </c>
      <c r="I103" s="33"/>
      <c r="J103" s="33"/>
      <c r="K103" s="29" t="s">
        <v>184</v>
      </c>
      <c r="L103" s="62">
        <v>4592.5</v>
      </c>
      <c r="M103" s="33"/>
      <c r="N103" s="33"/>
      <c r="O103" s="29" t="s">
        <v>184</v>
      </c>
      <c r="P103" s="62">
        <v>4969.3</v>
      </c>
      <c r="Q103" s="33"/>
    </row>
    <row r="104" spans="1:17">
      <c r="A104" s="13"/>
      <c r="B104" s="29"/>
      <c r="C104" s="29"/>
      <c r="D104" s="62"/>
      <c r="E104" s="33"/>
      <c r="F104" s="33"/>
      <c r="G104" s="29"/>
      <c r="H104" s="62"/>
      <c r="I104" s="33"/>
      <c r="J104" s="33"/>
      <c r="K104" s="29"/>
      <c r="L104" s="62"/>
      <c r="M104" s="33"/>
      <c r="N104" s="33"/>
      <c r="O104" s="29"/>
      <c r="P104" s="62"/>
      <c r="Q104" s="33"/>
    </row>
    <row r="105" spans="1:17">
      <c r="A105" s="13"/>
      <c r="B105" s="38" t="s">
        <v>327</v>
      </c>
      <c r="C105" s="38"/>
      <c r="D105" s="38"/>
      <c r="E105" s="38"/>
      <c r="F105" s="38"/>
      <c r="G105" s="38"/>
      <c r="H105" s="38"/>
      <c r="I105" s="38"/>
      <c r="J105" s="38"/>
      <c r="K105" s="38"/>
      <c r="L105" s="38"/>
      <c r="M105" s="38"/>
      <c r="N105" s="38"/>
      <c r="O105" s="38"/>
      <c r="P105" s="38"/>
      <c r="Q105" s="38"/>
    </row>
    <row r="106" spans="1:17">
      <c r="A106" s="13"/>
      <c r="B106" s="38" t="s">
        <v>328</v>
      </c>
      <c r="C106" s="38"/>
      <c r="D106" s="38"/>
      <c r="E106" s="38"/>
      <c r="F106" s="38"/>
      <c r="G106" s="38"/>
      <c r="H106" s="38"/>
      <c r="I106" s="38"/>
      <c r="J106" s="38"/>
      <c r="K106" s="38"/>
      <c r="L106" s="38"/>
      <c r="M106" s="38"/>
      <c r="N106" s="38"/>
      <c r="O106" s="38"/>
      <c r="P106" s="38"/>
      <c r="Q106" s="38"/>
    </row>
  </sheetData>
  <mergeCells count="430">
    <mergeCell ref="B96:Q96"/>
    <mergeCell ref="B105:Q105"/>
    <mergeCell ref="B106:Q106"/>
    <mergeCell ref="B67:Q67"/>
    <mergeCell ref="B87:Q87"/>
    <mergeCell ref="B88:Q88"/>
    <mergeCell ref="B89:Q89"/>
    <mergeCell ref="B90:Q90"/>
    <mergeCell ref="B91:Q91"/>
    <mergeCell ref="B4:Q4"/>
    <mergeCell ref="B5:Q5"/>
    <mergeCell ref="B25:Q25"/>
    <mergeCell ref="B45:Q45"/>
    <mergeCell ref="B46:Q46"/>
    <mergeCell ref="B47:Q47"/>
    <mergeCell ref="M103:M104"/>
    <mergeCell ref="N103:N104"/>
    <mergeCell ref="O103:O104"/>
    <mergeCell ref="P103:P104"/>
    <mergeCell ref="Q103:Q104"/>
    <mergeCell ref="A1:A2"/>
    <mergeCell ref="B1:Q1"/>
    <mergeCell ref="B2:Q2"/>
    <mergeCell ref="B3:Q3"/>
    <mergeCell ref="A4:A106"/>
    <mergeCell ref="G103:G104"/>
    <mergeCell ref="H103:H104"/>
    <mergeCell ref="I103:I104"/>
    <mergeCell ref="J103:J104"/>
    <mergeCell ref="K103:K104"/>
    <mergeCell ref="L103:L104"/>
    <mergeCell ref="K100:M100"/>
    <mergeCell ref="K101:M101"/>
    <mergeCell ref="N100:N101"/>
    <mergeCell ref="O100:Q101"/>
    <mergeCell ref="C102:Q102"/>
    <mergeCell ref="B103:B104"/>
    <mergeCell ref="C103:C104"/>
    <mergeCell ref="D103:D104"/>
    <mergeCell ref="E103:E104"/>
    <mergeCell ref="F103:F104"/>
    <mergeCell ref="B100:B101"/>
    <mergeCell ref="C100:E100"/>
    <mergeCell ref="C101:E101"/>
    <mergeCell ref="F100:F101"/>
    <mergeCell ref="G100:I101"/>
    <mergeCell ref="J100:J101"/>
    <mergeCell ref="N85:N86"/>
    <mergeCell ref="O85:P86"/>
    <mergeCell ref="Q85:Q86"/>
    <mergeCell ref="B97:Q97"/>
    <mergeCell ref="C99:I99"/>
    <mergeCell ref="K99:Q99"/>
    <mergeCell ref="B92:Q92"/>
    <mergeCell ref="B93:Q93"/>
    <mergeCell ref="B94:Q94"/>
    <mergeCell ref="B95:Q95"/>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K77:K78"/>
    <mergeCell ref="L77:L78"/>
    <mergeCell ref="M77:M78"/>
    <mergeCell ref="N77:N78"/>
    <mergeCell ref="O77:O78"/>
    <mergeCell ref="P77:P78"/>
    <mergeCell ref="C76:Q76"/>
    <mergeCell ref="B77:B78"/>
    <mergeCell ref="C77:C78"/>
    <mergeCell ref="D77:D78"/>
    <mergeCell ref="E77:E78"/>
    <mergeCell ref="F77:F78"/>
    <mergeCell ref="G77:G78"/>
    <mergeCell ref="H77:H78"/>
    <mergeCell ref="I77:I78"/>
    <mergeCell ref="J77:J78"/>
    <mergeCell ref="N71:N75"/>
    <mergeCell ref="O71:Q71"/>
    <mergeCell ref="O72:Q72"/>
    <mergeCell ref="O73:Q73"/>
    <mergeCell ref="O74:Q74"/>
    <mergeCell ref="O75:Q75"/>
    <mergeCell ref="J71:J75"/>
    <mergeCell ref="K71:M71"/>
    <mergeCell ref="K72:M72"/>
    <mergeCell ref="K73:M73"/>
    <mergeCell ref="K74:M74"/>
    <mergeCell ref="K75:M75"/>
    <mergeCell ref="C75:E75"/>
    <mergeCell ref="F71:F75"/>
    <mergeCell ref="G71:I71"/>
    <mergeCell ref="G72:I72"/>
    <mergeCell ref="G73:I73"/>
    <mergeCell ref="G74:I74"/>
    <mergeCell ref="G75:I75"/>
    <mergeCell ref="N65:N66"/>
    <mergeCell ref="O65:P66"/>
    <mergeCell ref="Q65:Q66"/>
    <mergeCell ref="B68:Q68"/>
    <mergeCell ref="C70:Q70"/>
    <mergeCell ref="B71:B75"/>
    <mergeCell ref="C71:E71"/>
    <mergeCell ref="C72:E72"/>
    <mergeCell ref="C73:E73"/>
    <mergeCell ref="C74:E74"/>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K57:K58"/>
    <mergeCell ref="L57:L58"/>
    <mergeCell ref="M57:M58"/>
    <mergeCell ref="N57:N58"/>
    <mergeCell ref="O57:O58"/>
    <mergeCell ref="P57:P58"/>
    <mergeCell ref="C56:Q56"/>
    <mergeCell ref="B57:B58"/>
    <mergeCell ref="C57:C58"/>
    <mergeCell ref="D57:D58"/>
    <mergeCell ref="E57:E58"/>
    <mergeCell ref="F57:F58"/>
    <mergeCell ref="G57:G58"/>
    <mergeCell ref="H57:H58"/>
    <mergeCell ref="I57:I58"/>
    <mergeCell ref="J57:J58"/>
    <mergeCell ref="N51:N55"/>
    <mergeCell ref="O51:Q51"/>
    <mergeCell ref="O52:Q52"/>
    <mergeCell ref="O53:Q53"/>
    <mergeCell ref="O54:Q54"/>
    <mergeCell ref="O55:Q55"/>
    <mergeCell ref="G52:I52"/>
    <mergeCell ref="G53:I53"/>
    <mergeCell ref="G54:I54"/>
    <mergeCell ref="G55:I55"/>
    <mergeCell ref="J51:J55"/>
    <mergeCell ref="K51:M51"/>
    <mergeCell ref="K52:M52"/>
    <mergeCell ref="K53:M53"/>
    <mergeCell ref="K54:M54"/>
    <mergeCell ref="K55:M55"/>
    <mergeCell ref="B48:Q48"/>
    <mergeCell ref="C50:Q50"/>
    <mergeCell ref="B51:B55"/>
    <mergeCell ref="C51:E51"/>
    <mergeCell ref="C52:E52"/>
    <mergeCell ref="C53:E53"/>
    <mergeCell ref="C54:E54"/>
    <mergeCell ref="C55:E55"/>
    <mergeCell ref="F51:F55"/>
    <mergeCell ref="G51:I51"/>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O32:O33"/>
    <mergeCell ref="P32:P33"/>
    <mergeCell ref="Q32:Q33"/>
    <mergeCell ref="C34:E34"/>
    <mergeCell ref="G34:I34"/>
    <mergeCell ref="K34:M34"/>
    <mergeCell ref="O34:Q34"/>
    <mergeCell ref="I32:I33"/>
    <mergeCell ref="J32:J33"/>
    <mergeCell ref="K32:K33"/>
    <mergeCell ref="L32:L33"/>
    <mergeCell ref="M32:M33"/>
    <mergeCell ref="N32:N33"/>
    <mergeCell ref="N29:N30"/>
    <mergeCell ref="O29:Q30"/>
    <mergeCell ref="C31:Q31"/>
    <mergeCell ref="B32:B33"/>
    <mergeCell ref="C32:C33"/>
    <mergeCell ref="D32:D33"/>
    <mergeCell ref="E32:E33"/>
    <mergeCell ref="F32:F33"/>
    <mergeCell ref="G32:G33"/>
    <mergeCell ref="H32:H33"/>
    <mergeCell ref="B26:Q26"/>
    <mergeCell ref="C28:Q28"/>
    <mergeCell ref="B29:B30"/>
    <mergeCell ref="C29:E30"/>
    <mergeCell ref="F29:F30"/>
    <mergeCell ref="G29:I29"/>
    <mergeCell ref="G30:I30"/>
    <mergeCell ref="J29:J30"/>
    <mergeCell ref="K29:M29"/>
    <mergeCell ref="K30:M30"/>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O12:O13"/>
    <mergeCell ref="P12:P13"/>
    <mergeCell ref="Q12:Q13"/>
    <mergeCell ref="C14:E14"/>
    <mergeCell ref="G14:I14"/>
    <mergeCell ref="K14:M14"/>
    <mergeCell ref="O14:Q14"/>
    <mergeCell ref="I12:I13"/>
    <mergeCell ref="J12:J13"/>
    <mergeCell ref="K12:K13"/>
    <mergeCell ref="L12:L13"/>
    <mergeCell ref="M12:M13"/>
    <mergeCell ref="N12:N13"/>
    <mergeCell ref="N9:N10"/>
    <mergeCell ref="O9:Q10"/>
    <mergeCell ref="C11:Q11"/>
    <mergeCell ref="B12:B13"/>
    <mergeCell ref="C12:C13"/>
    <mergeCell ref="D12:D13"/>
    <mergeCell ref="E12:E13"/>
    <mergeCell ref="F12:F13"/>
    <mergeCell ref="G12:G13"/>
    <mergeCell ref="H12:H13"/>
    <mergeCell ref="B6:Q6"/>
    <mergeCell ref="C8:Q8"/>
    <mergeCell ref="B9:B10"/>
    <mergeCell ref="C9:E10"/>
    <mergeCell ref="F9:F10"/>
    <mergeCell ref="G9:I9"/>
    <mergeCell ref="G10:I10"/>
    <mergeCell ref="J9:J10"/>
    <mergeCell ref="K9:M9"/>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329</v>
      </c>
      <c r="B1" s="1" t="s">
        <v>1</v>
      </c>
    </row>
    <row r="2" spans="1:2">
      <c r="A2" s="7"/>
      <c r="B2" s="1" t="s">
        <v>2</v>
      </c>
    </row>
    <row r="3" spans="1:2">
      <c r="A3" s="3" t="s">
        <v>330</v>
      </c>
      <c r="B3" s="4"/>
    </row>
    <row r="4" spans="1:2">
      <c r="A4" s="13" t="s">
        <v>329</v>
      </c>
      <c r="B4" s="11" t="s">
        <v>329</v>
      </c>
    </row>
    <row r="5" spans="1:2" ht="192">
      <c r="A5" s="13"/>
      <c r="B5" s="12" t="s">
        <v>331</v>
      </c>
    </row>
    <row r="6" spans="1:2" ht="128.25">
      <c r="A6" s="13"/>
      <c r="B6" s="12" t="s">
        <v>332</v>
      </c>
    </row>
    <row r="7" spans="1:2" ht="77.25">
      <c r="A7" s="13"/>
      <c r="B7" s="12" t="s">
        <v>333</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5.5703125" bestFit="1" customWidth="1"/>
    <col min="2" max="2" width="27.7109375" bestFit="1" customWidth="1"/>
    <col min="3" max="3" width="36.5703125" bestFit="1" customWidth="1"/>
    <col min="4" max="4" width="5" bestFit="1" customWidth="1"/>
    <col min="5" max="5" width="1.5703125" bestFit="1" customWidth="1"/>
    <col min="7" max="7" width="2" bestFit="1" customWidth="1"/>
    <col min="8" max="8" width="5" bestFit="1" customWidth="1"/>
    <col min="9" max="9" width="1.5703125" bestFit="1" customWidth="1"/>
  </cols>
  <sheetData>
    <row r="1" spans="1:9" ht="15" customHeight="1">
      <c r="A1" s="7" t="s">
        <v>334</v>
      </c>
      <c r="B1" s="7" t="s">
        <v>1</v>
      </c>
      <c r="C1" s="7"/>
      <c r="D1" s="7"/>
      <c r="E1" s="7"/>
      <c r="F1" s="7"/>
      <c r="G1" s="7"/>
      <c r="H1" s="7"/>
      <c r="I1" s="7"/>
    </row>
    <row r="2" spans="1:9" ht="15" customHeight="1">
      <c r="A2" s="7"/>
      <c r="B2" s="7" t="s">
        <v>2</v>
      </c>
      <c r="C2" s="7"/>
      <c r="D2" s="7"/>
      <c r="E2" s="7"/>
      <c r="F2" s="7"/>
      <c r="G2" s="7"/>
      <c r="H2" s="7"/>
      <c r="I2" s="7"/>
    </row>
    <row r="3" spans="1:9">
      <c r="A3" s="3" t="s">
        <v>335</v>
      </c>
      <c r="B3" s="53"/>
      <c r="C3" s="53"/>
      <c r="D3" s="53"/>
      <c r="E3" s="53"/>
      <c r="F3" s="53"/>
      <c r="G3" s="53"/>
      <c r="H3" s="53"/>
      <c r="I3" s="53"/>
    </row>
    <row r="4" spans="1:9">
      <c r="A4" s="13" t="s">
        <v>334</v>
      </c>
      <c r="B4" s="54" t="s">
        <v>334</v>
      </c>
      <c r="C4" s="54"/>
      <c r="D4" s="54"/>
      <c r="E4" s="54"/>
      <c r="F4" s="54"/>
      <c r="G4" s="54"/>
      <c r="H4" s="54"/>
      <c r="I4" s="54"/>
    </row>
    <row r="5" spans="1:9">
      <c r="A5" s="13"/>
      <c r="B5" s="38" t="s">
        <v>336</v>
      </c>
      <c r="C5" s="38"/>
      <c r="D5" s="38"/>
      <c r="E5" s="38"/>
      <c r="F5" s="38"/>
      <c r="G5" s="38"/>
      <c r="H5" s="38"/>
      <c r="I5" s="38"/>
    </row>
    <row r="6" spans="1:9">
      <c r="A6" s="13"/>
      <c r="B6" s="24"/>
      <c r="C6" s="24"/>
      <c r="D6" s="24"/>
      <c r="E6" s="24"/>
      <c r="F6" s="24"/>
      <c r="G6" s="24"/>
      <c r="H6" s="24"/>
      <c r="I6" s="24"/>
    </row>
    <row r="7" spans="1:9">
      <c r="A7" s="13"/>
      <c r="B7" s="14"/>
      <c r="C7" s="14"/>
      <c r="D7" s="14"/>
      <c r="E7" s="14"/>
      <c r="F7" s="14"/>
      <c r="G7" s="14"/>
      <c r="H7" s="14"/>
      <c r="I7" s="14"/>
    </row>
    <row r="8" spans="1:9">
      <c r="A8" s="13"/>
      <c r="B8" s="25"/>
      <c r="C8" s="26" t="s">
        <v>181</v>
      </c>
      <c r="D8" s="26"/>
      <c r="E8" s="26"/>
      <c r="F8" s="26"/>
      <c r="G8" s="26"/>
      <c r="H8" s="26"/>
      <c r="I8" s="26"/>
    </row>
    <row r="9" spans="1:9" ht="15.75" thickBot="1">
      <c r="A9" s="13"/>
      <c r="B9" s="25"/>
      <c r="C9" s="27" t="s">
        <v>182</v>
      </c>
      <c r="D9" s="27"/>
      <c r="E9" s="27"/>
      <c r="F9" s="27"/>
      <c r="G9" s="27"/>
      <c r="H9" s="27"/>
      <c r="I9" s="27"/>
    </row>
    <row r="10" spans="1:9" ht="15.75" thickBot="1">
      <c r="A10" s="13"/>
      <c r="B10" s="18"/>
      <c r="C10" s="28">
        <v>2015</v>
      </c>
      <c r="D10" s="28"/>
      <c r="E10" s="28"/>
      <c r="F10" s="12"/>
      <c r="G10" s="28">
        <v>2014</v>
      </c>
      <c r="H10" s="28"/>
      <c r="I10" s="28"/>
    </row>
    <row r="11" spans="1:9">
      <c r="A11" s="13"/>
      <c r="B11" s="18"/>
      <c r="C11" s="26" t="s">
        <v>195</v>
      </c>
      <c r="D11" s="26"/>
      <c r="E11" s="26"/>
      <c r="F11" s="26"/>
      <c r="G11" s="26"/>
      <c r="H11" s="26"/>
      <c r="I11" s="26"/>
    </row>
    <row r="12" spans="1:9">
      <c r="A12" s="13"/>
      <c r="B12" s="33" t="s">
        <v>337</v>
      </c>
      <c r="C12" s="29" t="s">
        <v>184</v>
      </c>
      <c r="D12" s="31">
        <v>63.5</v>
      </c>
      <c r="E12" s="33"/>
      <c r="F12" s="33"/>
      <c r="G12" s="29" t="s">
        <v>184</v>
      </c>
      <c r="H12" s="31">
        <v>47.9</v>
      </c>
      <c r="I12" s="33"/>
    </row>
    <row r="13" spans="1:9">
      <c r="A13" s="13"/>
      <c r="B13" s="33"/>
      <c r="C13" s="29"/>
      <c r="D13" s="31"/>
      <c r="E13" s="33"/>
      <c r="F13" s="33"/>
      <c r="G13" s="29"/>
      <c r="H13" s="31"/>
      <c r="I13" s="33"/>
    </row>
    <row r="14" spans="1:9">
      <c r="A14" s="13"/>
      <c r="B14" s="38" t="s">
        <v>338</v>
      </c>
      <c r="C14" s="36">
        <v>1.4</v>
      </c>
      <c r="D14" s="36"/>
      <c r="E14" s="38"/>
      <c r="F14" s="38"/>
      <c r="G14" s="36">
        <v>3.5</v>
      </c>
      <c r="H14" s="36"/>
      <c r="I14" s="38"/>
    </row>
    <row r="15" spans="1:9">
      <c r="A15" s="13"/>
      <c r="B15" s="38"/>
      <c r="C15" s="36"/>
      <c r="D15" s="36"/>
      <c r="E15" s="38"/>
      <c r="F15" s="38"/>
      <c r="G15" s="36"/>
      <c r="H15" s="36"/>
      <c r="I15" s="38"/>
    </row>
    <row r="16" spans="1:9">
      <c r="A16" s="13"/>
      <c r="B16" s="29" t="s">
        <v>339</v>
      </c>
      <c r="C16" s="31">
        <v>0.5</v>
      </c>
      <c r="D16" s="31"/>
      <c r="E16" s="33"/>
      <c r="F16" s="33"/>
      <c r="G16" s="31">
        <v>1.5</v>
      </c>
      <c r="H16" s="31"/>
      <c r="I16" s="33"/>
    </row>
    <row r="17" spans="1:9">
      <c r="A17" s="13"/>
      <c r="B17" s="29"/>
      <c r="C17" s="31"/>
      <c r="D17" s="31"/>
      <c r="E17" s="33"/>
      <c r="F17" s="33"/>
      <c r="G17" s="31"/>
      <c r="H17" s="31"/>
      <c r="I17" s="33"/>
    </row>
    <row r="18" spans="1:9" ht="15.75" thickBot="1">
      <c r="A18" s="13"/>
      <c r="B18" s="21" t="s">
        <v>340</v>
      </c>
      <c r="C18" s="55" t="s">
        <v>341</v>
      </c>
      <c r="D18" s="55"/>
      <c r="E18" s="82" t="s">
        <v>217</v>
      </c>
      <c r="F18" s="12"/>
      <c r="G18" s="55" t="s">
        <v>342</v>
      </c>
      <c r="H18" s="55"/>
      <c r="I18" s="82" t="s">
        <v>217</v>
      </c>
    </row>
    <row r="19" spans="1:9">
      <c r="A19" s="13"/>
      <c r="B19" s="33"/>
      <c r="C19" s="57" t="s">
        <v>184</v>
      </c>
      <c r="D19" s="58">
        <v>33.9</v>
      </c>
      <c r="E19" s="59"/>
      <c r="F19" s="33"/>
      <c r="G19" s="57" t="s">
        <v>184</v>
      </c>
      <c r="H19" s="58">
        <v>40</v>
      </c>
      <c r="I19" s="59"/>
    </row>
    <row r="20" spans="1:9" ht="15.75" thickBot="1">
      <c r="A20" s="13"/>
      <c r="B20" s="33"/>
      <c r="C20" s="30"/>
      <c r="D20" s="32"/>
      <c r="E20" s="34"/>
      <c r="F20" s="33"/>
      <c r="G20" s="30"/>
      <c r="H20" s="32"/>
      <c r="I20" s="34"/>
    </row>
    <row r="21" spans="1:9" ht="15.75" thickTop="1">
      <c r="A21" s="13"/>
      <c r="B21" s="68" t="s">
        <v>207</v>
      </c>
      <c r="C21" s="68"/>
      <c r="D21" s="68"/>
      <c r="E21" s="68"/>
      <c r="F21" s="68"/>
      <c r="G21" s="68"/>
      <c r="H21" s="68"/>
      <c r="I21" s="68"/>
    </row>
    <row r="22" spans="1:9">
      <c r="A22" s="13"/>
      <c r="B22" s="68"/>
      <c r="C22" s="68"/>
      <c r="D22" s="68"/>
      <c r="E22" s="68"/>
      <c r="F22" s="68"/>
      <c r="G22" s="68"/>
      <c r="H22" s="68"/>
      <c r="I22" s="68"/>
    </row>
    <row r="23" spans="1:9">
      <c r="A23" s="13"/>
      <c r="B23" s="14"/>
      <c r="C23" s="14"/>
    </row>
    <row r="24" spans="1:9" ht="25.5">
      <c r="A24" s="13"/>
      <c r="B24" s="65" t="s">
        <v>208</v>
      </c>
      <c r="C24" s="66" t="s">
        <v>343</v>
      </c>
    </row>
  </sheetData>
  <mergeCells count="46">
    <mergeCell ref="I19:I20"/>
    <mergeCell ref="A1:A2"/>
    <mergeCell ref="B1:I1"/>
    <mergeCell ref="B2:I2"/>
    <mergeCell ref="B3:I3"/>
    <mergeCell ref="A4:A24"/>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953.6</v>
      </c>
      <c r="C4" s="8">
        <v>1132.5999999999999</v>
      </c>
    </row>
    <row r="5" spans="1:3">
      <c r="A5" s="2" t="s">
        <v>23</v>
      </c>
      <c r="B5" s="4">
        <v>537.79999999999995</v>
      </c>
      <c r="C5" s="4">
        <v>689.8</v>
      </c>
    </row>
    <row r="6" spans="1:3">
      <c r="A6" s="2" t="s">
        <v>24</v>
      </c>
      <c r="B6" s="4">
        <v>415.8</v>
      </c>
      <c r="C6" s="4">
        <v>442.8</v>
      </c>
    </row>
    <row r="7" spans="1:3" ht="30">
      <c r="A7" s="2" t="s">
        <v>25</v>
      </c>
      <c r="B7" s="4">
        <v>40.1</v>
      </c>
      <c r="C7" s="4">
        <v>41.7</v>
      </c>
    </row>
    <row r="8" spans="1:3">
      <c r="A8" s="2" t="s">
        <v>26</v>
      </c>
      <c r="B8" s="4">
        <v>18.2</v>
      </c>
      <c r="C8" s="4">
        <v>-5.8</v>
      </c>
    </row>
    <row r="9" spans="1:3" ht="30">
      <c r="A9" s="2" t="s">
        <v>27</v>
      </c>
      <c r="B9" s="4">
        <v>58.3</v>
      </c>
      <c r="C9" s="4">
        <v>35.9</v>
      </c>
    </row>
    <row r="10" spans="1:3">
      <c r="A10" s="2" t="s">
        <v>28</v>
      </c>
      <c r="B10" s="4">
        <v>0</v>
      </c>
      <c r="C10" s="4">
        <v>747.1</v>
      </c>
    </row>
    <row r="11" spans="1:3" ht="30">
      <c r="A11" s="2" t="s">
        <v>29</v>
      </c>
      <c r="B11" s="4">
        <v>9.6999999999999993</v>
      </c>
      <c r="C11" s="4">
        <v>15.8</v>
      </c>
    </row>
    <row r="12" spans="1:3">
      <c r="A12" s="2" t="s">
        <v>30</v>
      </c>
      <c r="B12" s="4">
        <v>367.2</v>
      </c>
      <c r="C12" s="9">
        <v>1169.8</v>
      </c>
    </row>
    <row r="13" spans="1:3">
      <c r="A13" s="2" t="s">
        <v>31</v>
      </c>
      <c r="B13" s="4">
        <v>33.9</v>
      </c>
      <c r="C13" s="4">
        <v>40</v>
      </c>
    </row>
    <row r="14" spans="1:3">
      <c r="A14" s="2" t="s">
        <v>32</v>
      </c>
      <c r="B14" s="4">
        <v>-0.4</v>
      </c>
      <c r="C14" s="4">
        <v>-0.2</v>
      </c>
    </row>
    <row r="15" spans="1:3">
      <c r="A15" s="2" t="s">
        <v>33</v>
      </c>
      <c r="B15" s="4">
        <v>0</v>
      </c>
      <c r="C15" s="4">
        <v>-0.1</v>
      </c>
    </row>
    <row r="16" spans="1:3" ht="45">
      <c r="A16" s="2" t="s">
        <v>34</v>
      </c>
      <c r="B16" s="4">
        <v>333.7</v>
      </c>
      <c r="C16" s="9">
        <v>1130.0999999999999</v>
      </c>
    </row>
    <row r="17" spans="1:3">
      <c r="A17" s="2" t="s">
        <v>35</v>
      </c>
      <c r="B17" s="4">
        <v>112.7</v>
      </c>
      <c r="C17" s="4">
        <v>413.2</v>
      </c>
    </row>
    <row r="18" spans="1:3" ht="30">
      <c r="A18" s="2" t="s">
        <v>36</v>
      </c>
      <c r="B18" s="4">
        <v>14.9</v>
      </c>
      <c r="C18" s="4">
        <v>3.5</v>
      </c>
    </row>
    <row r="19" spans="1:3">
      <c r="A19" s="2" t="s">
        <v>37</v>
      </c>
      <c r="B19" s="4">
        <v>235.9</v>
      </c>
      <c r="C19" s="4">
        <v>720.4</v>
      </c>
    </row>
    <row r="20" spans="1:3" ht="30">
      <c r="A20" s="2" t="s">
        <v>38</v>
      </c>
      <c r="B20" s="4">
        <v>5.3</v>
      </c>
      <c r="C20" s="4">
        <v>11.9</v>
      </c>
    </row>
    <row r="21" spans="1:3" ht="30">
      <c r="A21" s="2" t="s">
        <v>39</v>
      </c>
      <c r="B21" s="8">
        <v>230.6</v>
      </c>
      <c r="C21" s="8">
        <v>708.5</v>
      </c>
    </row>
    <row r="22" spans="1:3" ht="30">
      <c r="A22" s="3" t="s">
        <v>40</v>
      </c>
      <c r="B22" s="4"/>
      <c r="C22" s="4"/>
    </row>
    <row r="23" spans="1:3">
      <c r="A23" s="2" t="s">
        <v>41</v>
      </c>
      <c r="B23" s="8">
        <v>4.8099999999999996</v>
      </c>
      <c r="C23" s="8">
        <v>12.94</v>
      </c>
    </row>
    <row r="24" spans="1:3">
      <c r="A24" s="2" t="s">
        <v>42</v>
      </c>
      <c r="B24" s="8">
        <v>4.79</v>
      </c>
      <c r="C24" s="8">
        <v>12.9</v>
      </c>
    </row>
    <row r="25" spans="1:3" ht="30">
      <c r="A25" s="3" t="s">
        <v>43</v>
      </c>
      <c r="B25" s="4"/>
      <c r="C25" s="4"/>
    </row>
    <row r="26" spans="1:3">
      <c r="A26" s="2" t="s">
        <v>44</v>
      </c>
      <c r="B26" s="4">
        <v>47.9</v>
      </c>
      <c r="C26" s="4">
        <v>54.8</v>
      </c>
    </row>
    <row r="27" spans="1:3">
      <c r="A27" s="2" t="s">
        <v>45</v>
      </c>
      <c r="B27" s="4">
        <v>48.1</v>
      </c>
      <c r="C27" s="4">
        <v>54.9</v>
      </c>
    </row>
    <row r="28" spans="1:3" ht="30">
      <c r="A28" s="2" t="s">
        <v>46</v>
      </c>
      <c r="B28" s="8">
        <v>1.5</v>
      </c>
      <c r="C28" s="10">
        <v>1</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4.42578125" bestFit="1" customWidth="1"/>
    <col min="2" max="2" width="36.5703125" customWidth="1"/>
    <col min="3" max="3" width="29.140625" customWidth="1"/>
    <col min="4" max="4" width="6.28515625" customWidth="1"/>
    <col min="5" max="5" width="26" customWidth="1"/>
    <col min="6" max="7" width="29.140625" customWidth="1"/>
    <col min="8" max="8" width="6.28515625" customWidth="1"/>
    <col min="9" max="9" width="26" customWidth="1"/>
    <col min="10" max="10" width="29.140625" customWidth="1"/>
  </cols>
  <sheetData>
    <row r="1" spans="1:10" ht="15" customHeight="1">
      <c r="A1" s="7" t="s">
        <v>344</v>
      </c>
      <c r="B1" s="7" t="s">
        <v>1</v>
      </c>
      <c r="C1" s="7"/>
      <c r="D1" s="7"/>
      <c r="E1" s="7"/>
      <c r="F1" s="7"/>
      <c r="G1" s="7"/>
      <c r="H1" s="7"/>
      <c r="I1" s="7"/>
      <c r="J1" s="7"/>
    </row>
    <row r="2" spans="1:10" ht="15" customHeight="1">
      <c r="A2" s="7"/>
      <c r="B2" s="7" t="s">
        <v>2</v>
      </c>
      <c r="C2" s="7"/>
      <c r="D2" s="7"/>
      <c r="E2" s="7"/>
      <c r="F2" s="7"/>
      <c r="G2" s="7"/>
      <c r="H2" s="7"/>
      <c r="I2" s="7"/>
      <c r="J2" s="7"/>
    </row>
    <row r="3" spans="1:10">
      <c r="A3" s="3" t="s">
        <v>345</v>
      </c>
      <c r="B3" s="53"/>
      <c r="C3" s="53"/>
      <c r="D3" s="53"/>
      <c r="E3" s="53"/>
      <c r="F3" s="53"/>
      <c r="G3" s="53"/>
      <c r="H3" s="53"/>
      <c r="I3" s="53"/>
      <c r="J3" s="53"/>
    </row>
    <row r="4" spans="1:10">
      <c r="A4" s="13" t="s">
        <v>344</v>
      </c>
      <c r="B4" s="54" t="s">
        <v>344</v>
      </c>
      <c r="C4" s="54"/>
      <c r="D4" s="54"/>
      <c r="E4" s="54"/>
      <c r="F4" s="54"/>
      <c r="G4" s="54"/>
      <c r="H4" s="54"/>
      <c r="I4" s="54"/>
      <c r="J4" s="54"/>
    </row>
    <row r="5" spans="1:10">
      <c r="A5" s="13"/>
      <c r="B5" s="69" t="s">
        <v>346</v>
      </c>
      <c r="C5" s="69"/>
      <c r="D5" s="69"/>
      <c r="E5" s="69"/>
      <c r="F5" s="69"/>
      <c r="G5" s="69"/>
      <c r="H5" s="69"/>
      <c r="I5" s="69"/>
      <c r="J5" s="69"/>
    </row>
    <row r="6" spans="1:10" ht="38.25" customHeight="1">
      <c r="A6" s="13"/>
      <c r="B6" s="38" t="s">
        <v>347</v>
      </c>
      <c r="C6" s="38"/>
      <c r="D6" s="38"/>
      <c r="E6" s="38"/>
      <c r="F6" s="38"/>
      <c r="G6" s="38"/>
      <c r="H6" s="38"/>
      <c r="I6" s="38"/>
      <c r="J6" s="38"/>
    </row>
    <row r="7" spans="1:10" ht="25.5" customHeight="1">
      <c r="A7" s="13"/>
      <c r="B7" s="38" t="s">
        <v>348</v>
      </c>
      <c r="C7" s="38"/>
      <c r="D7" s="38"/>
      <c r="E7" s="38"/>
      <c r="F7" s="38"/>
      <c r="G7" s="38"/>
      <c r="H7" s="38"/>
      <c r="I7" s="38"/>
      <c r="J7" s="38"/>
    </row>
    <row r="8" spans="1:10" ht="25.5" customHeight="1">
      <c r="A8" s="13"/>
      <c r="B8" s="38" t="s">
        <v>349</v>
      </c>
      <c r="C8" s="38"/>
      <c r="D8" s="38"/>
      <c r="E8" s="38"/>
      <c r="F8" s="38"/>
      <c r="G8" s="38"/>
      <c r="H8" s="38"/>
      <c r="I8" s="38"/>
      <c r="J8" s="38"/>
    </row>
    <row r="9" spans="1:10">
      <c r="A9" s="13"/>
      <c r="B9" s="38" t="s">
        <v>350</v>
      </c>
      <c r="C9" s="38"/>
      <c r="D9" s="38"/>
      <c r="E9" s="38"/>
      <c r="F9" s="38"/>
      <c r="G9" s="38"/>
      <c r="H9" s="38"/>
      <c r="I9" s="38"/>
      <c r="J9" s="38"/>
    </row>
    <row r="10" spans="1:10">
      <c r="A10" s="13"/>
      <c r="B10" s="69" t="s">
        <v>351</v>
      </c>
      <c r="C10" s="69"/>
      <c r="D10" s="69"/>
      <c r="E10" s="69"/>
      <c r="F10" s="69"/>
      <c r="G10" s="69"/>
      <c r="H10" s="69"/>
      <c r="I10" s="69"/>
      <c r="J10" s="69"/>
    </row>
    <row r="11" spans="1:10">
      <c r="A11" s="13"/>
      <c r="B11" s="38" t="s">
        <v>352</v>
      </c>
      <c r="C11" s="38"/>
      <c r="D11" s="38"/>
      <c r="E11" s="38"/>
      <c r="F11" s="38"/>
      <c r="G11" s="38"/>
      <c r="H11" s="38"/>
      <c r="I11" s="38"/>
      <c r="J11" s="38"/>
    </row>
    <row r="12" spans="1:10">
      <c r="A12" s="13"/>
      <c r="B12" s="24"/>
      <c r="C12" s="24"/>
      <c r="D12" s="24"/>
      <c r="E12" s="24"/>
      <c r="F12" s="24"/>
      <c r="G12" s="24"/>
      <c r="H12" s="24"/>
      <c r="I12" s="24"/>
      <c r="J12" s="24"/>
    </row>
    <row r="13" spans="1:10">
      <c r="A13" s="13"/>
      <c r="B13" s="14"/>
      <c r="C13" s="14"/>
      <c r="D13" s="14"/>
      <c r="E13" s="14"/>
      <c r="F13" s="14"/>
      <c r="G13" s="14"/>
      <c r="H13" s="14"/>
      <c r="I13" s="14"/>
      <c r="J13" s="14"/>
    </row>
    <row r="14" spans="1:10">
      <c r="A14" s="13"/>
      <c r="B14" s="25"/>
      <c r="C14" s="38"/>
      <c r="D14" s="26" t="s">
        <v>193</v>
      </c>
      <c r="E14" s="26"/>
      <c r="F14" s="26"/>
      <c r="G14" s="38"/>
      <c r="H14" s="26" t="s">
        <v>194</v>
      </c>
      <c r="I14" s="26"/>
      <c r="J14" s="26"/>
    </row>
    <row r="15" spans="1:10" ht="15.75" thickBot="1">
      <c r="A15" s="13"/>
      <c r="B15" s="25"/>
      <c r="C15" s="38"/>
      <c r="D15" s="27">
        <v>2015</v>
      </c>
      <c r="E15" s="27"/>
      <c r="F15" s="27"/>
      <c r="G15" s="38"/>
      <c r="H15" s="27">
        <v>2014</v>
      </c>
      <c r="I15" s="27"/>
      <c r="J15" s="27"/>
    </row>
    <row r="16" spans="1:10">
      <c r="A16" s="13"/>
      <c r="B16" s="18"/>
      <c r="C16" s="12"/>
      <c r="D16" s="26" t="s">
        <v>195</v>
      </c>
      <c r="E16" s="26"/>
      <c r="F16" s="26"/>
      <c r="G16" s="26"/>
      <c r="H16" s="26"/>
      <c r="I16" s="26"/>
      <c r="J16" s="26"/>
    </row>
    <row r="17" spans="1:10">
      <c r="A17" s="13"/>
      <c r="B17" s="35" t="s">
        <v>353</v>
      </c>
      <c r="C17" s="38"/>
      <c r="D17" s="36"/>
      <c r="E17" s="36"/>
      <c r="F17" s="38"/>
      <c r="G17" s="38"/>
      <c r="H17" s="36"/>
      <c r="I17" s="36"/>
      <c r="J17" s="38"/>
    </row>
    <row r="18" spans="1:10">
      <c r="A18" s="13"/>
      <c r="B18" s="35"/>
      <c r="C18" s="38"/>
      <c r="D18" s="36"/>
      <c r="E18" s="36"/>
      <c r="F18" s="38"/>
      <c r="G18" s="38"/>
      <c r="H18" s="36"/>
      <c r="I18" s="36"/>
      <c r="J18" s="38"/>
    </row>
    <row r="19" spans="1:10">
      <c r="A19" s="13"/>
      <c r="B19" s="77" t="s">
        <v>354</v>
      </c>
      <c r="C19" s="33"/>
      <c r="D19" s="29" t="s">
        <v>184</v>
      </c>
      <c r="E19" s="31">
        <v>800</v>
      </c>
      <c r="F19" s="33"/>
      <c r="G19" s="33"/>
      <c r="H19" s="29" t="s">
        <v>184</v>
      </c>
      <c r="I19" s="31">
        <v>800</v>
      </c>
      <c r="J19" s="33"/>
    </row>
    <row r="20" spans="1:10">
      <c r="A20" s="13"/>
      <c r="B20" s="77"/>
      <c r="C20" s="33"/>
      <c r="D20" s="29"/>
      <c r="E20" s="31"/>
      <c r="F20" s="33"/>
      <c r="G20" s="33"/>
      <c r="H20" s="29"/>
      <c r="I20" s="31"/>
      <c r="J20" s="33"/>
    </row>
    <row r="21" spans="1:10">
      <c r="A21" s="13"/>
      <c r="B21" s="78" t="s">
        <v>355</v>
      </c>
      <c r="C21" s="38"/>
      <c r="D21" s="36">
        <v>800</v>
      </c>
      <c r="E21" s="36"/>
      <c r="F21" s="38"/>
      <c r="G21" s="38"/>
      <c r="H21" s="36">
        <v>800</v>
      </c>
      <c r="I21" s="36"/>
      <c r="J21" s="38"/>
    </row>
    <row r="22" spans="1:10">
      <c r="A22" s="13"/>
      <c r="B22" s="78"/>
      <c r="C22" s="38"/>
      <c r="D22" s="36"/>
      <c r="E22" s="36"/>
      <c r="F22" s="38"/>
      <c r="G22" s="38"/>
      <c r="H22" s="36"/>
      <c r="I22" s="36"/>
      <c r="J22" s="38"/>
    </row>
    <row r="23" spans="1:10">
      <c r="A23" s="13"/>
      <c r="B23" s="77" t="s">
        <v>356</v>
      </c>
      <c r="C23" s="33"/>
      <c r="D23" s="31">
        <v>749.4</v>
      </c>
      <c r="E23" s="31"/>
      <c r="F23" s="33"/>
      <c r="G23" s="33"/>
      <c r="H23" s="31">
        <v>749.4</v>
      </c>
      <c r="I23" s="31"/>
      <c r="J23" s="33"/>
    </row>
    <row r="24" spans="1:10">
      <c r="A24" s="13"/>
      <c r="B24" s="77"/>
      <c r="C24" s="33"/>
      <c r="D24" s="31"/>
      <c r="E24" s="31"/>
      <c r="F24" s="33"/>
      <c r="G24" s="33"/>
      <c r="H24" s="31"/>
      <c r="I24" s="31"/>
      <c r="J24" s="33"/>
    </row>
    <row r="25" spans="1:10">
      <c r="A25" s="13"/>
      <c r="B25" s="78" t="s">
        <v>357</v>
      </c>
      <c r="C25" s="38"/>
      <c r="D25" s="36">
        <v>746.2</v>
      </c>
      <c r="E25" s="36"/>
      <c r="F25" s="38"/>
      <c r="G25" s="38"/>
      <c r="H25" s="36">
        <v>746.2</v>
      </c>
      <c r="I25" s="36"/>
      <c r="J25" s="38"/>
    </row>
    <row r="26" spans="1:10">
      <c r="A26" s="13"/>
      <c r="B26" s="78"/>
      <c r="C26" s="38"/>
      <c r="D26" s="36"/>
      <c r="E26" s="36"/>
      <c r="F26" s="38"/>
      <c r="G26" s="38"/>
      <c r="H26" s="36"/>
      <c r="I26" s="36"/>
      <c r="J26" s="38"/>
    </row>
    <row r="27" spans="1:10">
      <c r="A27" s="13"/>
      <c r="B27" s="77" t="s">
        <v>358</v>
      </c>
      <c r="C27" s="33"/>
      <c r="D27" s="31">
        <v>748.8</v>
      </c>
      <c r="E27" s="31"/>
      <c r="F27" s="33"/>
      <c r="G27" s="33"/>
      <c r="H27" s="31">
        <v>748.8</v>
      </c>
      <c r="I27" s="31"/>
      <c r="J27" s="33"/>
    </row>
    <row r="28" spans="1:10">
      <c r="A28" s="13"/>
      <c r="B28" s="77"/>
      <c r="C28" s="33"/>
      <c r="D28" s="31"/>
      <c r="E28" s="31"/>
      <c r="F28" s="33"/>
      <c r="G28" s="33"/>
      <c r="H28" s="31"/>
      <c r="I28" s="31"/>
      <c r="J28" s="33"/>
    </row>
    <row r="29" spans="1:10">
      <c r="A29" s="13"/>
      <c r="B29" s="78" t="s">
        <v>359</v>
      </c>
      <c r="C29" s="38"/>
      <c r="D29" s="36">
        <v>748.1</v>
      </c>
      <c r="E29" s="36"/>
      <c r="F29" s="38"/>
      <c r="G29" s="38"/>
      <c r="H29" s="36">
        <v>748.1</v>
      </c>
      <c r="I29" s="36"/>
      <c r="J29" s="38"/>
    </row>
    <row r="30" spans="1:10" ht="15.75" thickBot="1">
      <c r="A30" s="13"/>
      <c r="B30" s="78"/>
      <c r="C30" s="38"/>
      <c r="D30" s="55"/>
      <c r="E30" s="55"/>
      <c r="F30" s="56"/>
      <c r="G30" s="38"/>
      <c r="H30" s="55"/>
      <c r="I30" s="55"/>
      <c r="J30" s="56"/>
    </row>
    <row r="31" spans="1:10">
      <c r="A31" s="13"/>
      <c r="B31" s="33"/>
      <c r="C31" s="33"/>
      <c r="D31" s="63">
        <v>4592.5</v>
      </c>
      <c r="E31" s="63"/>
      <c r="F31" s="59"/>
      <c r="G31" s="33"/>
      <c r="H31" s="63">
        <v>4592.5</v>
      </c>
      <c r="I31" s="63"/>
      <c r="J31" s="59"/>
    </row>
    <row r="32" spans="1:10">
      <c r="A32" s="13"/>
      <c r="B32" s="33"/>
      <c r="C32" s="33"/>
      <c r="D32" s="83"/>
      <c r="E32" s="83"/>
      <c r="F32" s="84"/>
      <c r="G32" s="33"/>
      <c r="H32" s="83"/>
      <c r="I32" s="83"/>
      <c r="J32" s="84"/>
    </row>
    <row r="33" spans="1:10">
      <c r="A33" s="13"/>
      <c r="B33" s="35" t="s">
        <v>360</v>
      </c>
      <c r="C33" s="38"/>
      <c r="D33" s="36" t="s">
        <v>234</v>
      </c>
      <c r="E33" s="36"/>
      <c r="F33" s="38"/>
      <c r="G33" s="38"/>
      <c r="H33" s="36" t="s">
        <v>234</v>
      </c>
      <c r="I33" s="36"/>
      <c r="J33" s="38"/>
    </row>
    <row r="34" spans="1:10" ht="15.75" thickBot="1">
      <c r="A34" s="13"/>
      <c r="B34" s="35"/>
      <c r="C34" s="38"/>
      <c r="D34" s="55"/>
      <c r="E34" s="55"/>
      <c r="F34" s="56"/>
      <c r="G34" s="38"/>
      <c r="H34" s="55"/>
      <c r="I34" s="55"/>
      <c r="J34" s="56"/>
    </row>
    <row r="35" spans="1:10">
      <c r="A35" s="13"/>
      <c r="B35" s="29" t="s">
        <v>361</v>
      </c>
      <c r="C35" s="33"/>
      <c r="D35" s="57" t="s">
        <v>184</v>
      </c>
      <c r="E35" s="63">
        <v>4592.5</v>
      </c>
      <c r="F35" s="59"/>
      <c r="G35" s="33"/>
      <c r="H35" s="57" t="s">
        <v>184</v>
      </c>
      <c r="I35" s="63">
        <v>4592.5</v>
      </c>
      <c r="J35" s="59"/>
    </row>
    <row r="36" spans="1:10" ht="15.75" thickBot="1">
      <c r="A36" s="13"/>
      <c r="B36" s="29"/>
      <c r="C36" s="33"/>
      <c r="D36" s="30"/>
      <c r="E36" s="64"/>
      <c r="F36" s="34"/>
      <c r="G36" s="33"/>
      <c r="H36" s="30"/>
      <c r="I36" s="64"/>
      <c r="J36" s="34"/>
    </row>
    <row r="37" spans="1:10" ht="38.25" customHeight="1" thickTop="1">
      <c r="A37" s="13"/>
      <c r="B37" s="38" t="s">
        <v>362</v>
      </c>
      <c r="C37" s="38"/>
      <c r="D37" s="38"/>
      <c r="E37" s="38"/>
      <c r="F37" s="38"/>
      <c r="G37" s="38"/>
      <c r="H37" s="38"/>
      <c r="I37" s="38"/>
      <c r="J37" s="38"/>
    </row>
    <row r="38" spans="1:10" ht="51" customHeight="1">
      <c r="A38" s="13"/>
      <c r="B38" s="38" t="s">
        <v>363</v>
      </c>
      <c r="C38" s="38"/>
      <c r="D38" s="38"/>
      <c r="E38" s="38"/>
      <c r="F38" s="38"/>
      <c r="G38" s="38"/>
      <c r="H38" s="38"/>
      <c r="I38" s="38"/>
      <c r="J38" s="38"/>
    </row>
  </sheetData>
  <mergeCells count="98">
    <mergeCell ref="B37:J37"/>
    <mergeCell ref="B38:J38"/>
    <mergeCell ref="B6:J6"/>
    <mergeCell ref="B7:J7"/>
    <mergeCell ref="B8:J8"/>
    <mergeCell ref="B9:J9"/>
    <mergeCell ref="B10:J10"/>
    <mergeCell ref="B11:J11"/>
    <mergeCell ref="H35:H36"/>
    <mergeCell ref="I35:I36"/>
    <mergeCell ref="J35:J36"/>
    <mergeCell ref="A1:A2"/>
    <mergeCell ref="B1:J1"/>
    <mergeCell ref="B2:J2"/>
    <mergeCell ref="B3:J3"/>
    <mergeCell ref="A4:A38"/>
    <mergeCell ref="B4:J4"/>
    <mergeCell ref="B5:J5"/>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D16:J16"/>
    <mergeCell ref="B17:B18"/>
    <mergeCell ref="C17:C18"/>
    <mergeCell ref="D17:E18"/>
    <mergeCell ref="F17:F18"/>
    <mergeCell ref="G17:G18"/>
    <mergeCell ref="H17:I18"/>
    <mergeCell ref="J17:J18"/>
    <mergeCell ref="B12:J12"/>
    <mergeCell ref="B14:B15"/>
    <mergeCell ref="C14:C15"/>
    <mergeCell ref="D14:F14"/>
    <mergeCell ref="D15:F15"/>
    <mergeCell ref="G14:G15"/>
    <mergeCell ref="H14:J14"/>
    <mergeCell ref="H15:J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1.5703125" bestFit="1" customWidth="1"/>
    <col min="2" max="2" width="36.5703125" bestFit="1" customWidth="1"/>
    <col min="3" max="3" width="8" customWidth="1"/>
    <col min="4" max="4" width="24.28515625" customWidth="1"/>
    <col min="5" max="5" width="6.28515625" customWidth="1"/>
    <col min="6" max="6" width="36.5703125" customWidth="1"/>
    <col min="7" max="7" width="8" customWidth="1"/>
    <col min="8" max="8" width="24.28515625" customWidth="1"/>
    <col min="9" max="9" width="6.28515625"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c r="A3" s="3" t="s">
        <v>365</v>
      </c>
      <c r="B3" s="53"/>
      <c r="C3" s="53"/>
      <c r="D3" s="53"/>
      <c r="E3" s="53"/>
      <c r="F3" s="53"/>
      <c r="G3" s="53"/>
      <c r="H3" s="53"/>
      <c r="I3" s="53"/>
    </row>
    <row r="4" spans="1:9">
      <c r="A4" s="13" t="s">
        <v>364</v>
      </c>
      <c r="B4" s="54" t="s">
        <v>110</v>
      </c>
      <c r="C4" s="54"/>
      <c r="D4" s="54"/>
      <c r="E4" s="54"/>
      <c r="F4" s="54"/>
      <c r="G4" s="54"/>
      <c r="H4" s="54"/>
      <c r="I4" s="54"/>
    </row>
    <row r="5" spans="1:9" ht="76.5" customHeight="1">
      <c r="A5" s="13"/>
      <c r="B5" s="38" t="s">
        <v>366</v>
      </c>
      <c r="C5" s="38"/>
      <c r="D5" s="38"/>
      <c r="E5" s="38"/>
      <c r="F5" s="38"/>
      <c r="G5" s="38"/>
      <c r="H5" s="38"/>
      <c r="I5" s="38"/>
    </row>
    <row r="6" spans="1:9" ht="76.5" customHeight="1">
      <c r="A6" s="13"/>
      <c r="B6" s="38" t="s">
        <v>367</v>
      </c>
      <c r="C6" s="38"/>
      <c r="D6" s="38"/>
      <c r="E6" s="38"/>
      <c r="F6" s="38"/>
      <c r="G6" s="38"/>
      <c r="H6" s="38"/>
      <c r="I6" s="38"/>
    </row>
    <row r="7" spans="1:9" ht="38.25" customHeight="1">
      <c r="A7" s="13"/>
      <c r="B7" s="38" t="s">
        <v>368</v>
      </c>
      <c r="C7" s="38"/>
      <c r="D7" s="38"/>
      <c r="E7" s="38"/>
      <c r="F7" s="38"/>
      <c r="G7" s="38"/>
      <c r="H7" s="38"/>
      <c r="I7" s="38"/>
    </row>
    <row r="8" spans="1:9" ht="76.5" customHeight="1">
      <c r="A8" s="13"/>
      <c r="B8" s="38" t="s">
        <v>369</v>
      </c>
      <c r="C8" s="38"/>
      <c r="D8" s="38"/>
      <c r="E8" s="38"/>
      <c r="F8" s="38"/>
      <c r="G8" s="38"/>
      <c r="H8" s="38"/>
      <c r="I8" s="38"/>
    </row>
    <row r="9" spans="1:9" ht="25.5" customHeight="1">
      <c r="A9" s="13"/>
      <c r="B9" s="38" t="s">
        <v>370</v>
      </c>
      <c r="C9" s="38"/>
      <c r="D9" s="38"/>
      <c r="E9" s="38"/>
      <c r="F9" s="38"/>
      <c r="G9" s="38"/>
      <c r="H9" s="38"/>
      <c r="I9" s="38"/>
    </row>
    <row r="10" spans="1:9">
      <c r="A10" s="13"/>
      <c r="B10" s="24"/>
      <c r="C10" s="24"/>
      <c r="D10" s="24"/>
      <c r="E10" s="24"/>
      <c r="F10" s="24"/>
      <c r="G10" s="24"/>
      <c r="H10" s="24"/>
      <c r="I10" s="24"/>
    </row>
    <row r="11" spans="1:9">
      <c r="A11" s="13"/>
      <c r="B11" s="14"/>
      <c r="C11" s="14"/>
      <c r="D11" s="14"/>
      <c r="E11" s="14"/>
      <c r="F11" s="14"/>
      <c r="G11" s="14"/>
      <c r="H11" s="14"/>
      <c r="I11" s="14"/>
    </row>
    <row r="12" spans="1:9">
      <c r="A12" s="13"/>
      <c r="B12" s="25"/>
      <c r="C12" s="26" t="s">
        <v>181</v>
      </c>
      <c r="D12" s="26"/>
      <c r="E12" s="26"/>
      <c r="F12" s="26"/>
      <c r="G12" s="26"/>
      <c r="H12" s="26"/>
      <c r="I12" s="26"/>
    </row>
    <row r="13" spans="1:9" ht="15.75" thickBot="1">
      <c r="A13" s="13"/>
      <c r="B13" s="25"/>
      <c r="C13" s="27" t="s">
        <v>182</v>
      </c>
      <c r="D13" s="27"/>
      <c r="E13" s="27"/>
      <c r="F13" s="27"/>
      <c r="G13" s="27"/>
      <c r="H13" s="27"/>
      <c r="I13" s="27"/>
    </row>
    <row r="14" spans="1:9" ht="15.75" thickBot="1">
      <c r="A14" s="13"/>
      <c r="B14" s="18"/>
      <c r="C14" s="28">
        <v>2015</v>
      </c>
      <c r="D14" s="28"/>
      <c r="E14" s="28"/>
      <c r="F14" s="12"/>
      <c r="G14" s="28">
        <v>2014</v>
      </c>
      <c r="H14" s="28"/>
      <c r="I14" s="28"/>
    </row>
    <row r="15" spans="1:9">
      <c r="A15" s="13"/>
      <c r="B15" s="18"/>
      <c r="C15" s="26" t="s">
        <v>195</v>
      </c>
      <c r="D15" s="26"/>
      <c r="E15" s="26"/>
      <c r="F15" s="26"/>
      <c r="G15" s="26"/>
      <c r="H15" s="26"/>
      <c r="I15" s="26"/>
    </row>
    <row r="16" spans="1:9">
      <c r="A16" s="13"/>
      <c r="B16" s="35" t="s">
        <v>371</v>
      </c>
      <c r="C16" s="36"/>
      <c r="D16" s="36"/>
      <c r="E16" s="38"/>
      <c r="F16" s="38"/>
      <c r="G16" s="36"/>
      <c r="H16" s="36"/>
      <c r="I16" s="38"/>
    </row>
    <row r="17" spans="1:9">
      <c r="A17" s="13"/>
      <c r="B17" s="35"/>
      <c r="C17" s="36"/>
      <c r="D17" s="36"/>
      <c r="E17" s="38"/>
      <c r="F17" s="38"/>
      <c r="G17" s="36"/>
      <c r="H17" s="36"/>
      <c r="I17" s="38"/>
    </row>
    <row r="18" spans="1:9">
      <c r="A18" s="13"/>
      <c r="B18" s="77" t="s">
        <v>213</v>
      </c>
      <c r="C18" s="29" t="s">
        <v>184</v>
      </c>
      <c r="D18" s="31">
        <v>362.8</v>
      </c>
      <c r="E18" s="33"/>
      <c r="F18" s="33"/>
      <c r="G18" s="29" t="s">
        <v>184</v>
      </c>
      <c r="H18" s="31">
        <v>362.3</v>
      </c>
      <c r="I18" s="33"/>
    </row>
    <row r="19" spans="1:9">
      <c r="A19" s="13"/>
      <c r="B19" s="77"/>
      <c r="C19" s="29"/>
      <c r="D19" s="31"/>
      <c r="E19" s="33"/>
      <c r="F19" s="33"/>
      <c r="G19" s="29"/>
      <c r="H19" s="31"/>
      <c r="I19" s="33"/>
    </row>
    <row r="20" spans="1:9">
      <c r="A20" s="13"/>
      <c r="B20" s="78" t="s">
        <v>372</v>
      </c>
      <c r="C20" s="36">
        <v>5.3</v>
      </c>
      <c r="D20" s="36"/>
      <c r="E20" s="38"/>
      <c r="F20" s="38"/>
      <c r="G20" s="36">
        <v>11.9</v>
      </c>
      <c r="H20" s="36"/>
      <c r="I20" s="38"/>
    </row>
    <row r="21" spans="1:9">
      <c r="A21" s="13"/>
      <c r="B21" s="78"/>
      <c r="C21" s="36"/>
      <c r="D21" s="36"/>
      <c r="E21" s="38"/>
      <c r="F21" s="38"/>
      <c r="G21" s="36"/>
      <c r="H21" s="36"/>
      <c r="I21" s="38"/>
    </row>
    <row r="22" spans="1:9" ht="15.75" thickBot="1">
      <c r="A22" s="13"/>
      <c r="B22" s="75" t="s">
        <v>373</v>
      </c>
      <c r="C22" s="48" t="s">
        <v>374</v>
      </c>
      <c r="D22" s="48"/>
      <c r="E22" s="19" t="s">
        <v>217</v>
      </c>
      <c r="F22" s="20"/>
      <c r="G22" s="48" t="s">
        <v>375</v>
      </c>
      <c r="H22" s="48"/>
      <c r="I22" s="19" t="s">
        <v>217</v>
      </c>
    </row>
    <row r="23" spans="1:9">
      <c r="A23" s="13"/>
      <c r="B23" s="78" t="s">
        <v>222</v>
      </c>
      <c r="C23" s="85" t="s">
        <v>184</v>
      </c>
      <c r="D23" s="50">
        <v>356.6</v>
      </c>
      <c r="E23" s="51"/>
      <c r="F23" s="38"/>
      <c r="G23" s="85" t="s">
        <v>184</v>
      </c>
      <c r="H23" s="50">
        <v>364.6</v>
      </c>
      <c r="I23" s="51"/>
    </row>
    <row r="24" spans="1:9" ht="15.75" thickBot="1">
      <c r="A24" s="13"/>
      <c r="B24" s="78"/>
      <c r="C24" s="43"/>
      <c r="D24" s="44"/>
      <c r="E24" s="45"/>
      <c r="F24" s="38"/>
      <c r="G24" s="43"/>
      <c r="H24" s="44"/>
      <c r="I24" s="45"/>
    </row>
    <row r="25" spans="1:9" ht="15.75" thickTop="1">
      <c r="A25" s="13"/>
      <c r="B25" s="29" t="s">
        <v>376</v>
      </c>
      <c r="C25" s="46"/>
      <c r="D25" s="46"/>
      <c r="E25" s="47"/>
      <c r="F25" s="33"/>
      <c r="G25" s="46"/>
      <c r="H25" s="46"/>
      <c r="I25" s="47"/>
    </row>
    <row r="26" spans="1:9">
      <c r="A26" s="13"/>
      <c r="B26" s="29"/>
      <c r="C26" s="31"/>
      <c r="D26" s="31"/>
      <c r="E26" s="33"/>
      <c r="F26" s="33"/>
      <c r="G26" s="31"/>
      <c r="H26" s="31"/>
      <c r="I26" s="33"/>
    </row>
    <row r="27" spans="1:9">
      <c r="A27" s="13"/>
      <c r="B27" s="78" t="s">
        <v>213</v>
      </c>
      <c r="C27" s="35" t="s">
        <v>184</v>
      </c>
      <c r="D27" s="36" t="s">
        <v>234</v>
      </c>
      <c r="E27" s="38"/>
      <c r="F27" s="38"/>
      <c r="G27" s="35" t="s">
        <v>184</v>
      </c>
      <c r="H27" s="36" t="s">
        <v>234</v>
      </c>
      <c r="I27" s="38"/>
    </row>
    <row r="28" spans="1:9">
      <c r="A28" s="13"/>
      <c r="B28" s="78"/>
      <c r="C28" s="35"/>
      <c r="D28" s="36"/>
      <c r="E28" s="38"/>
      <c r="F28" s="38"/>
      <c r="G28" s="35"/>
      <c r="H28" s="36"/>
      <c r="I28" s="38"/>
    </row>
    <row r="29" spans="1:9">
      <c r="A29" s="13"/>
      <c r="B29" s="77" t="s">
        <v>373</v>
      </c>
      <c r="C29" s="31">
        <v>11.5</v>
      </c>
      <c r="D29" s="31"/>
      <c r="E29" s="33"/>
      <c r="F29" s="33"/>
      <c r="G29" s="31">
        <v>9.6</v>
      </c>
      <c r="H29" s="31"/>
      <c r="I29" s="33"/>
    </row>
    <row r="30" spans="1:9">
      <c r="A30" s="13"/>
      <c r="B30" s="77"/>
      <c r="C30" s="31"/>
      <c r="D30" s="31"/>
      <c r="E30" s="33"/>
      <c r="F30" s="33"/>
      <c r="G30" s="31"/>
      <c r="H30" s="31"/>
      <c r="I30" s="33"/>
    </row>
    <row r="31" spans="1:9" ht="15.75" thickBot="1">
      <c r="A31" s="13"/>
      <c r="B31" s="76" t="s">
        <v>150</v>
      </c>
      <c r="C31" s="55" t="s">
        <v>374</v>
      </c>
      <c r="D31" s="55"/>
      <c r="E31" s="21" t="s">
        <v>217</v>
      </c>
      <c r="F31" s="12"/>
      <c r="G31" s="55" t="s">
        <v>375</v>
      </c>
      <c r="H31" s="55"/>
      <c r="I31" s="21" t="s">
        <v>217</v>
      </c>
    </row>
    <row r="32" spans="1:9">
      <c r="A32" s="13"/>
      <c r="B32" s="77" t="s">
        <v>222</v>
      </c>
      <c r="C32" s="57" t="s">
        <v>184</v>
      </c>
      <c r="D32" s="58" t="s">
        <v>234</v>
      </c>
      <c r="E32" s="59"/>
      <c r="F32" s="33"/>
      <c r="G32" s="57" t="s">
        <v>184</v>
      </c>
      <c r="H32" s="58" t="s">
        <v>234</v>
      </c>
      <c r="I32" s="59"/>
    </row>
    <row r="33" spans="1:9" ht="15.75" thickBot="1">
      <c r="A33" s="13"/>
      <c r="B33" s="77"/>
      <c r="C33" s="30"/>
      <c r="D33" s="32"/>
      <c r="E33" s="34"/>
      <c r="F33" s="33"/>
      <c r="G33" s="30"/>
      <c r="H33" s="32"/>
      <c r="I33" s="34"/>
    </row>
    <row r="34" spans="1:9" ht="15.75" thickTop="1"/>
  </sheetData>
  <mergeCells count="78">
    <mergeCell ref="B8:I8"/>
    <mergeCell ref="B9:I9"/>
    <mergeCell ref="I32:I33"/>
    <mergeCell ref="A1:A2"/>
    <mergeCell ref="B1:I1"/>
    <mergeCell ref="B2:I2"/>
    <mergeCell ref="B3:I3"/>
    <mergeCell ref="A4:A33"/>
    <mergeCell ref="B4:I4"/>
    <mergeCell ref="B5:I5"/>
    <mergeCell ref="B6:I6"/>
    <mergeCell ref="B7:I7"/>
    <mergeCell ref="C31:D31"/>
    <mergeCell ref="G31:H31"/>
    <mergeCell ref="B32:B33"/>
    <mergeCell ref="C32:C33"/>
    <mergeCell ref="D32:D33"/>
    <mergeCell ref="E32:E33"/>
    <mergeCell ref="F32:F33"/>
    <mergeCell ref="G32:G33"/>
    <mergeCell ref="H32:H33"/>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C15:I15"/>
    <mergeCell ref="B16:B17"/>
    <mergeCell ref="C16:D17"/>
    <mergeCell ref="E16:E17"/>
    <mergeCell ref="F16:F17"/>
    <mergeCell ref="G16:H17"/>
    <mergeCell ref="I16:I17"/>
    <mergeCell ref="B10:I10"/>
    <mergeCell ref="B12:B13"/>
    <mergeCell ref="C12:I12"/>
    <mergeCell ref="C13:I13"/>
    <mergeCell ref="C14:E14"/>
    <mergeCell ref="G14:I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cols>
    <col min="1" max="1" width="36.5703125" bestFit="1" customWidth="1"/>
    <col min="2" max="2" width="36.5703125" customWidth="1"/>
    <col min="3" max="3" width="36.5703125" bestFit="1" customWidth="1"/>
    <col min="4" max="4" width="20.42578125" customWidth="1"/>
    <col min="5" max="5" width="7.85546875" customWidth="1"/>
    <col min="6" max="6" width="19.85546875" customWidth="1"/>
    <col min="7" max="7" width="7.85546875" customWidth="1"/>
    <col min="8" max="8" width="20.42578125" customWidth="1"/>
    <col min="9" max="9" width="7.85546875" customWidth="1"/>
    <col min="10" max="10" width="20.42578125" customWidth="1"/>
    <col min="11" max="11" width="7.85546875" customWidth="1"/>
    <col min="12" max="12" width="11.28515625" customWidth="1"/>
    <col min="13" max="13" width="36.5703125" customWidth="1"/>
    <col min="14" max="14" width="36.42578125" customWidth="1"/>
    <col min="15" max="15" width="7.85546875" customWidth="1"/>
    <col min="16" max="16" width="20.42578125" customWidth="1"/>
    <col min="17" max="17" width="6.140625" customWidth="1"/>
    <col min="18" max="18" width="36.42578125" customWidth="1"/>
    <col min="19" max="19" width="7.28515625" customWidth="1"/>
    <col min="20" max="20" width="18.140625" customWidth="1"/>
    <col min="21" max="21" width="6.140625" customWidth="1"/>
  </cols>
  <sheetData>
    <row r="1" spans="1:21" ht="15" customHeight="1">
      <c r="A1" s="7" t="s">
        <v>377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378</v>
      </c>
      <c r="B3" s="53"/>
      <c r="C3" s="53"/>
      <c r="D3" s="53"/>
      <c r="E3" s="53"/>
      <c r="F3" s="53"/>
      <c r="G3" s="53"/>
      <c r="H3" s="53"/>
      <c r="I3" s="53"/>
      <c r="J3" s="53"/>
      <c r="K3" s="53"/>
      <c r="L3" s="53"/>
      <c r="M3" s="53"/>
      <c r="N3" s="53"/>
      <c r="O3" s="53"/>
      <c r="P3" s="53"/>
      <c r="Q3" s="53"/>
      <c r="R3" s="53"/>
      <c r="S3" s="53"/>
      <c r="T3" s="53"/>
      <c r="U3" s="53"/>
    </row>
    <row r="4" spans="1:21">
      <c r="A4" s="13" t="s">
        <v>377</v>
      </c>
      <c r="B4" s="54" t="s">
        <v>377</v>
      </c>
      <c r="C4" s="54"/>
      <c r="D4" s="54"/>
      <c r="E4" s="54"/>
      <c r="F4" s="54"/>
      <c r="G4" s="54"/>
      <c r="H4" s="54"/>
      <c r="I4" s="54"/>
      <c r="J4" s="54"/>
      <c r="K4" s="54"/>
      <c r="L4" s="54"/>
      <c r="M4" s="54"/>
      <c r="N4" s="54"/>
      <c r="O4" s="54"/>
      <c r="P4" s="54"/>
      <c r="Q4" s="54"/>
      <c r="R4" s="54"/>
      <c r="S4" s="54"/>
      <c r="T4" s="54"/>
      <c r="U4" s="54"/>
    </row>
    <row r="5" spans="1:21">
      <c r="A5" s="13"/>
      <c r="B5" s="38" t="s">
        <v>379</v>
      </c>
      <c r="C5" s="38"/>
      <c r="D5" s="38"/>
      <c r="E5" s="38"/>
      <c r="F5" s="38"/>
      <c r="G5" s="38"/>
      <c r="H5" s="38"/>
      <c r="I5" s="38"/>
      <c r="J5" s="38"/>
      <c r="K5" s="38"/>
      <c r="L5" s="38"/>
      <c r="M5" s="38"/>
      <c r="N5" s="38"/>
      <c r="O5" s="38"/>
      <c r="P5" s="38"/>
      <c r="Q5" s="38"/>
      <c r="R5" s="38"/>
      <c r="S5" s="38"/>
      <c r="T5" s="38"/>
      <c r="U5" s="38"/>
    </row>
    <row r="6" spans="1:21">
      <c r="A6" s="13"/>
      <c r="B6" s="69" t="s">
        <v>380</v>
      </c>
      <c r="C6" s="69"/>
      <c r="D6" s="69"/>
      <c r="E6" s="69"/>
      <c r="F6" s="69"/>
      <c r="G6" s="69"/>
      <c r="H6" s="69"/>
      <c r="I6" s="69"/>
      <c r="J6" s="69"/>
      <c r="K6" s="69"/>
      <c r="L6" s="69"/>
      <c r="M6" s="69"/>
      <c r="N6" s="69"/>
      <c r="O6" s="69"/>
      <c r="P6" s="69"/>
      <c r="Q6" s="69"/>
      <c r="R6" s="69"/>
      <c r="S6" s="69"/>
      <c r="T6" s="69"/>
      <c r="U6" s="69"/>
    </row>
    <row r="7" spans="1:21" ht="38.25" customHeight="1">
      <c r="A7" s="13"/>
      <c r="B7" s="38" t="s">
        <v>381</v>
      </c>
      <c r="C7" s="38"/>
      <c r="D7" s="38"/>
      <c r="E7" s="38"/>
      <c r="F7" s="38"/>
      <c r="G7" s="38"/>
      <c r="H7" s="38"/>
      <c r="I7" s="38"/>
      <c r="J7" s="38"/>
      <c r="K7" s="38"/>
      <c r="L7" s="38"/>
      <c r="M7" s="38"/>
      <c r="N7" s="38"/>
      <c r="O7" s="38"/>
      <c r="P7" s="38"/>
      <c r="Q7" s="38"/>
      <c r="R7" s="38"/>
      <c r="S7" s="38"/>
      <c r="T7" s="38"/>
      <c r="U7" s="38"/>
    </row>
    <row r="8" spans="1:21">
      <c r="A8" s="13"/>
      <c r="B8" s="38" t="s">
        <v>382</v>
      </c>
      <c r="C8" s="38"/>
      <c r="D8" s="38"/>
      <c r="E8" s="38"/>
      <c r="F8" s="38"/>
      <c r="G8" s="38"/>
      <c r="H8" s="38"/>
      <c r="I8" s="38"/>
      <c r="J8" s="38"/>
      <c r="K8" s="38"/>
      <c r="L8" s="38"/>
      <c r="M8" s="38"/>
      <c r="N8" s="38"/>
      <c r="O8" s="38"/>
      <c r="P8" s="38"/>
      <c r="Q8" s="38"/>
      <c r="R8" s="38"/>
      <c r="S8" s="38"/>
      <c r="T8" s="38"/>
      <c r="U8" s="38"/>
    </row>
    <row r="9" spans="1:21">
      <c r="A9" s="13"/>
      <c r="B9" s="69" t="s">
        <v>383</v>
      </c>
      <c r="C9" s="69"/>
      <c r="D9" s="69"/>
      <c r="E9" s="69"/>
      <c r="F9" s="69"/>
      <c r="G9" s="69"/>
      <c r="H9" s="69"/>
      <c r="I9" s="69"/>
      <c r="J9" s="69"/>
      <c r="K9" s="69"/>
      <c r="L9" s="69"/>
      <c r="M9" s="69"/>
      <c r="N9" s="69"/>
      <c r="O9" s="69"/>
      <c r="P9" s="69"/>
      <c r="Q9" s="69"/>
      <c r="R9" s="69"/>
      <c r="S9" s="69"/>
      <c r="T9" s="69"/>
      <c r="U9" s="69"/>
    </row>
    <row r="10" spans="1:21" ht="25.5" customHeight="1">
      <c r="A10" s="13"/>
      <c r="B10" s="38" t="s">
        <v>384</v>
      </c>
      <c r="C10" s="38"/>
      <c r="D10" s="38"/>
      <c r="E10" s="38"/>
      <c r="F10" s="38"/>
      <c r="G10" s="38"/>
      <c r="H10" s="38"/>
      <c r="I10" s="38"/>
      <c r="J10" s="38"/>
      <c r="K10" s="38"/>
      <c r="L10" s="38"/>
      <c r="M10" s="38"/>
      <c r="N10" s="38"/>
      <c r="O10" s="38"/>
      <c r="P10" s="38"/>
      <c r="Q10" s="38"/>
      <c r="R10" s="38"/>
      <c r="S10" s="38"/>
      <c r="T10" s="38"/>
      <c r="U10" s="38"/>
    </row>
    <row r="11" spans="1:21">
      <c r="A11" s="13"/>
      <c r="B11" s="38" t="s">
        <v>385</v>
      </c>
      <c r="C11" s="38"/>
      <c r="D11" s="38"/>
      <c r="E11" s="38"/>
      <c r="F11" s="38"/>
      <c r="G11" s="38"/>
      <c r="H11" s="38"/>
      <c r="I11" s="38"/>
      <c r="J11" s="38"/>
      <c r="K11" s="38"/>
      <c r="L11" s="38"/>
      <c r="M11" s="38"/>
      <c r="N11" s="38"/>
      <c r="O11" s="38"/>
      <c r="P11" s="38"/>
      <c r="Q11" s="38"/>
      <c r="R11" s="38"/>
      <c r="S11" s="38"/>
      <c r="T11" s="38"/>
      <c r="U11" s="38"/>
    </row>
    <row r="12" spans="1:21" ht="25.5" customHeight="1">
      <c r="A12" s="13"/>
      <c r="B12" s="38" t="s">
        <v>386</v>
      </c>
      <c r="C12" s="38"/>
      <c r="D12" s="38"/>
      <c r="E12" s="38"/>
      <c r="F12" s="38"/>
      <c r="G12" s="38"/>
      <c r="H12" s="38"/>
      <c r="I12" s="38"/>
      <c r="J12" s="38"/>
      <c r="K12" s="38"/>
      <c r="L12" s="38"/>
      <c r="M12" s="38"/>
      <c r="N12" s="38"/>
      <c r="O12" s="38"/>
      <c r="P12" s="38"/>
      <c r="Q12" s="38"/>
      <c r="R12" s="38"/>
      <c r="S12" s="38"/>
      <c r="T12" s="38"/>
      <c r="U12" s="38"/>
    </row>
    <row r="13" spans="1:21">
      <c r="A13" s="13"/>
      <c r="B13" s="24"/>
      <c r="C13" s="24"/>
      <c r="D13" s="24"/>
      <c r="E13" s="24"/>
      <c r="F13" s="24"/>
      <c r="G13" s="24"/>
      <c r="H13" s="24"/>
      <c r="I13" s="24"/>
      <c r="J13" s="24"/>
      <c r="K13" s="24"/>
    </row>
    <row r="14" spans="1:21">
      <c r="A14" s="13"/>
      <c r="B14" s="14"/>
      <c r="C14" s="14"/>
      <c r="D14" s="14"/>
      <c r="E14" s="14"/>
      <c r="F14" s="14"/>
      <c r="G14" s="14"/>
      <c r="H14" s="14"/>
      <c r="I14" s="14"/>
      <c r="J14" s="14"/>
      <c r="K14" s="14"/>
    </row>
    <row r="15" spans="1:21">
      <c r="A15" s="13"/>
      <c r="B15" s="12"/>
      <c r="C15" s="12"/>
      <c r="D15" s="12"/>
      <c r="E15" s="12"/>
      <c r="F15" s="12"/>
      <c r="G15" s="12"/>
      <c r="H15" s="12"/>
      <c r="I15" s="12"/>
      <c r="J15" s="12"/>
      <c r="K15" s="12"/>
    </row>
    <row r="16" spans="1:21">
      <c r="A16" s="13"/>
      <c r="B16" s="24"/>
      <c r="C16" s="24"/>
      <c r="D16" s="24"/>
      <c r="E16" s="24"/>
      <c r="F16" s="24"/>
      <c r="G16" s="24"/>
    </row>
    <row r="17" spans="1:21">
      <c r="A17" s="13"/>
      <c r="B17" s="14"/>
      <c r="C17" s="14"/>
      <c r="D17" s="14"/>
      <c r="E17" s="14"/>
      <c r="F17" s="14"/>
      <c r="G17" s="14"/>
    </row>
    <row r="18" spans="1:21">
      <c r="A18" s="13"/>
      <c r="B18" s="12"/>
      <c r="C18" s="12"/>
      <c r="D18" s="12"/>
      <c r="E18" s="12"/>
      <c r="F18" s="12"/>
      <c r="G18" s="12"/>
    </row>
    <row r="19" spans="1:21">
      <c r="A19" s="13"/>
      <c r="B19" s="38" t="s">
        <v>387</v>
      </c>
      <c r="C19" s="38"/>
      <c r="D19" s="38"/>
      <c r="E19" s="38"/>
      <c r="F19" s="38"/>
      <c r="G19" s="38"/>
      <c r="H19" s="38"/>
      <c r="I19" s="38"/>
      <c r="J19" s="38"/>
      <c r="K19" s="38"/>
      <c r="L19" s="38"/>
      <c r="M19" s="38"/>
      <c r="N19" s="38"/>
      <c r="O19" s="38"/>
      <c r="P19" s="38"/>
      <c r="Q19" s="38"/>
      <c r="R19" s="38"/>
      <c r="S19" s="38"/>
      <c r="T19" s="38"/>
      <c r="U19" s="38"/>
    </row>
    <row r="20" spans="1:21">
      <c r="A20" s="13"/>
      <c r="B20" s="24"/>
      <c r="C20" s="24"/>
      <c r="D20" s="24"/>
      <c r="E20" s="24"/>
      <c r="F20" s="24"/>
      <c r="G20" s="24"/>
      <c r="H20" s="24"/>
      <c r="I20" s="24"/>
      <c r="J20" s="24"/>
      <c r="K20" s="24"/>
    </row>
    <row r="21" spans="1:21">
      <c r="A21" s="13"/>
      <c r="B21" s="14"/>
      <c r="C21" s="14"/>
      <c r="D21" s="14"/>
      <c r="E21" s="14"/>
      <c r="F21" s="14"/>
      <c r="G21" s="14"/>
      <c r="H21" s="14"/>
      <c r="I21" s="14"/>
      <c r="J21" s="14"/>
      <c r="K21" s="14"/>
    </row>
    <row r="22" spans="1:21" ht="15.75" thickBot="1">
      <c r="A22" s="13"/>
      <c r="B22" s="15"/>
      <c r="C22" s="27" t="s">
        <v>388</v>
      </c>
      <c r="D22" s="27"/>
      <c r="E22" s="27"/>
      <c r="F22" s="27"/>
      <c r="G22" s="27"/>
      <c r="H22" s="27"/>
      <c r="I22" s="27"/>
      <c r="J22" s="27"/>
      <c r="K22" s="27"/>
    </row>
    <row r="23" spans="1:21">
      <c r="A23" s="13"/>
      <c r="B23" s="38"/>
      <c r="C23" s="86"/>
      <c r="D23" s="51"/>
      <c r="E23" s="73" t="s">
        <v>181</v>
      </c>
      <c r="F23" s="73"/>
      <c r="G23" s="73"/>
      <c r="H23" s="73"/>
      <c r="I23" s="73"/>
      <c r="J23" s="73"/>
      <c r="K23" s="73"/>
    </row>
    <row r="24" spans="1:21" ht="15.75" thickBot="1">
      <c r="A24" s="13"/>
      <c r="B24" s="38"/>
      <c r="C24" s="72"/>
      <c r="D24" s="38"/>
      <c r="E24" s="27" t="s">
        <v>182</v>
      </c>
      <c r="F24" s="27"/>
      <c r="G24" s="27"/>
      <c r="H24" s="27"/>
      <c r="I24" s="27"/>
      <c r="J24" s="27"/>
      <c r="K24" s="27"/>
    </row>
    <row r="25" spans="1:21" ht="15.75" thickBot="1">
      <c r="A25" s="13"/>
      <c r="B25" s="38"/>
      <c r="C25" s="17" t="s">
        <v>389</v>
      </c>
      <c r="D25" s="12"/>
      <c r="E25" s="28">
        <v>2015</v>
      </c>
      <c r="F25" s="28"/>
      <c r="G25" s="28"/>
      <c r="H25" s="12"/>
      <c r="I25" s="28">
        <v>2014</v>
      </c>
      <c r="J25" s="28"/>
      <c r="K25" s="28"/>
    </row>
    <row r="26" spans="1:21">
      <c r="A26" s="13"/>
      <c r="B26" s="12"/>
      <c r="C26" s="12"/>
      <c r="D26" s="12"/>
      <c r="E26" s="26" t="s">
        <v>195</v>
      </c>
      <c r="F26" s="26"/>
      <c r="G26" s="26"/>
      <c r="H26" s="26"/>
      <c r="I26" s="26"/>
      <c r="J26" s="26"/>
      <c r="K26" s="26"/>
    </row>
    <row r="27" spans="1:21">
      <c r="A27" s="13"/>
      <c r="B27" s="29" t="s">
        <v>390</v>
      </c>
      <c r="C27" s="29" t="s">
        <v>23</v>
      </c>
      <c r="D27" s="33"/>
      <c r="E27" s="29" t="s">
        <v>184</v>
      </c>
      <c r="F27" s="31">
        <v>28.7</v>
      </c>
      <c r="G27" s="33"/>
      <c r="H27" s="33"/>
      <c r="I27" s="29" t="s">
        <v>184</v>
      </c>
      <c r="J27" s="31" t="s">
        <v>391</v>
      </c>
      <c r="K27" s="29" t="s">
        <v>217</v>
      </c>
    </row>
    <row r="28" spans="1:21">
      <c r="A28" s="13"/>
      <c r="B28" s="29"/>
      <c r="C28" s="29"/>
      <c r="D28" s="33"/>
      <c r="E28" s="29"/>
      <c r="F28" s="31"/>
      <c r="G28" s="33"/>
      <c r="H28" s="33"/>
      <c r="I28" s="29"/>
      <c r="J28" s="31"/>
      <c r="K28" s="29"/>
    </row>
    <row r="29" spans="1:21" ht="15.75" thickBot="1">
      <c r="A29" s="13"/>
      <c r="B29" s="21" t="s">
        <v>392</v>
      </c>
      <c r="C29" s="21" t="s">
        <v>393</v>
      </c>
      <c r="D29" s="12"/>
      <c r="E29" s="55" t="s">
        <v>394</v>
      </c>
      <c r="F29" s="55"/>
      <c r="G29" s="21" t="s">
        <v>217</v>
      </c>
      <c r="H29" s="12"/>
      <c r="I29" s="55" t="s">
        <v>395</v>
      </c>
      <c r="J29" s="55"/>
      <c r="K29" s="21" t="s">
        <v>217</v>
      </c>
    </row>
    <row r="30" spans="1:21">
      <c r="A30" s="13"/>
      <c r="B30" s="29" t="s">
        <v>396</v>
      </c>
      <c r="C30" s="29"/>
      <c r="D30" s="33"/>
      <c r="E30" s="57" t="s">
        <v>184</v>
      </c>
      <c r="F30" s="58">
        <v>16.399999999999999</v>
      </c>
      <c r="G30" s="59"/>
      <c r="H30" s="33"/>
      <c r="I30" s="57" t="s">
        <v>184</v>
      </c>
      <c r="J30" s="58" t="s">
        <v>397</v>
      </c>
      <c r="K30" s="57" t="s">
        <v>217</v>
      </c>
    </row>
    <row r="31" spans="1:21" ht="15.75" thickBot="1">
      <c r="A31" s="13"/>
      <c r="B31" s="29"/>
      <c r="C31" s="29"/>
      <c r="D31" s="33"/>
      <c r="E31" s="30"/>
      <c r="F31" s="32"/>
      <c r="G31" s="34"/>
      <c r="H31" s="33"/>
      <c r="I31" s="30"/>
      <c r="J31" s="32"/>
      <c r="K31" s="30"/>
    </row>
    <row r="32" spans="1:21" ht="15.75" thickTop="1">
      <c r="A32" s="13"/>
      <c r="B32" s="24"/>
      <c r="C32" s="24"/>
      <c r="D32" s="24"/>
      <c r="E32" s="24"/>
      <c r="F32" s="24"/>
      <c r="G32" s="24"/>
      <c r="H32" s="24"/>
      <c r="I32" s="24"/>
    </row>
    <row r="33" spans="1:21">
      <c r="A33" s="13"/>
      <c r="B33" s="14"/>
      <c r="C33" s="14"/>
      <c r="D33" s="14"/>
      <c r="E33" s="14"/>
      <c r="F33" s="14"/>
      <c r="G33" s="14"/>
      <c r="H33" s="14"/>
      <c r="I33" s="14"/>
    </row>
    <row r="34" spans="1:21" ht="15.75" thickBot="1">
      <c r="A34" s="13"/>
      <c r="B34" s="15"/>
      <c r="C34" s="27" t="s">
        <v>398</v>
      </c>
      <c r="D34" s="27"/>
      <c r="E34" s="27"/>
      <c r="F34" s="27"/>
      <c r="G34" s="27"/>
      <c r="H34" s="27"/>
      <c r="I34" s="27"/>
    </row>
    <row r="35" spans="1:21">
      <c r="A35" s="13"/>
      <c r="B35" s="72"/>
      <c r="C35" s="73" t="s">
        <v>181</v>
      </c>
      <c r="D35" s="73"/>
      <c r="E35" s="73"/>
      <c r="F35" s="73"/>
      <c r="G35" s="73"/>
      <c r="H35" s="73"/>
      <c r="I35" s="73"/>
    </row>
    <row r="36" spans="1:21" ht="15.75" thickBot="1">
      <c r="A36" s="13"/>
      <c r="B36" s="72"/>
      <c r="C36" s="27" t="s">
        <v>182</v>
      </c>
      <c r="D36" s="27"/>
      <c r="E36" s="27"/>
      <c r="F36" s="27"/>
      <c r="G36" s="27"/>
      <c r="H36" s="27"/>
      <c r="I36" s="27"/>
    </row>
    <row r="37" spans="1:21" ht="15.75" thickBot="1">
      <c r="A37" s="13"/>
      <c r="B37" s="87" t="s">
        <v>399</v>
      </c>
      <c r="C37" s="28">
        <v>2015</v>
      </c>
      <c r="D37" s="28"/>
      <c r="E37" s="28"/>
      <c r="F37" s="12"/>
      <c r="G37" s="28">
        <v>2014</v>
      </c>
      <c r="H37" s="28"/>
      <c r="I37" s="28"/>
    </row>
    <row r="38" spans="1:21">
      <c r="A38" s="13"/>
      <c r="B38" s="18"/>
      <c r="C38" s="26" t="s">
        <v>195</v>
      </c>
      <c r="D38" s="26"/>
      <c r="E38" s="26"/>
      <c r="F38" s="26"/>
      <c r="G38" s="26"/>
      <c r="H38" s="26"/>
      <c r="I38" s="26"/>
    </row>
    <row r="39" spans="1:21">
      <c r="A39" s="13"/>
      <c r="B39" s="29" t="s">
        <v>400</v>
      </c>
      <c r="C39" s="29" t="s">
        <v>184</v>
      </c>
      <c r="D39" s="31">
        <v>16.399999999999999</v>
      </c>
      <c r="E39" s="33"/>
      <c r="F39" s="33"/>
      <c r="G39" s="29" t="s">
        <v>184</v>
      </c>
      <c r="H39" s="31" t="s">
        <v>397</v>
      </c>
      <c r="I39" s="29" t="s">
        <v>217</v>
      </c>
    </row>
    <row r="40" spans="1:21">
      <c r="A40" s="13"/>
      <c r="B40" s="29"/>
      <c r="C40" s="29"/>
      <c r="D40" s="31"/>
      <c r="E40" s="33"/>
      <c r="F40" s="33"/>
      <c r="G40" s="29"/>
      <c r="H40" s="31"/>
      <c r="I40" s="29"/>
    </row>
    <row r="41" spans="1:21">
      <c r="A41" s="13"/>
      <c r="B41" s="35" t="s">
        <v>401</v>
      </c>
      <c r="C41" s="36" t="s">
        <v>402</v>
      </c>
      <c r="D41" s="36"/>
      <c r="E41" s="35" t="s">
        <v>217</v>
      </c>
      <c r="F41" s="38"/>
      <c r="G41" s="36">
        <v>62</v>
      </c>
      <c r="H41" s="36"/>
      <c r="I41" s="38"/>
    </row>
    <row r="42" spans="1:21" ht="15.75" thickBot="1">
      <c r="A42" s="13"/>
      <c r="B42" s="35"/>
      <c r="C42" s="55"/>
      <c r="D42" s="55"/>
      <c r="E42" s="70"/>
      <c r="F42" s="38"/>
      <c r="G42" s="55"/>
      <c r="H42" s="55"/>
      <c r="I42" s="56"/>
    </row>
    <row r="43" spans="1:21">
      <c r="A43" s="13"/>
      <c r="B43" s="29" t="s">
        <v>403</v>
      </c>
      <c r="C43" s="57" t="s">
        <v>184</v>
      </c>
      <c r="D43" s="58" t="s">
        <v>404</v>
      </c>
      <c r="E43" s="57" t="s">
        <v>217</v>
      </c>
      <c r="F43" s="33"/>
      <c r="G43" s="57" t="s">
        <v>184</v>
      </c>
      <c r="H43" s="58">
        <v>34.5</v>
      </c>
      <c r="I43" s="59"/>
    </row>
    <row r="44" spans="1:21" ht="15.75" thickBot="1">
      <c r="A44" s="13"/>
      <c r="B44" s="29"/>
      <c r="C44" s="30"/>
      <c r="D44" s="32"/>
      <c r="E44" s="30"/>
      <c r="F44" s="33"/>
      <c r="G44" s="30"/>
      <c r="H44" s="32"/>
      <c r="I44" s="34"/>
    </row>
    <row r="45" spans="1:21" ht="15.75" thickTop="1">
      <c r="A45" s="13"/>
      <c r="B45" s="38" t="s">
        <v>405</v>
      </c>
      <c r="C45" s="38"/>
      <c r="D45" s="38"/>
      <c r="E45" s="38"/>
      <c r="F45" s="38"/>
      <c r="G45" s="38"/>
      <c r="H45" s="38"/>
      <c r="I45" s="38"/>
      <c r="J45" s="38"/>
      <c r="K45" s="38"/>
      <c r="L45" s="38"/>
      <c r="M45" s="38"/>
      <c r="N45" s="38"/>
      <c r="O45" s="38"/>
      <c r="P45" s="38"/>
      <c r="Q45" s="38"/>
      <c r="R45" s="38"/>
      <c r="S45" s="38"/>
      <c r="T45" s="38"/>
      <c r="U45" s="38"/>
    </row>
    <row r="46" spans="1:21">
      <c r="A46" s="13"/>
      <c r="B46" s="24"/>
      <c r="C46" s="24"/>
      <c r="D46" s="24"/>
      <c r="E46" s="24"/>
      <c r="F46" s="24"/>
      <c r="G46" s="24"/>
      <c r="H46" s="24"/>
      <c r="I46" s="24"/>
      <c r="J46" s="24"/>
      <c r="K46" s="24"/>
      <c r="L46" s="24"/>
      <c r="M46" s="24"/>
      <c r="N46" s="24"/>
      <c r="O46" s="24"/>
      <c r="P46" s="24"/>
      <c r="Q46" s="24"/>
      <c r="R46" s="24"/>
      <c r="S46" s="24"/>
      <c r="T46" s="24"/>
      <c r="U46" s="24"/>
    </row>
    <row r="47" spans="1:21">
      <c r="A47" s="13"/>
      <c r="B47" s="14"/>
      <c r="C47" s="14"/>
      <c r="D47" s="14"/>
      <c r="E47" s="14"/>
      <c r="F47" s="14"/>
      <c r="G47" s="14"/>
      <c r="H47" s="14"/>
      <c r="I47" s="14"/>
      <c r="J47" s="14"/>
      <c r="K47" s="14"/>
      <c r="L47" s="14"/>
      <c r="M47" s="14"/>
      <c r="N47" s="14"/>
      <c r="O47" s="14"/>
      <c r="P47" s="14"/>
      <c r="Q47" s="14"/>
      <c r="R47" s="14"/>
      <c r="S47" s="14"/>
      <c r="T47" s="14"/>
      <c r="U47" s="14"/>
    </row>
    <row r="48" spans="1:21" ht="15.75" thickBot="1">
      <c r="A48" s="13"/>
      <c r="B48" s="18"/>
      <c r="C48" s="27" t="s">
        <v>406</v>
      </c>
      <c r="D48" s="27"/>
      <c r="E48" s="27"/>
      <c r="F48" s="27"/>
      <c r="G48" s="27"/>
      <c r="H48" s="27"/>
      <c r="I48" s="27"/>
      <c r="J48" s="27"/>
      <c r="K48" s="27"/>
      <c r="L48" s="12"/>
      <c r="M48" s="27" t="s">
        <v>407</v>
      </c>
      <c r="N48" s="27"/>
      <c r="O48" s="27"/>
      <c r="P48" s="27"/>
      <c r="Q48" s="27"/>
      <c r="R48" s="27"/>
      <c r="S48" s="27"/>
      <c r="T48" s="27"/>
      <c r="U48" s="27"/>
    </row>
    <row r="49" spans="1:21">
      <c r="A49" s="13"/>
      <c r="B49" s="72"/>
      <c r="C49" s="16" t="s">
        <v>408</v>
      </c>
      <c r="D49" s="51"/>
      <c r="E49" s="88">
        <v>42094</v>
      </c>
      <c r="F49" s="88"/>
      <c r="G49" s="88"/>
      <c r="H49" s="51"/>
      <c r="I49" s="88">
        <v>42004</v>
      </c>
      <c r="J49" s="88"/>
      <c r="K49" s="88"/>
      <c r="L49" s="38"/>
      <c r="M49" s="16" t="s">
        <v>408</v>
      </c>
      <c r="N49" s="51"/>
      <c r="O49" s="88">
        <v>42094</v>
      </c>
      <c r="P49" s="88"/>
      <c r="Q49" s="88"/>
      <c r="R49" s="51"/>
      <c r="S49" s="88">
        <v>42004</v>
      </c>
      <c r="T49" s="88"/>
      <c r="U49" s="88"/>
    </row>
    <row r="50" spans="1:21" ht="15.75" thickBot="1">
      <c r="A50" s="13"/>
      <c r="B50" s="72"/>
      <c r="C50" s="17" t="s">
        <v>389</v>
      </c>
      <c r="D50" s="38"/>
      <c r="E50" s="71"/>
      <c r="F50" s="71"/>
      <c r="G50" s="71"/>
      <c r="H50" s="38"/>
      <c r="I50" s="71"/>
      <c r="J50" s="71"/>
      <c r="K50" s="71"/>
      <c r="L50" s="38"/>
      <c r="M50" s="17" t="s">
        <v>389</v>
      </c>
      <c r="N50" s="38"/>
      <c r="O50" s="71"/>
      <c r="P50" s="71"/>
      <c r="Q50" s="71"/>
      <c r="R50" s="38"/>
      <c r="S50" s="71"/>
      <c r="T50" s="71"/>
      <c r="U50" s="71"/>
    </row>
    <row r="51" spans="1:21">
      <c r="A51" s="13"/>
      <c r="B51" s="18"/>
      <c r="C51" s="18"/>
      <c r="D51" s="12"/>
      <c r="E51" s="26" t="s">
        <v>195</v>
      </c>
      <c r="F51" s="26"/>
      <c r="G51" s="26"/>
      <c r="H51" s="26"/>
      <c r="I51" s="26"/>
      <c r="J51" s="26"/>
      <c r="K51" s="26"/>
      <c r="L51" s="12"/>
      <c r="M51" s="18"/>
      <c r="N51" s="12"/>
      <c r="O51" s="26" t="s">
        <v>195</v>
      </c>
      <c r="P51" s="26"/>
      <c r="Q51" s="26"/>
      <c r="R51" s="26"/>
      <c r="S51" s="26"/>
      <c r="T51" s="26"/>
      <c r="U51" s="26"/>
    </row>
    <row r="52" spans="1:21">
      <c r="A52" s="13"/>
      <c r="B52" s="89" t="s">
        <v>392</v>
      </c>
      <c r="C52" s="90" t="s">
        <v>68</v>
      </c>
      <c r="D52" s="38"/>
      <c r="E52" s="90" t="s">
        <v>184</v>
      </c>
      <c r="F52" s="91">
        <v>1.2</v>
      </c>
      <c r="G52" s="38"/>
      <c r="H52" s="38"/>
      <c r="I52" s="90" t="s">
        <v>184</v>
      </c>
      <c r="J52" s="91" t="s">
        <v>234</v>
      </c>
      <c r="K52" s="38"/>
      <c r="L52" s="38"/>
      <c r="M52" s="90" t="s">
        <v>79</v>
      </c>
      <c r="N52" s="38"/>
      <c r="O52" s="90" t="s">
        <v>184</v>
      </c>
      <c r="P52" s="91" t="s">
        <v>409</v>
      </c>
      <c r="Q52" s="90" t="s">
        <v>217</v>
      </c>
      <c r="R52" s="38"/>
      <c r="S52" s="90" t="s">
        <v>184</v>
      </c>
      <c r="T52" s="91" t="s">
        <v>410</v>
      </c>
      <c r="U52" s="90" t="s">
        <v>217</v>
      </c>
    </row>
    <row r="53" spans="1:21">
      <c r="A53" s="13"/>
      <c r="B53" s="89"/>
      <c r="C53" s="90"/>
      <c r="D53" s="38"/>
      <c r="E53" s="90"/>
      <c r="F53" s="91"/>
      <c r="G53" s="38"/>
      <c r="H53" s="38"/>
      <c r="I53" s="90"/>
      <c r="J53" s="91"/>
      <c r="K53" s="38"/>
      <c r="L53" s="38"/>
      <c r="M53" s="90"/>
      <c r="N53" s="38"/>
      <c r="O53" s="90"/>
      <c r="P53" s="91"/>
      <c r="Q53" s="90"/>
      <c r="R53" s="38"/>
      <c r="S53" s="90"/>
      <c r="T53" s="91"/>
      <c r="U53" s="90"/>
    </row>
    <row r="54" spans="1:21">
      <c r="A54" s="13"/>
      <c r="B54" s="92" t="s">
        <v>392</v>
      </c>
      <c r="C54" s="93" t="s">
        <v>411</v>
      </c>
      <c r="D54" s="33"/>
      <c r="E54" s="94" t="s">
        <v>234</v>
      </c>
      <c r="F54" s="94"/>
      <c r="G54" s="33"/>
      <c r="H54" s="33"/>
      <c r="I54" s="94" t="s">
        <v>234</v>
      </c>
      <c r="J54" s="94"/>
      <c r="K54" s="33"/>
      <c r="L54" s="33"/>
      <c r="M54" s="93" t="s">
        <v>82</v>
      </c>
      <c r="N54" s="33"/>
      <c r="O54" s="94" t="s">
        <v>234</v>
      </c>
      <c r="P54" s="94"/>
      <c r="Q54" s="33"/>
      <c r="R54" s="33"/>
      <c r="S54" s="94" t="s">
        <v>234</v>
      </c>
      <c r="T54" s="94"/>
      <c r="U54" s="33"/>
    </row>
    <row r="55" spans="1:21">
      <c r="A55" s="13"/>
      <c r="B55" s="92"/>
      <c r="C55" s="93"/>
      <c r="D55" s="33"/>
      <c r="E55" s="94"/>
      <c r="F55" s="94"/>
      <c r="G55" s="33"/>
      <c r="H55" s="33"/>
      <c r="I55" s="94"/>
      <c r="J55" s="94"/>
      <c r="K55" s="33"/>
      <c r="L55" s="33"/>
      <c r="M55" s="93"/>
      <c r="N55" s="33"/>
      <c r="O55" s="94"/>
      <c r="P55" s="94"/>
      <c r="Q55" s="33"/>
      <c r="R55" s="33"/>
      <c r="S55" s="94"/>
      <c r="T55" s="94"/>
      <c r="U55" s="33"/>
    </row>
    <row r="56" spans="1:21">
      <c r="A56" s="13"/>
      <c r="B56" s="89" t="s">
        <v>390</v>
      </c>
      <c r="C56" s="90" t="s">
        <v>68</v>
      </c>
      <c r="D56" s="38"/>
      <c r="E56" s="91">
        <v>5</v>
      </c>
      <c r="F56" s="91"/>
      <c r="G56" s="38"/>
      <c r="H56" s="38"/>
      <c r="I56" s="91">
        <v>0.5</v>
      </c>
      <c r="J56" s="91"/>
      <c r="K56" s="38"/>
      <c r="L56" s="38"/>
      <c r="M56" s="90" t="s">
        <v>79</v>
      </c>
      <c r="N56" s="38"/>
      <c r="O56" s="91" t="s">
        <v>412</v>
      </c>
      <c r="P56" s="91"/>
      <c r="Q56" s="90" t="s">
        <v>217</v>
      </c>
      <c r="R56" s="38"/>
      <c r="S56" s="91" t="s">
        <v>413</v>
      </c>
      <c r="T56" s="91"/>
      <c r="U56" s="90" t="s">
        <v>217</v>
      </c>
    </row>
    <row r="57" spans="1:21">
      <c r="A57" s="13"/>
      <c r="B57" s="89"/>
      <c r="C57" s="90"/>
      <c r="D57" s="38"/>
      <c r="E57" s="91"/>
      <c r="F57" s="91"/>
      <c r="G57" s="38"/>
      <c r="H57" s="38"/>
      <c r="I57" s="91"/>
      <c r="J57" s="91"/>
      <c r="K57" s="38"/>
      <c r="L57" s="38"/>
      <c r="M57" s="90"/>
      <c r="N57" s="38"/>
      <c r="O57" s="91"/>
      <c r="P57" s="91"/>
      <c r="Q57" s="90"/>
      <c r="R57" s="38"/>
      <c r="S57" s="91"/>
      <c r="T57" s="91"/>
      <c r="U57" s="90"/>
    </row>
    <row r="58" spans="1:21">
      <c r="A58" s="13"/>
      <c r="B58" s="92" t="s">
        <v>390</v>
      </c>
      <c r="C58" s="93" t="s">
        <v>411</v>
      </c>
      <c r="D58" s="33"/>
      <c r="E58" s="94" t="s">
        <v>234</v>
      </c>
      <c r="F58" s="94"/>
      <c r="G58" s="33"/>
      <c r="H58" s="33"/>
      <c r="I58" s="94" t="s">
        <v>234</v>
      </c>
      <c r="J58" s="94"/>
      <c r="K58" s="33"/>
      <c r="L58" s="33"/>
      <c r="M58" s="93" t="s">
        <v>82</v>
      </c>
      <c r="N58" s="33"/>
      <c r="O58" s="94" t="s">
        <v>234</v>
      </c>
      <c r="P58" s="94"/>
      <c r="Q58" s="33"/>
      <c r="R58" s="33"/>
      <c r="S58" s="94" t="s">
        <v>234</v>
      </c>
      <c r="T58" s="94"/>
      <c r="U58" s="33"/>
    </row>
    <row r="59" spans="1:21" ht="15.75" thickBot="1">
      <c r="A59" s="13"/>
      <c r="B59" s="92"/>
      <c r="C59" s="93"/>
      <c r="D59" s="33"/>
      <c r="E59" s="95"/>
      <c r="F59" s="95"/>
      <c r="G59" s="49"/>
      <c r="H59" s="33"/>
      <c r="I59" s="95"/>
      <c r="J59" s="95"/>
      <c r="K59" s="49"/>
      <c r="L59" s="33"/>
      <c r="M59" s="93"/>
      <c r="N59" s="33"/>
      <c r="O59" s="95"/>
      <c r="P59" s="95"/>
      <c r="Q59" s="49"/>
      <c r="R59" s="33"/>
      <c r="S59" s="95"/>
      <c r="T59" s="95"/>
      <c r="U59" s="49"/>
    </row>
    <row r="60" spans="1:21">
      <c r="A60" s="13"/>
      <c r="B60" s="96" t="s">
        <v>414</v>
      </c>
      <c r="C60" s="90"/>
      <c r="D60" s="38"/>
      <c r="E60" s="97" t="s">
        <v>184</v>
      </c>
      <c r="F60" s="99">
        <v>6.2</v>
      </c>
      <c r="G60" s="51"/>
      <c r="H60" s="38"/>
      <c r="I60" s="97" t="s">
        <v>184</v>
      </c>
      <c r="J60" s="99">
        <v>0.5</v>
      </c>
      <c r="K60" s="51"/>
      <c r="L60" s="38"/>
      <c r="M60" s="90"/>
      <c r="N60" s="38"/>
      <c r="O60" s="97" t="s">
        <v>184</v>
      </c>
      <c r="P60" s="99" t="s">
        <v>315</v>
      </c>
      <c r="Q60" s="97" t="s">
        <v>217</v>
      </c>
      <c r="R60" s="38"/>
      <c r="S60" s="97" t="s">
        <v>184</v>
      </c>
      <c r="T60" s="99" t="s">
        <v>316</v>
      </c>
      <c r="U60" s="97" t="s">
        <v>217</v>
      </c>
    </row>
    <row r="61" spans="1:21" ht="15.75" thickBot="1">
      <c r="A61" s="13"/>
      <c r="B61" s="96"/>
      <c r="C61" s="90"/>
      <c r="D61" s="38"/>
      <c r="E61" s="98"/>
      <c r="F61" s="100"/>
      <c r="G61" s="45"/>
      <c r="H61" s="38"/>
      <c r="I61" s="98"/>
      <c r="J61" s="100"/>
      <c r="K61" s="45"/>
      <c r="L61" s="38"/>
      <c r="M61" s="90"/>
      <c r="N61" s="38"/>
      <c r="O61" s="98"/>
      <c r="P61" s="100"/>
      <c r="Q61" s="98"/>
      <c r="R61" s="38"/>
      <c r="S61" s="98"/>
      <c r="T61" s="100"/>
      <c r="U61" s="98"/>
    </row>
    <row r="62" spans="1:21" ht="15.75" thickTop="1">
      <c r="A62" s="13"/>
      <c r="B62" s="101" t="s">
        <v>415</v>
      </c>
      <c r="C62" s="93"/>
      <c r="D62" s="33"/>
      <c r="E62" s="102"/>
      <c r="F62" s="102"/>
      <c r="G62" s="47"/>
      <c r="H62" s="33"/>
      <c r="I62" s="102"/>
      <c r="J62" s="102"/>
      <c r="K62" s="47"/>
      <c r="L62" s="33"/>
      <c r="M62" s="93"/>
      <c r="N62" s="33"/>
      <c r="O62" s="102"/>
      <c r="P62" s="102"/>
      <c r="Q62" s="47"/>
      <c r="R62" s="33"/>
      <c r="S62" s="102"/>
      <c r="T62" s="102"/>
      <c r="U62" s="47"/>
    </row>
    <row r="63" spans="1:21">
      <c r="A63" s="13"/>
      <c r="B63" s="101"/>
      <c r="C63" s="93"/>
      <c r="D63" s="33"/>
      <c r="E63" s="94"/>
      <c r="F63" s="94"/>
      <c r="G63" s="33"/>
      <c r="H63" s="33"/>
      <c r="I63" s="94"/>
      <c r="J63" s="94"/>
      <c r="K63" s="33"/>
      <c r="L63" s="33"/>
      <c r="M63" s="93"/>
      <c r="N63" s="33"/>
      <c r="O63" s="94"/>
      <c r="P63" s="94"/>
      <c r="Q63" s="33"/>
      <c r="R63" s="33"/>
      <c r="S63" s="94"/>
      <c r="T63" s="94"/>
      <c r="U63" s="33"/>
    </row>
    <row r="64" spans="1:21">
      <c r="A64" s="13"/>
      <c r="B64" s="38"/>
      <c r="C64" s="90" t="s">
        <v>68</v>
      </c>
      <c r="D64" s="38"/>
      <c r="E64" s="90" t="s">
        <v>184</v>
      </c>
      <c r="F64" s="91">
        <v>6.2</v>
      </c>
      <c r="G64" s="38"/>
      <c r="H64" s="38"/>
      <c r="I64" s="90" t="s">
        <v>184</v>
      </c>
      <c r="J64" s="91">
        <v>0.5</v>
      </c>
      <c r="K64" s="38"/>
      <c r="L64" s="38"/>
      <c r="M64" s="90" t="s">
        <v>79</v>
      </c>
      <c r="N64" s="38"/>
      <c r="O64" s="90" t="s">
        <v>184</v>
      </c>
      <c r="P64" s="91" t="s">
        <v>315</v>
      </c>
      <c r="Q64" s="90" t="s">
        <v>217</v>
      </c>
      <c r="R64" s="38"/>
      <c r="S64" s="90" t="s">
        <v>184</v>
      </c>
      <c r="T64" s="91" t="s">
        <v>316</v>
      </c>
      <c r="U64" s="90" t="s">
        <v>217</v>
      </c>
    </row>
    <row r="65" spans="1:21">
      <c r="A65" s="13"/>
      <c r="B65" s="38"/>
      <c r="C65" s="90"/>
      <c r="D65" s="38"/>
      <c r="E65" s="90"/>
      <c r="F65" s="91"/>
      <c r="G65" s="38"/>
      <c r="H65" s="38"/>
      <c r="I65" s="90"/>
      <c r="J65" s="91"/>
      <c r="K65" s="38"/>
      <c r="L65" s="38"/>
      <c r="M65" s="90"/>
      <c r="N65" s="38"/>
      <c r="O65" s="90"/>
      <c r="P65" s="91"/>
      <c r="Q65" s="90"/>
      <c r="R65" s="38"/>
      <c r="S65" s="90"/>
      <c r="T65" s="91"/>
      <c r="U65" s="90"/>
    </row>
    <row r="66" spans="1:21">
      <c r="A66" s="13"/>
      <c r="B66" s="33"/>
      <c r="C66" s="93" t="s">
        <v>411</v>
      </c>
      <c r="D66" s="33"/>
      <c r="E66" s="94" t="s">
        <v>234</v>
      </c>
      <c r="F66" s="94"/>
      <c r="G66" s="33"/>
      <c r="H66" s="33"/>
      <c r="I66" s="94" t="s">
        <v>234</v>
      </c>
      <c r="J66" s="94"/>
      <c r="K66" s="33"/>
      <c r="L66" s="33"/>
      <c r="M66" s="93" t="s">
        <v>82</v>
      </c>
      <c r="N66" s="33"/>
      <c r="O66" s="94" t="s">
        <v>234</v>
      </c>
      <c r="P66" s="94"/>
      <c r="Q66" s="33"/>
      <c r="R66" s="33"/>
      <c r="S66" s="94" t="s">
        <v>234</v>
      </c>
      <c r="T66" s="94"/>
      <c r="U66" s="33"/>
    </row>
    <row r="67" spans="1:21" ht="15.75" thickBot="1">
      <c r="A67" s="13"/>
      <c r="B67" s="33"/>
      <c r="C67" s="93"/>
      <c r="D67" s="33"/>
      <c r="E67" s="95"/>
      <c r="F67" s="95"/>
      <c r="G67" s="49"/>
      <c r="H67" s="33"/>
      <c r="I67" s="95"/>
      <c r="J67" s="95"/>
      <c r="K67" s="49"/>
      <c r="L67" s="33"/>
      <c r="M67" s="93"/>
      <c r="N67" s="33"/>
      <c r="O67" s="95"/>
      <c r="P67" s="95"/>
      <c r="Q67" s="49"/>
      <c r="R67" s="33"/>
      <c r="S67" s="95"/>
      <c r="T67" s="95"/>
      <c r="U67" s="49"/>
    </row>
    <row r="68" spans="1:21">
      <c r="A68" s="13"/>
      <c r="B68" s="96" t="s">
        <v>414</v>
      </c>
      <c r="C68" s="90"/>
      <c r="D68" s="38"/>
      <c r="E68" s="97" t="s">
        <v>184</v>
      </c>
      <c r="F68" s="99">
        <v>6.2</v>
      </c>
      <c r="G68" s="51"/>
      <c r="H68" s="38"/>
      <c r="I68" s="97" t="s">
        <v>184</v>
      </c>
      <c r="J68" s="99">
        <v>0.5</v>
      </c>
      <c r="K68" s="51"/>
      <c r="L68" s="38"/>
      <c r="M68" s="90"/>
      <c r="N68" s="38"/>
      <c r="O68" s="97" t="s">
        <v>184</v>
      </c>
      <c r="P68" s="99" t="s">
        <v>315</v>
      </c>
      <c r="Q68" s="97" t="s">
        <v>217</v>
      </c>
      <c r="R68" s="38"/>
      <c r="S68" s="97" t="s">
        <v>184</v>
      </c>
      <c r="T68" s="99" t="s">
        <v>316</v>
      </c>
      <c r="U68" s="97" t="s">
        <v>217</v>
      </c>
    </row>
    <row r="69" spans="1:21" ht="15.75" thickBot="1">
      <c r="A69" s="13"/>
      <c r="B69" s="96"/>
      <c r="C69" s="90"/>
      <c r="D69" s="38"/>
      <c r="E69" s="98"/>
      <c r="F69" s="100"/>
      <c r="G69" s="45"/>
      <c r="H69" s="38"/>
      <c r="I69" s="98"/>
      <c r="J69" s="100"/>
      <c r="K69" s="45"/>
      <c r="L69" s="38"/>
      <c r="M69" s="90"/>
      <c r="N69" s="38"/>
      <c r="O69" s="98"/>
      <c r="P69" s="100"/>
      <c r="Q69" s="98"/>
      <c r="R69" s="38"/>
      <c r="S69" s="98"/>
      <c r="T69" s="100"/>
      <c r="U69" s="98"/>
    </row>
    <row r="70" spans="1:21" ht="38.25" customHeight="1" thickTop="1">
      <c r="A70" s="13"/>
      <c r="B70" s="38" t="s">
        <v>416</v>
      </c>
      <c r="C70" s="38"/>
      <c r="D70" s="38"/>
      <c r="E70" s="38"/>
      <c r="F70" s="38"/>
      <c r="G70" s="38"/>
      <c r="H70" s="38"/>
      <c r="I70" s="38"/>
      <c r="J70" s="38"/>
      <c r="K70" s="38"/>
      <c r="L70" s="38"/>
      <c r="M70" s="38"/>
      <c r="N70" s="38"/>
      <c r="O70" s="38"/>
      <c r="P70" s="38"/>
      <c r="Q70" s="38"/>
      <c r="R70" s="38"/>
      <c r="S70" s="38"/>
      <c r="T70" s="38"/>
      <c r="U70" s="38"/>
    </row>
    <row r="71" spans="1:21">
      <c r="A71" s="13"/>
      <c r="B71" s="38" t="s">
        <v>417</v>
      </c>
      <c r="C71" s="38"/>
      <c r="D71" s="38"/>
      <c r="E71" s="38"/>
      <c r="F71" s="38"/>
      <c r="G71" s="38"/>
      <c r="H71" s="38"/>
      <c r="I71" s="38"/>
      <c r="J71" s="38"/>
      <c r="K71" s="38"/>
      <c r="L71" s="38"/>
      <c r="M71" s="38"/>
      <c r="N71" s="38"/>
      <c r="O71" s="38"/>
      <c r="P71" s="38"/>
      <c r="Q71" s="38"/>
      <c r="R71" s="38"/>
      <c r="S71" s="38"/>
      <c r="T71" s="38"/>
      <c r="U71" s="38"/>
    </row>
    <row r="72" spans="1:21">
      <c r="A72" s="13"/>
      <c r="B72" s="24"/>
      <c r="C72" s="24"/>
      <c r="D72" s="24"/>
      <c r="E72" s="24"/>
      <c r="F72" s="24"/>
      <c r="G72" s="24"/>
      <c r="H72" s="24"/>
      <c r="I72" s="24"/>
      <c r="J72" s="24"/>
      <c r="K72" s="24"/>
      <c r="L72" s="24"/>
      <c r="M72" s="24"/>
      <c r="N72" s="24"/>
      <c r="O72" s="24"/>
      <c r="P72" s="24"/>
      <c r="Q72" s="24"/>
    </row>
    <row r="73" spans="1:21">
      <c r="A73" s="13"/>
      <c r="B73" s="14"/>
      <c r="C73" s="14"/>
      <c r="D73" s="14"/>
      <c r="E73" s="14"/>
      <c r="F73" s="14"/>
      <c r="G73" s="14"/>
      <c r="H73" s="14"/>
      <c r="I73" s="14"/>
      <c r="J73" s="14"/>
      <c r="K73" s="14"/>
      <c r="L73" s="14"/>
      <c r="M73" s="14"/>
      <c r="N73" s="14"/>
      <c r="O73" s="14"/>
      <c r="P73" s="14"/>
      <c r="Q73" s="14"/>
    </row>
    <row r="74" spans="1:21">
      <c r="A74" s="13"/>
      <c r="B74" s="25"/>
      <c r="C74" s="26" t="s">
        <v>418</v>
      </c>
      <c r="D74" s="26"/>
      <c r="E74" s="26"/>
      <c r="F74" s="38"/>
      <c r="G74" s="26" t="s">
        <v>423</v>
      </c>
      <c r="H74" s="26"/>
      <c r="I74" s="26"/>
      <c r="J74" s="26"/>
      <c r="K74" s="26"/>
      <c r="L74" s="26"/>
      <c r="M74" s="26"/>
      <c r="N74" s="38"/>
      <c r="O74" s="38"/>
      <c r="P74" s="38"/>
      <c r="Q74" s="38"/>
    </row>
    <row r="75" spans="1:21">
      <c r="A75" s="13"/>
      <c r="B75" s="25"/>
      <c r="C75" s="26" t="s">
        <v>419</v>
      </c>
      <c r="D75" s="26"/>
      <c r="E75" s="26"/>
      <c r="F75" s="38"/>
      <c r="G75" s="26"/>
      <c r="H75" s="26"/>
      <c r="I75" s="26"/>
      <c r="J75" s="26"/>
      <c r="K75" s="26"/>
      <c r="L75" s="26"/>
      <c r="M75" s="26"/>
      <c r="N75" s="38"/>
      <c r="O75" s="38"/>
      <c r="P75" s="38"/>
      <c r="Q75" s="38"/>
    </row>
    <row r="76" spans="1:21">
      <c r="A76" s="13"/>
      <c r="B76" s="25"/>
      <c r="C76" s="26" t="s">
        <v>420</v>
      </c>
      <c r="D76" s="26"/>
      <c r="E76" s="26"/>
      <c r="F76" s="38"/>
      <c r="G76" s="26"/>
      <c r="H76" s="26"/>
      <c r="I76" s="26"/>
      <c r="J76" s="26"/>
      <c r="K76" s="26"/>
      <c r="L76" s="26"/>
      <c r="M76" s="26"/>
      <c r="N76" s="38"/>
      <c r="O76" s="38"/>
      <c r="P76" s="38"/>
      <c r="Q76" s="38"/>
    </row>
    <row r="77" spans="1:21" ht="15.75" thickBot="1">
      <c r="A77" s="13"/>
      <c r="B77" s="25"/>
      <c r="C77" s="26" t="s">
        <v>421</v>
      </c>
      <c r="D77" s="26"/>
      <c r="E77" s="26"/>
      <c r="F77" s="38"/>
      <c r="G77" s="27"/>
      <c r="H77" s="27"/>
      <c r="I77" s="27"/>
      <c r="J77" s="27"/>
      <c r="K77" s="27"/>
      <c r="L77" s="27"/>
      <c r="M77" s="27"/>
      <c r="N77" s="38"/>
      <c r="O77" s="38"/>
      <c r="P77" s="38"/>
      <c r="Q77" s="38"/>
    </row>
    <row r="78" spans="1:21">
      <c r="A78" s="13"/>
      <c r="B78" s="72"/>
      <c r="C78" s="26" t="s">
        <v>422</v>
      </c>
      <c r="D78" s="26"/>
      <c r="E78" s="26"/>
      <c r="F78" s="38"/>
      <c r="G78" s="73" t="s">
        <v>424</v>
      </c>
      <c r="H78" s="73"/>
      <c r="I78" s="73"/>
      <c r="J78" s="51"/>
      <c r="K78" s="73" t="s">
        <v>291</v>
      </c>
      <c r="L78" s="73"/>
      <c r="M78" s="73"/>
      <c r="N78" s="38"/>
      <c r="O78" s="26" t="s">
        <v>243</v>
      </c>
      <c r="P78" s="26"/>
      <c r="Q78" s="26"/>
    </row>
    <row r="79" spans="1:21">
      <c r="A79" s="13"/>
      <c r="B79" s="72"/>
      <c r="C79" s="53"/>
      <c r="D79" s="53"/>
      <c r="E79" s="53"/>
      <c r="F79" s="38"/>
      <c r="G79" s="26" t="s">
        <v>425</v>
      </c>
      <c r="H79" s="26"/>
      <c r="I79" s="26"/>
      <c r="J79" s="38"/>
      <c r="K79" s="26" t="s">
        <v>426</v>
      </c>
      <c r="L79" s="26"/>
      <c r="M79" s="26"/>
      <c r="N79" s="38"/>
      <c r="O79" s="26" t="s">
        <v>429</v>
      </c>
      <c r="P79" s="26"/>
      <c r="Q79" s="26"/>
    </row>
    <row r="80" spans="1:21">
      <c r="A80" s="13"/>
      <c r="B80" s="72"/>
      <c r="C80" s="53"/>
      <c r="D80" s="53"/>
      <c r="E80" s="53"/>
      <c r="F80" s="38"/>
      <c r="G80" s="53"/>
      <c r="H80" s="53"/>
      <c r="I80" s="53"/>
      <c r="J80" s="38"/>
      <c r="K80" s="26" t="s">
        <v>427</v>
      </c>
      <c r="L80" s="26"/>
      <c r="M80" s="26"/>
      <c r="N80" s="38"/>
      <c r="O80" s="53"/>
      <c r="P80" s="53"/>
      <c r="Q80" s="53"/>
    </row>
    <row r="81" spans="1:17" ht="15.75" thickBot="1">
      <c r="A81" s="13"/>
      <c r="B81" s="72"/>
      <c r="C81" s="74"/>
      <c r="D81" s="74"/>
      <c r="E81" s="74"/>
      <c r="F81" s="38"/>
      <c r="G81" s="74"/>
      <c r="H81" s="74"/>
      <c r="I81" s="74"/>
      <c r="J81" s="38"/>
      <c r="K81" s="27" t="s">
        <v>428</v>
      </c>
      <c r="L81" s="27"/>
      <c r="M81" s="27"/>
      <c r="N81" s="38"/>
      <c r="O81" s="74"/>
      <c r="P81" s="74"/>
      <c r="Q81" s="74"/>
    </row>
    <row r="82" spans="1:17">
      <c r="A82" s="13"/>
      <c r="B82" s="18"/>
      <c r="C82" s="26" t="s">
        <v>195</v>
      </c>
      <c r="D82" s="26"/>
      <c r="E82" s="26"/>
      <c r="F82" s="26"/>
      <c r="G82" s="26"/>
      <c r="H82" s="26"/>
      <c r="I82" s="26"/>
      <c r="J82" s="26"/>
      <c r="K82" s="26"/>
      <c r="L82" s="26"/>
      <c r="M82" s="26"/>
      <c r="N82" s="26"/>
      <c r="O82" s="26"/>
      <c r="P82" s="26"/>
      <c r="Q82" s="26"/>
    </row>
    <row r="83" spans="1:17">
      <c r="A83" s="13"/>
      <c r="B83" s="103">
        <v>42094</v>
      </c>
      <c r="C83" s="36"/>
      <c r="D83" s="36"/>
      <c r="E83" s="38"/>
      <c r="F83" s="38"/>
      <c r="G83" s="36"/>
      <c r="H83" s="36"/>
      <c r="I83" s="38"/>
      <c r="J83" s="38"/>
      <c r="K83" s="36"/>
      <c r="L83" s="36"/>
      <c r="M83" s="38"/>
      <c r="N83" s="38"/>
      <c r="O83" s="36"/>
      <c r="P83" s="36"/>
      <c r="Q83" s="38"/>
    </row>
    <row r="84" spans="1:17">
      <c r="A84" s="13"/>
      <c r="B84" s="103"/>
      <c r="C84" s="36"/>
      <c r="D84" s="36"/>
      <c r="E84" s="38"/>
      <c r="F84" s="38"/>
      <c r="G84" s="36"/>
      <c r="H84" s="36"/>
      <c r="I84" s="38"/>
      <c r="J84" s="38"/>
      <c r="K84" s="36"/>
      <c r="L84" s="36"/>
      <c r="M84" s="38"/>
      <c r="N84" s="38"/>
      <c r="O84" s="36"/>
      <c r="P84" s="36"/>
      <c r="Q84" s="38"/>
    </row>
    <row r="85" spans="1:17">
      <c r="A85" s="13"/>
      <c r="B85" s="77" t="s">
        <v>430</v>
      </c>
      <c r="C85" s="29" t="s">
        <v>184</v>
      </c>
      <c r="D85" s="31">
        <v>6.2</v>
      </c>
      <c r="E85" s="33"/>
      <c r="F85" s="33"/>
      <c r="G85" s="29" t="s">
        <v>184</v>
      </c>
      <c r="H85" s="31">
        <v>5.8</v>
      </c>
      <c r="I85" s="33"/>
      <c r="J85" s="33"/>
      <c r="K85" s="29" t="s">
        <v>184</v>
      </c>
      <c r="L85" s="31" t="s">
        <v>234</v>
      </c>
      <c r="M85" s="33"/>
      <c r="N85" s="33"/>
      <c r="O85" s="29" t="s">
        <v>184</v>
      </c>
      <c r="P85" s="31">
        <v>0.4</v>
      </c>
      <c r="Q85" s="33"/>
    </row>
    <row r="86" spans="1:17">
      <c r="A86" s="13"/>
      <c r="B86" s="77"/>
      <c r="C86" s="29"/>
      <c r="D86" s="31"/>
      <c r="E86" s="33"/>
      <c r="F86" s="33"/>
      <c r="G86" s="29"/>
      <c r="H86" s="31"/>
      <c r="I86" s="33"/>
      <c r="J86" s="33"/>
      <c r="K86" s="29"/>
      <c r="L86" s="31"/>
      <c r="M86" s="33"/>
      <c r="N86" s="33"/>
      <c r="O86" s="29"/>
      <c r="P86" s="31"/>
      <c r="Q86" s="33"/>
    </row>
    <row r="87" spans="1:17">
      <c r="A87" s="13"/>
      <c r="B87" s="78" t="s">
        <v>431</v>
      </c>
      <c r="C87" s="36">
        <v>43.5</v>
      </c>
      <c r="D87" s="36"/>
      <c r="E87" s="38"/>
      <c r="F87" s="38"/>
      <c r="G87" s="36">
        <v>5.8</v>
      </c>
      <c r="H87" s="36"/>
      <c r="I87" s="38"/>
      <c r="J87" s="38"/>
      <c r="K87" s="36" t="s">
        <v>234</v>
      </c>
      <c r="L87" s="36"/>
      <c r="M87" s="38"/>
      <c r="N87" s="38"/>
      <c r="O87" s="36">
        <v>37.700000000000003</v>
      </c>
      <c r="P87" s="36"/>
      <c r="Q87" s="38"/>
    </row>
    <row r="88" spans="1:17" ht="15.75" thickBot="1">
      <c r="A88" s="13"/>
      <c r="B88" s="78"/>
      <c r="C88" s="55"/>
      <c r="D88" s="55"/>
      <c r="E88" s="56"/>
      <c r="F88" s="38"/>
      <c r="G88" s="55"/>
      <c r="H88" s="55"/>
      <c r="I88" s="56"/>
      <c r="J88" s="38"/>
      <c r="K88" s="55"/>
      <c r="L88" s="55"/>
      <c r="M88" s="56"/>
      <c r="N88" s="38"/>
      <c r="O88" s="55"/>
      <c r="P88" s="55"/>
      <c r="Q88" s="56"/>
    </row>
    <row r="89" spans="1:17">
      <c r="A89" s="13"/>
      <c r="B89" s="80" t="s">
        <v>432</v>
      </c>
      <c r="C89" s="57" t="s">
        <v>184</v>
      </c>
      <c r="D89" s="58" t="s">
        <v>433</v>
      </c>
      <c r="E89" s="57" t="s">
        <v>217</v>
      </c>
      <c r="F89" s="33"/>
      <c r="G89" s="57" t="s">
        <v>184</v>
      </c>
      <c r="H89" s="58" t="s">
        <v>234</v>
      </c>
      <c r="I89" s="59"/>
      <c r="J89" s="33"/>
      <c r="K89" s="57" t="s">
        <v>184</v>
      </c>
      <c r="L89" s="58" t="s">
        <v>234</v>
      </c>
      <c r="M89" s="59"/>
      <c r="N89" s="33"/>
      <c r="O89" s="57" t="s">
        <v>184</v>
      </c>
      <c r="P89" s="58" t="s">
        <v>433</v>
      </c>
      <c r="Q89" s="57" t="s">
        <v>217</v>
      </c>
    </row>
    <row r="90" spans="1:17" ht="15.75" thickBot="1">
      <c r="A90" s="13"/>
      <c r="B90" s="80"/>
      <c r="C90" s="30"/>
      <c r="D90" s="32"/>
      <c r="E90" s="30"/>
      <c r="F90" s="33"/>
      <c r="G90" s="30"/>
      <c r="H90" s="32"/>
      <c r="I90" s="34"/>
      <c r="J90" s="33"/>
      <c r="K90" s="30"/>
      <c r="L90" s="32"/>
      <c r="M90" s="34"/>
      <c r="N90" s="33"/>
      <c r="O90" s="30"/>
      <c r="P90" s="32"/>
      <c r="Q90" s="30"/>
    </row>
    <row r="91" spans="1:17" ht="15.75" thickTop="1">
      <c r="A91" s="13"/>
      <c r="B91" s="103">
        <v>42004</v>
      </c>
      <c r="C91" s="37"/>
      <c r="D91" s="37"/>
      <c r="E91" s="39"/>
      <c r="F91" s="38"/>
      <c r="G91" s="37"/>
      <c r="H91" s="37"/>
      <c r="I91" s="39"/>
      <c r="J91" s="38"/>
      <c r="K91" s="37"/>
      <c r="L91" s="37"/>
      <c r="M91" s="39"/>
      <c r="N91" s="38"/>
      <c r="O91" s="37"/>
      <c r="P91" s="37"/>
      <c r="Q91" s="39"/>
    </row>
    <row r="92" spans="1:17">
      <c r="A92" s="13"/>
      <c r="B92" s="103"/>
      <c r="C92" s="36"/>
      <c r="D92" s="36"/>
      <c r="E92" s="38"/>
      <c r="F92" s="38"/>
      <c r="G92" s="36"/>
      <c r="H92" s="36"/>
      <c r="I92" s="38"/>
      <c r="J92" s="38"/>
      <c r="K92" s="36"/>
      <c r="L92" s="36"/>
      <c r="M92" s="38"/>
      <c r="N92" s="38"/>
      <c r="O92" s="36"/>
      <c r="P92" s="36"/>
      <c r="Q92" s="38"/>
    </row>
    <row r="93" spans="1:17">
      <c r="A93" s="13"/>
      <c r="B93" s="77" t="s">
        <v>430</v>
      </c>
      <c r="C93" s="29" t="s">
        <v>184</v>
      </c>
      <c r="D93" s="31">
        <v>0.5</v>
      </c>
      <c r="E93" s="33"/>
      <c r="F93" s="33"/>
      <c r="G93" s="29" t="s">
        <v>184</v>
      </c>
      <c r="H93" s="31">
        <v>0.5</v>
      </c>
      <c r="I93" s="33"/>
      <c r="J93" s="33"/>
      <c r="K93" s="29" t="s">
        <v>184</v>
      </c>
      <c r="L93" s="31" t="s">
        <v>234</v>
      </c>
      <c r="M93" s="33"/>
      <c r="N93" s="33"/>
      <c r="O93" s="29" t="s">
        <v>184</v>
      </c>
      <c r="P93" s="31" t="s">
        <v>234</v>
      </c>
      <c r="Q93" s="33"/>
    </row>
    <row r="94" spans="1:17">
      <c r="A94" s="13"/>
      <c r="B94" s="77"/>
      <c r="C94" s="29"/>
      <c r="D94" s="31"/>
      <c r="E94" s="33"/>
      <c r="F94" s="33"/>
      <c r="G94" s="29"/>
      <c r="H94" s="31"/>
      <c r="I94" s="33"/>
      <c r="J94" s="33"/>
      <c r="K94" s="29"/>
      <c r="L94" s="31"/>
      <c r="M94" s="33"/>
      <c r="N94" s="33"/>
      <c r="O94" s="29"/>
      <c r="P94" s="31"/>
      <c r="Q94" s="33"/>
    </row>
    <row r="95" spans="1:17">
      <c r="A95" s="13"/>
      <c r="B95" s="78" t="s">
        <v>431</v>
      </c>
      <c r="C95" s="36">
        <v>48.4</v>
      </c>
      <c r="D95" s="36"/>
      <c r="E95" s="38"/>
      <c r="F95" s="38"/>
      <c r="G95" s="36">
        <v>0.5</v>
      </c>
      <c r="H95" s="36"/>
      <c r="I95" s="38"/>
      <c r="J95" s="38"/>
      <c r="K95" s="36" t="s">
        <v>234</v>
      </c>
      <c r="L95" s="36"/>
      <c r="M95" s="38"/>
      <c r="N95" s="38"/>
      <c r="O95" s="36">
        <v>47.9</v>
      </c>
      <c r="P95" s="36"/>
      <c r="Q95" s="38"/>
    </row>
    <row r="96" spans="1:17" ht="15.75" thickBot="1">
      <c r="A96" s="13"/>
      <c r="B96" s="78"/>
      <c r="C96" s="55"/>
      <c r="D96" s="55"/>
      <c r="E96" s="56"/>
      <c r="F96" s="38"/>
      <c r="G96" s="55"/>
      <c r="H96" s="55"/>
      <c r="I96" s="56"/>
      <c r="J96" s="38"/>
      <c r="K96" s="55"/>
      <c r="L96" s="55"/>
      <c r="M96" s="56"/>
      <c r="N96" s="38"/>
      <c r="O96" s="55"/>
      <c r="P96" s="55"/>
      <c r="Q96" s="56"/>
    </row>
    <row r="97" spans="1:21">
      <c r="A97" s="13"/>
      <c r="B97" s="80" t="s">
        <v>432</v>
      </c>
      <c r="C97" s="57" t="s">
        <v>184</v>
      </c>
      <c r="D97" s="58" t="s">
        <v>434</v>
      </c>
      <c r="E97" s="57" t="s">
        <v>217</v>
      </c>
      <c r="F97" s="33"/>
      <c r="G97" s="57" t="s">
        <v>184</v>
      </c>
      <c r="H97" s="58" t="s">
        <v>234</v>
      </c>
      <c r="I97" s="59"/>
      <c r="J97" s="33"/>
      <c r="K97" s="57" t="s">
        <v>184</v>
      </c>
      <c r="L97" s="58" t="s">
        <v>234</v>
      </c>
      <c r="M97" s="59"/>
      <c r="N97" s="33"/>
      <c r="O97" s="57" t="s">
        <v>184</v>
      </c>
      <c r="P97" s="58" t="s">
        <v>434</v>
      </c>
      <c r="Q97" s="57" t="s">
        <v>217</v>
      </c>
    </row>
    <row r="98" spans="1:21" ht="15.75" thickBot="1">
      <c r="A98" s="13"/>
      <c r="B98" s="80"/>
      <c r="C98" s="30"/>
      <c r="D98" s="32"/>
      <c r="E98" s="30"/>
      <c r="F98" s="33"/>
      <c r="G98" s="30"/>
      <c r="H98" s="32"/>
      <c r="I98" s="34"/>
      <c r="J98" s="33"/>
      <c r="K98" s="30"/>
      <c r="L98" s="32"/>
      <c r="M98" s="34"/>
      <c r="N98" s="33"/>
      <c r="O98" s="30"/>
      <c r="P98" s="32"/>
      <c r="Q98" s="30"/>
    </row>
    <row r="99" spans="1:21" ht="15.75" thickTop="1">
      <c r="A99" s="13"/>
      <c r="B99" s="68" t="s">
        <v>207</v>
      </c>
      <c r="C99" s="68"/>
      <c r="D99" s="68"/>
      <c r="E99" s="68"/>
      <c r="F99" s="68"/>
      <c r="G99" s="68"/>
      <c r="H99" s="68"/>
      <c r="I99" s="68"/>
      <c r="J99" s="68"/>
      <c r="K99" s="68"/>
      <c r="L99" s="68"/>
      <c r="M99" s="68"/>
      <c r="N99" s="68"/>
      <c r="O99" s="68"/>
      <c r="P99" s="68"/>
      <c r="Q99" s="68"/>
      <c r="R99" s="68"/>
      <c r="S99" s="68"/>
      <c r="T99" s="68"/>
      <c r="U99" s="68"/>
    </row>
    <row r="100" spans="1:21">
      <c r="A100" s="13"/>
      <c r="B100" s="38"/>
      <c r="C100" s="38"/>
      <c r="D100" s="38"/>
      <c r="E100" s="38"/>
      <c r="F100" s="38"/>
      <c r="G100" s="38"/>
      <c r="H100" s="38"/>
      <c r="I100" s="38"/>
      <c r="J100" s="38"/>
      <c r="K100" s="38"/>
      <c r="L100" s="38"/>
      <c r="M100" s="38"/>
      <c r="N100" s="38"/>
      <c r="O100" s="38"/>
      <c r="P100" s="38"/>
      <c r="Q100" s="38"/>
      <c r="R100" s="38"/>
      <c r="S100" s="38"/>
      <c r="T100" s="38"/>
      <c r="U100" s="38"/>
    </row>
    <row r="101" spans="1:21">
      <c r="A101" s="13"/>
      <c r="B101" s="14"/>
      <c r="C101" s="14"/>
    </row>
    <row r="102" spans="1:21" ht="63.75">
      <c r="A102" s="13"/>
      <c r="B102" s="65" t="s">
        <v>208</v>
      </c>
      <c r="C102" s="66" t="s">
        <v>435</v>
      </c>
    </row>
    <row r="103" spans="1:21">
      <c r="A103" s="13"/>
      <c r="B103" s="38" t="s">
        <v>436</v>
      </c>
      <c r="C103" s="38"/>
      <c r="D103" s="38"/>
      <c r="E103" s="38"/>
      <c r="F103" s="38"/>
      <c r="G103" s="38"/>
      <c r="H103" s="38"/>
      <c r="I103" s="38"/>
      <c r="J103" s="38"/>
      <c r="K103" s="38"/>
      <c r="L103" s="38"/>
      <c r="M103" s="38"/>
      <c r="N103" s="38"/>
      <c r="O103" s="38"/>
      <c r="P103" s="38"/>
      <c r="Q103" s="38"/>
      <c r="R103" s="38"/>
      <c r="S103" s="38"/>
      <c r="T103" s="38"/>
      <c r="U103" s="38"/>
    </row>
  </sheetData>
  <mergeCells count="402">
    <mergeCell ref="B100:U100"/>
    <mergeCell ref="B103:U103"/>
    <mergeCell ref="B12:U12"/>
    <mergeCell ref="B19:U19"/>
    <mergeCell ref="B45:U45"/>
    <mergeCell ref="B70:U70"/>
    <mergeCell ref="B71:U71"/>
    <mergeCell ref="B99:U99"/>
    <mergeCell ref="B6:U6"/>
    <mergeCell ref="B7:U7"/>
    <mergeCell ref="B8:U8"/>
    <mergeCell ref="B9:U9"/>
    <mergeCell ref="B10:U10"/>
    <mergeCell ref="B11:U11"/>
    <mergeCell ref="O97:O98"/>
    <mergeCell ref="P97:P98"/>
    <mergeCell ref="Q97:Q98"/>
    <mergeCell ref="A1:A2"/>
    <mergeCell ref="B1:U1"/>
    <mergeCell ref="B2:U2"/>
    <mergeCell ref="B3:U3"/>
    <mergeCell ref="A4:A103"/>
    <mergeCell ref="B4:U4"/>
    <mergeCell ref="B5:U5"/>
    <mergeCell ref="I97:I98"/>
    <mergeCell ref="J97:J98"/>
    <mergeCell ref="K97:K98"/>
    <mergeCell ref="L97:L98"/>
    <mergeCell ref="M97:M98"/>
    <mergeCell ref="N97:N98"/>
    <mergeCell ref="N95:N96"/>
    <mergeCell ref="O95:P96"/>
    <mergeCell ref="Q95:Q96"/>
    <mergeCell ref="B97:B98"/>
    <mergeCell ref="C97:C98"/>
    <mergeCell ref="D97:D98"/>
    <mergeCell ref="E97:E98"/>
    <mergeCell ref="F97:F98"/>
    <mergeCell ref="G97:G98"/>
    <mergeCell ref="H97:H98"/>
    <mergeCell ref="Q93:Q94"/>
    <mergeCell ref="B95:B96"/>
    <mergeCell ref="C95:D96"/>
    <mergeCell ref="E95:E96"/>
    <mergeCell ref="F95:F96"/>
    <mergeCell ref="G95:H96"/>
    <mergeCell ref="I95:I96"/>
    <mergeCell ref="J95:J96"/>
    <mergeCell ref="K95:L96"/>
    <mergeCell ref="M95:M96"/>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I91:I92"/>
    <mergeCell ref="J91:J92"/>
    <mergeCell ref="K91:L92"/>
    <mergeCell ref="M91:M92"/>
    <mergeCell ref="N91:N92"/>
    <mergeCell ref="O91:P92"/>
    <mergeCell ref="M89:M90"/>
    <mergeCell ref="N89:N90"/>
    <mergeCell ref="O89:O90"/>
    <mergeCell ref="P89:P90"/>
    <mergeCell ref="Q89:Q90"/>
    <mergeCell ref="B91:B92"/>
    <mergeCell ref="C91:D92"/>
    <mergeCell ref="E91:E92"/>
    <mergeCell ref="F91:F92"/>
    <mergeCell ref="G91:H92"/>
    <mergeCell ref="G89:G90"/>
    <mergeCell ref="H89:H90"/>
    <mergeCell ref="I89:I90"/>
    <mergeCell ref="J89:J90"/>
    <mergeCell ref="K89:K90"/>
    <mergeCell ref="L89:L90"/>
    <mergeCell ref="K87:L88"/>
    <mergeCell ref="M87:M88"/>
    <mergeCell ref="N87:N88"/>
    <mergeCell ref="O87:P88"/>
    <mergeCell ref="Q87:Q88"/>
    <mergeCell ref="B89:B90"/>
    <mergeCell ref="C89:C90"/>
    <mergeCell ref="D89:D90"/>
    <mergeCell ref="E89:E90"/>
    <mergeCell ref="F89:F90"/>
    <mergeCell ref="O85:O86"/>
    <mergeCell ref="P85:P86"/>
    <mergeCell ref="Q85:Q86"/>
    <mergeCell ref="B87:B88"/>
    <mergeCell ref="C87:D88"/>
    <mergeCell ref="E87:E88"/>
    <mergeCell ref="F87:F88"/>
    <mergeCell ref="G87:H88"/>
    <mergeCell ref="I87:I88"/>
    <mergeCell ref="J87:J88"/>
    <mergeCell ref="I85:I86"/>
    <mergeCell ref="J85:J86"/>
    <mergeCell ref="K85:K86"/>
    <mergeCell ref="L85:L86"/>
    <mergeCell ref="M85:M86"/>
    <mergeCell ref="N85:N86"/>
    <mergeCell ref="N83:N84"/>
    <mergeCell ref="O83:P84"/>
    <mergeCell ref="Q83:Q84"/>
    <mergeCell ref="B85:B86"/>
    <mergeCell ref="C85:C86"/>
    <mergeCell ref="D85:D86"/>
    <mergeCell ref="E85:E86"/>
    <mergeCell ref="F85:F86"/>
    <mergeCell ref="G85:G86"/>
    <mergeCell ref="H85:H86"/>
    <mergeCell ref="C82:Q82"/>
    <mergeCell ref="B83:B84"/>
    <mergeCell ref="C83:D84"/>
    <mergeCell ref="E83:E84"/>
    <mergeCell ref="F83:F84"/>
    <mergeCell ref="G83:H84"/>
    <mergeCell ref="I83:I84"/>
    <mergeCell ref="J83:J84"/>
    <mergeCell ref="K83:L84"/>
    <mergeCell ref="M83:M84"/>
    <mergeCell ref="K81:M81"/>
    <mergeCell ref="N78:N81"/>
    <mergeCell ref="O78:Q78"/>
    <mergeCell ref="O79:Q79"/>
    <mergeCell ref="O80:Q80"/>
    <mergeCell ref="O81:Q81"/>
    <mergeCell ref="B78:B81"/>
    <mergeCell ref="F78:F81"/>
    <mergeCell ref="G78:I78"/>
    <mergeCell ref="G79:I79"/>
    <mergeCell ref="G80:I80"/>
    <mergeCell ref="G81:I81"/>
    <mergeCell ref="C78:E78"/>
    <mergeCell ref="C79:E79"/>
    <mergeCell ref="C80:E80"/>
    <mergeCell ref="C81:E81"/>
    <mergeCell ref="F74:F77"/>
    <mergeCell ref="G74:M77"/>
    <mergeCell ref="J78:J81"/>
    <mergeCell ref="K78:M78"/>
    <mergeCell ref="K79:M79"/>
    <mergeCell ref="K80:M80"/>
    <mergeCell ref="B72:Q72"/>
    <mergeCell ref="B74:B77"/>
    <mergeCell ref="C74:E74"/>
    <mergeCell ref="C75:E75"/>
    <mergeCell ref="C76:E76"/>
    <mergeCell ref="C77:E77"/>
    <mergeCell ref="N74:N77"/>
    <mergeCell ref="O74:Q77"/>
    <mergeCell ref="P68:P69"/>
    <mergeCell ref="Q68:Q69"/>
    <mergeCell ref="R68:R69"/>
    <mergeCell ref="S68:S69"/>
    <mergeCell ref="T68:T69"/>
    <mergeCell ref="U68:U69"/>
    <mergeCell ref="J68:J69"/>
    <mergeCell ref="K68:K69"/>
    <mergeCell ref="L68:L69"/>
    <mergeCell ref="M68:M69"/>
    <mergeCell ref="N68:N69"/>
    <mergeCell ref="O68:O69"/>
    <mergeCell ref="S66:T67"/>
    <mergeCell ref="U66:U67"/>
    <mergeCell ref="B68:B69"/>
    <mergeCell ref="C68:C69"/>
    <mergeCell ref="D68:D69"/>
    <mergeCell ref="E68:E69"/>
    <mergeCell ref="F68:F69"/>
    <mergeCell ref="G68:G69"/>
    <mergeCell ref="H68:H69"/>
    <mergeCell ref="I68:I69"/>
    <mergeCell ref="L66:L67"/>
    <mergeCell ref="M66:M67"/>
    <mergeCell ref="N66:N67"/>
    <mergeCell ref="O66:P67"/>
    <mergeCell ref="Q66:Q67"/>
    <mergeCell ref="R66:R67"/>
    <mergeCell ref="T64:T65"/>
    <mergeCell ref="U64:U65"/>
    <mergeCell ref="B66:B67"/>
    <mergeCell ref="C66:C67"/>
    <mergeCell ref="D66:D67"/>
    <mergeCell ref="E66:F67"/>
    <mergeCell ref="G66:G67"/>
    <mergeCell ref="H66:H67"/>
    <mergeCell ref="I66:J67"/>
    <mergeCell ref="K66:K67"/>
    <mergeCell ref="N64:N65"/>
    <mergeCell ref="O64:O65"/>
    <mergeCell ref="P64:P65"/>
    <mergeCell ref="Q64:Q65"/>
    <mergeCell ref="R64:R65"/>
    <mergeCell ref="S64:S65"/>
    <mergeCell ref="H64:H65"/>
    <mergeCell ref="I64:I65"/>
    <mergeCell ref="J64:J65"/>
    <mergeCell ref="K64:K65"/>
    <mergeCell ref="L64:L65"/>
    <mergeCell ref="M64:M65"/>
    <mergeCell ref="Q62:Q63"/>
    <mergeCell ref="R62:R63"/>
    <mergeCell ref="S62:T63"/>
    <mergeCell ref="U62:U63"/>
    <mergeCell ref="B64:B65"/>
    <mergeCell ref="C64:C65"/>
    <mergeCell ref="D64:D65"/>
    <mergeCell ref="E64:E65"/>
    <mergeCell ref="F64:F65"/>
    <mergeCell ref="G64:G65"/>
    <mergeCell ref="I62:J63"/>
    <mergeCell ref="K62:K63"/>
    <mergeCell ref="L62:L63"/>
    <mergeCell ref="M62:M63"/>
    <mergeCell ref="N62:N63"/>
    <mergeCell ref="O62:P63"/>
    <mergeCell ref="B62:B63"/>
    <mergeCell ref="C62:C63"/>
    <mergeCell ref="D62:D63"/>
    <mergeCell ref="E62:F63"/>
    <mergeCell ref="G62:G63"/>
    <mergeCell ref="H62:H63"/>
    <mergeCell ref="P60:P61"/>
    <mergeCell ref="Q60:Q61"/>
    <mergeCell ref="R60:R61"/>
    <mergeCell ref="S60:S61"/>
    <mergeCell ref="T60:T61"/>
    <mergeCell ref="U60:U61"/>
    <mergeCell ref="J60:J61"/>
    <mergeCell ref="K60:K61"/>
    <mergeCell ref="L60:L61"/>
    <mergeCell ref="M60:M61"/>
    <mergeCell ref="N60:N61"/>
    <mergeCell ref="O60:O61"/>
    <mergeCell ref="S58:T59"/>
    <mergeCell ref="U58:U59"/>
    <mergeCell ref="B60:B61"/>
    <mergeCell ref="C60:C61"/>
    <mergeCell ref="D60:D61"/>
    <mergeCell ref="E60:E61"/>
    <mergeCell ref="F60:F61"/>
    <mergeCell ref="G60:G61"/>
    <mergeCell ref="H60:H61"/>
    <mergeCell ref="I60:I61"/>
    <mergeCell ref="L58:L59"/>
    <mergeCell ref="M58:M59"/>
    <mergeCell ref="N58:N59"/>
    <mergeCell ref="O58:P59"/>
    <mergeCell ref="Q58:Q59"/>
    <mergeCell ref="R58:R59"/>
    <mergeCell ref="S56:T57"/>
    <mergeCell ref="U56:U57"/>
    <mergeCell ref="B58:B59"/>
    <mergeCell ref="C58:C59"/>
    <mergeCell ref="D58:D59"/>
    <mergeCell ref="E58:F59"/>
    <mergeCell ref="G58:G59"/>
    <mergeCell ref="H58:H59"/>
    <mergeCell ref="I58:J59"/>
    <mergeCell ref="K58:K59"/>
    <mergeCell ref="L56:L57"/>
    <mergeCell ref="M56:M57"/>
    <mergeCell ref="N56:N57"/>
    <mergeCell ref="O56:P57"/>
    <mergeCell ref="Q56:Q57"/>
    <mergeCell ref="R56:R57"/>
    <mergeCell ref="S54:T55"/>
    <mergeCell ref="U54:U55"/>
    <mergeCell ref="B56:B57"/>
    <mergeCell ref="C56:C57"/>
    <mergeCell ref="D56:D57"/>
    <mergeCell ref="E56:F57"/>
    <mergeCell ref="G56:G57"/>
    <mergeCell ref="H56:H57"/>
    <mergeCell ref="I56:J57"/>
    <mergeCell ref="K56:K57"/>
    <mergeCell ref="L54:L55"/>
    <mergeCell ref="M54:M55"/>
    <mergeCell ref="N54:N55"/>
    <mergeCell ref="O54:P55"/>
    <mergeCell ref="Q54:Q55"/>
    <mergeCell ref="R54:R55"/>
    <mergeCell ref="T52:T53"/>
    <mergeCell ref="U52:U53"/>
    <mergeCell ref="B54:B55"/>
    <mergeCell ref="C54:C55"/>
    <mergeCell ref="D54:D55"/>
    <mergeCell ref="E54:F55"/>
    <mergeCell ref="G54:G55"/>
    <mergeCell ref="H54:H55"/>
    <mergeCell ref="I54:J55"/>
    <mergeCell ref="K54:K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L49:L50"/>
    <mergeCell ref="N49:N50"/>
    <mergeCell ref="O49:Q50"/>
    <mergeCell ref="R49:R50"/>
    <mergeCell ref="S49:U50"/>
    <mergeCell ref="E51:K51"/>
    <mergeCell ref="O51:U51"/>
    <mergeCell ref="H43:H44"/>
    <mergeCell ref="I43:I44"/>
    <mergeCell ref="B46:U46"/>
    <mergeCell ref="C48:K48"/>
    <mergeCell ref="M48:U48"/>
    <mergeCell ref="B49:B50"/>
    <mergeCell ref="D49:D50"/>
    <mergeCell ref="E49:G50"/>
    <mergeCell ref="H49:H50"/>
    <mergeCell ref="I49:K50"/>
    <mergeCell ref="B43:B44"/>
    <mergeCell ref="C43:C44"/>
    <mergeCell ref="D43:D44"/>
    <mergeCell ref="E43:E44"/>
    <mergeCell ref="F43:F44"/>
    <mergeCell ref="G43:G44"/>
    <mergeCell ref="I39:I40"/>
    <mergeCell ref="B41:B42"/>
    <mergeCell ref="C41:D42"/>
    <mergeCell ref="E41:E42"/>
    <mergeCell ref="F41:F42"/>
    <mergeCell ref="G41:H42"/>
    <mergeCell ref="I41:I42"/>
    <mergeCell ref="C37:E37"/>
    <mergeCell ref="G37:I37"/>
    <mergeCell ref="C38:I38"/>
    <mergeCell ref="B39:B40"/>
    <mergeCell ref="C39:C40"/>
    <mergeCell ref="D39:D40"/>
    <mergeCell ref="E39:E40"/>
    <mergeCell ref="F39:F40"/>
    <mergeCell ref="G39:G40"/>
    <mergeCell ref="H39:H40"/>
    <mergeCell ref="I30:I31"/>
    <mergeCell ref="J30:J31"/>
    <mergeCell ref="K30:K31"/>
    <mergeCell ref="B32:I32"/>
    <mergeCell ref="C34:I34"/>
    <mergeCell ref="B35:B36"/>
    <mergeCell ref="C35:I35"/>
    <mergeCell ref="C36:I36"/>
    <mergeCell ref="J27:J28"/>
    <mergeCell ref="K27:K28"/>
    <mergeCell ref="E29:F29"/>
    <mergeCell ref="I29:J29"/>
    <mergeCell ref="B30:C31"/>
    <mergeCell ref="D30:D31"/>
    <mergeCell ref="E30:E31"/>
    <mergeCell ref="F30:F31"/>
    <mergeCell ref="G30:G31"/>
    <mergeCell ref="H30:H31"/>
    <mergeCell ref="I25:K25"/>
    <mergeCell ref="E26:K26"/>
    <mergeCell ref="B27:B28"/>
    <mergeCell ref="C27:C28"/>
    <mergeCell ref="D27:D28"/>
    <mergeCell ref="E27:E28"/>
    <mergeCell ref="F27:F28"/>
    <mergeCell ref="G27:G28"/>
    <mergeCell ref="H27:H28"/>
    <mergeCell ref="I27:I28"/>
    <mergeCell ref="B13:K13"/>
    <mergeCell ref="B16:G16"/>
    <mergeCell ref="B20:K20"/>
    <mergeCell ref="C22:K22"/>
    <mergeCell ref="B23:B25"/>
    <mergeCell ref="C23:C24"/>
    <mergeCell ref="D23:D24"/>
    <mergeCell ref="E23:K23"/>
    <mergeCell ref="E24:K24"/>
    <mergeCell ref="E25:G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15.85546875" bestFit="1" customWidth="1"/>
    <col min="2" max="2" width="36.5703125" bestFit="1" customWidth="1"/>
    <col min="3" max="3" width="12" customWidth="1"/>
    <col min="4" max="5" width="27.42578125" customWidth="1"/>
    <col min="6" max="6" width="6" customWidth="1"/>
    <col min="7" max="7" width="18" customWidth="1"/>
    <col min="8" max="9" width="27.42578125" customWidth="1"/>
    <col min="10" max="10" width="15" customWidth="1"/>
    <col min="11" max="12" width="27.42578125" customWidth="1"/>
    <col min="13" max="13" width="6" customWidth="1"/>
    <col min="14" max="14" width="24.42578125" customWidth="1"/>
    <col min="15" max="15" width="27.42578125" customWidth="1"/>
  </cols>
  <sheetData>
    <row r="1" spans="1:15" ht="15" customHeight="1">
      <c r="A1" s="7" t="s">
        <v>105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437</v>
      </c>
      <c r="B3" s="53"/>
      <c r="C3" s="53"/>
      <c r="D3" s="53"/>
      <c r="E3" s="53"/>
      <c r="F3" s="53"/>
      <c r="G3" s="53"/>
      <c r="H3" s="53"/>
      <c r="I3" s="53"/>
      <c r="J3" s="53"/>
      <c r="K3" s="53"/>
      <c r="L3" s="53"/>
      <c r="M3" s="53"/>
      <c r="N3" s="53"/>
      <c r="O3" s="53"/>
    </row>
    <row r="4" spans="1:15">
      <c r="A4" s="13" t="s">
        <v>105</v>
      </c>
      <c r="B4" s="54" t="s">
        <v>105</v>
      </c>
      <c r="C4" s="54"/>
      <c r="D4" s="54"/>
      <c r="E4" s="54"/>
      <c r="F4" s="54"/>
      <c r="G4" s="54"/>
      <c r="H4" s="54"/>
      <c r="I4" s="54"/>
      <c r="J4" s="54"/>
      <c r="K4" s="54"/>
      <c r="L4" s="54"/>
      <c r="M4" s="54"/>
      <c r="N4" s="54"/>
      <c r="O4" s="54"/>
    </row>
    <row r="5" spans="1:15" ht="25.5" customHeight="1">
      <c r="A5" s="13"/>
      <c r="B5" s="35" t="s">
        <v>438</v>
      </c>
      <c r="C5" s="35"/>
      <c r="D5" s="35"/>
      <c r="E5" s="35"/>
      <c r="F5" s="35"/>
      <c r="G5" s="35"/>
      <c r="H5" s="35"/>
      <c r="I5" s="35"/>
      <c r="J5" s="35"/>
      <c r="K5" s="35"/>
      <c r="L5" s="35"/>
      <c r="M5" s="35"/>
      <c r="N5" s="35"/>
      <c r="O5" s="35"/>
    </row>
    <row r="6" spans="1:15" ht="25.5" customHeight="1">
      <c r="A6" s="13"/>
      <c r="B6" s="35" t="s">
        <v>439</v>
      </c>
      <c r="C6" s="35"/>
      <c r="D6" s="35"/>
      <c r="E6" s="35"/>
      <c r="F6" s="35"/>
      <c r="G6" s="35"/>
      <c r="H6" s="35"/>
      <c r="I6" s="35"/>
      <c r="J6" s="35"/>
      <c r="K6" s="35"/>
      <c r="L6" s="35"/>
      <c r="M6" s="35"/>
      <c r="N6" s="35"/>
      <c r="O6" s="35"/>
    </row>
    <row r="7" spans="1:15">
      <c r="A7" s="13"/>
      <c r="B7" s="35" t="s">
        <v>440</v>
      </c>
      <c r="C7" s="35"/>
      <c r="D7" s="35"/>
      <c r="E7" s="35"/>
      <c r="F7" s="35"/>
      <c r="G7" s="35"/>
      <c r="H7" s="35"/>
      <c r="I7" s="35"/>
      <c r="J7" s="35"/>
      <c r="K7" s="35"/>
      <c r="L7" s="35"/>
      <c r="M7" s="35"/>
      <c r="N7" s="35"/>
      <c r="O7" s="35"/>
    </row>
    <row r="8" spans="1:15">
      <c r="A8" s="13"/>
      <c r="B8" s="24"/>
      <c r="C8" s="24"/>
      <c r="D8" s="24"/>
      <c r="E8" s="24"/>
      <c r="F8" s="24"/>
      <c r="G8" s="24"/>
      <c r="H8" s="24"/>
      <c r="I8" s="24"/>
      <c r="J8" s="24"/>
      <c r="K8" s="24"/>
      <c r="L8" s="24"/>
      <c r="M8" s="24"/>
      <c r="N8" s="24"/>
      <c r="O8" s="24"/>
    </row>
    <row r="9" spans="1:15">
      <c r="A9" s="13"/>
      <c r="B9" s="14"/>
      <c r="C9" s="14"/>
      <c r="D9" s="14"/>
      <c r="E9" s="14"/>
      <c r="F9" s="14"/>
      <c r="G9" s="14"/>
      <c r="H9" s="14"/>
      <c r="I9" s="14"/>
      <c r="J9" s="14"/>
      <c r="K9" s="14"/>
      <c r="L9" s="14"/>
      <c r="M9" s="14"/>
      <c r="N9" s="14"/>
      <c r="O9" s="14"/>
    </row>
    <row r="10" spans="1:15" ht="15.75" thickBot="1">
      <c r="A10" s="13"/>
      <c r="B10" s="12"/>
      <c r="C10" s="27" t="s">
        <v>441</v>
      </c>
      <c r="D10" s="27"/>
      <c r="E10" s="27"/>
      <c r="F10" s="27"/>
      <c r="G10" s="27"/>
      <c r="H10" s="27"/>
      <c r="I10" s="12"/>
      <c r="J10" s="27" t="s">
        <v>442</v>
      </c>
      <c r="K10" s="27"/>
      <c r="L10" s="27"/>
      <c r="M10" s="27"/>
      <c r="N10" s="27"/>
      <c r="O10" s="27"/>
    </row>
    <row r="11" spans="1:15" ht="15.75" thickBot="1">
      <c r="A11" s="13"/>
      <c r="B11" s="12"/>
      <c r="C11" s="28" t="s">
        <v>443</v>
      </c>
      <c r="D11" s="28"/>
      <c r="E11" s="12"/>
      <c r="F11" s="28" t="s">
        <v>418</v>
      </c>
      <c r="G11" s="28"/>
      <c r="H11" s="28"/>
      <c r="I11" s="12"/>
      <c r="J11" s="28" t="s">
        <v>443</v>
      </c>
      <c r="K11" s="28"/>
      <c r="L11" s="12"/>
      <c r="M11" s="28" t="s">
        <v>418</v>
      </c>
      <c r="N11" s="28"/>
      <c r="O11" s="28"/>
    </row>
    <row r="12" spans="1:15">
      <c r="A12" s="13"/>
      <c r="B12" s="12"/>
      <c r="C12" s="73" t="s">
        <v>195</v>
      </c>
      <c r="D12" s="73"/>
      <c r="E12" s="73"/>
      <c r="F12" s="73"/>
      <c r="G12" s="73"/>
      <c r="H12" s="73"/>
      <c r="I12" s="73"/>
      <c r="J12" s="73"/>
      <c r="K12" s="73"/>
      <c r="L12" s="73"/>
      <c r="M12" s="73"/>
      <c r="N12" s="73"/>
      <c r="O12" s="73"/>
    </row>
    <row r="13" spans="1:15">
      <c r="A13" s="13"/>
      <c r="B13" s="29" t="s">
        <v>444</v>
      </c>
      <c r="C13" s="31" t="s">
        <v>234</v>
      </c>
      <c r="D13" s="33"/>
      <c r="E13" s="33"/>
      <c r="F13" s="29" t="s">
        <v>184</v>
      </c>
      <c r="G13" s="31" t="s">
        <v>234</v>
      </c>
      <c r="H13" s="33"/>
      <c r="I13" s="33"/>
      <c r="J13" s="31">
        <v>7.3</v>
      </c>
      <c r="K13" s="33"/>
      <c r="L13" s="33"/>
      <c r="M13" s="29" t="s">
        <v>184</v>
      </c>
      <c r="N13" s="62">
        <v>1449.3</v>
      </c>
      <c r="O13" s="33"/>
    </row>
    <row r="14" spans="1:15" ht="15.75" thickBot="1">
      <c r="A14" s="13"/>
      <c r="B14" s="29"/>
      <c r="C14" s="32"/>
      <c r="D14" s="34"/>
      <c r="E14" s="33"/>
      <c r="F14" s="30"/>
      <c r="G14" s="32"/>
      <c r="H14" s="34"/>
      <c r="I14" s="33"/>
      <c r="J14" s="32"/>
      <c r="K14" s="34"/>
      <c r="L14" s="33"/>
      <c r="M14" s="30"/>
      <c r="N14" s="64"/>
      <c r="O14" s="34"/>
    </row>
    <row r="15" spans="1:15" ht="15.75" thickTop="1">
      <c r="A15" s="13"/>
      <c r="B15" s="21" t="s">
        <v>445</v>
      </c>
      <c r="C15" s="39"/>
      <c r="D15" s="39"/>
      <c r="E15" s="12"/>
      <c r="F15" s="39"/>
      <c r="G15" s="39"/>
      <c r="H15" s="39"/>
      <c r="I15" s="12"/>
      <c r="J15" s="39"/>
      <c r="K15" s="39"/>
      <c r="L15" s="12"/>
      <c r="M15" s="39"/>
      <c r="N15" s="39"/>
      <c r="O15" s="39"/>
    </row>
    <row r="16" spans="1:15">
      <c r="A16" s="13"/>
      <c r="B16" s="40" t="s">
        <v>446</v>
      </c>
      <c r="C16" s="31" t="s">
        <v>234</v>
      </c>
      <c r="D16" s="33"/>
      <c r="E16" s="33"/>
      <c r="F16" s="29" t="s">
        <v>184</v>
      </c>
      <c r="G16" s="31" t="s">
        <v>234</v>
      </c>
      <c r="H16" s="33"/>
      <c r="I16" s="33"/>
      <c r="J16" s="31">
        <v>3.2</v>
      </c>
      <c r="K16" s="33"/>
      <c r="L16" s="33"/>
      <c r="M16" s="29" t="s">
        <v>184</v>
      </c>
      <c r="N16" s="31">
        <v>793.9</v>
      </c>
      <c r="O16" s="33"/>
    </row>
    <row r="17" spans="1:15">
      <c r="A17" s="13"/>
      <c r="B17" s="40"/>
      <c r="C17" s="31"/>
      <c r="D17" s="33"/>
      <c r="E17" s="33"/>
      <c r="F17" s="29"/>
      <c r="G17" s="31"/>
      <c r="H17" s="33"/>
      <c r="I17" s="33"/>
      <c r="J17" s="31"/>
      <c r="K17" s="33"/>
      <c r="L17" s="33"/>
      <c r="M17" s="29"/>
      <c r="N17" s="31"/>
      <c r="O17" s="33"/>
    </row>
    <row r="18" spans="1:15">
      <c r="A18" s="13"/>
      <c r="B18" s="41" t="s">
        <v>447</v>
      </c>
      <c r="C18" s="36" t="s">
        <v>234</v>
      </c>
      <c r="D18" s="38"/>
      <c r="E18" s="38"/>
      <c r="F18" s="36" t="s">
        <v>234</v>
      </c>
      <c r="G18" s="36"/>
      <c r="H18" s="38"/>
      <c r="I18" s="38"/>
      <c r="J18" s="36">
        <v>3.1</v>
      </c>
      <c r="K18" s="38"/>
      <c r="L18" s="38"/>
      <c r="M18" s="36">
        <v>756.8</v>
      </c>
      <c r="N18" s="36"/>
      <c r="O18" s="38"/>
    </row>
    <row r="19" spans="1:15">
      <c r="A19" s="13"/>
      <c r="B19" s="41"/>
      <c r="C19" s="36"/>
      <c r="D19" s="38"/>
      <c r="E19" s="38"/>
      <c r="F19" s="36"/>
      <c r="G19" s="36"/>
      <c r="H19" s="38"/>
      <c r="I19" s="38"/>
      <c r="J19" s="36"/>
      <c r="K19" s="38"/>
      <c r="L19" s="38"/>
      <c r="M19" s="36"/>
      <c r="N19" s="36"/>
      <c r="O19" s="38"/>
    </row>
    <row r="20" spans="1:15">
      <c r="A20" s="13"/>
      <c r="B20" s="40" t="s">
        <v>448</v>
      </c>
      <c r="C20" s="31" t="s">
        <v>234</v>
      </c>
      <c r="D20" s="33"/>
      <c r="E20" s="33"/>
      <c r="F20" s="31" t="s">
        <v>234</v>
      </c>
      <c r="G20" s="31"/>
      <c r="H20" s="33"/>
      <c r="I20" s="33"/>
      <c r="J20" s="31" t="s">
        <v>234</v>
      </c>
      <c r="K20" s="33"/>
      <c r="L20" s="33"/>
      <c r="M20" s="31" t="s">
        <v>234</v>
      </c>
      <c r="N20" s="31"/>
      <c r="O20" s="33"/>
    </row>
    <row r="21" spans="1:15">
      <c r="A21" s="13"/>
      <c r="B21" s="40"/>
      <c r="C21" s="31"/>
      <c r="D21" s="33"/>
      <c r="E21" s="33"/>
      <c r="F21" s="31"/>
      <c r="G21" s="31"/>
      <c r="H21" s="33"/>
      <c r="I21" s="33"/>
      <c r="J21" s="31"/>
      <c r="K21" s="33"/>
      <c r="L21" s="33"/>
      <c r="M21" s="31"/>
      <c r="N21" s="31"/>
      <c r="O21" s="33"/>
    </row>
    <row r="22" spans="1:15">
      <c r="A22" s="13"/>
      <c r="B22" s="41" t="s">
        <v>449</v>
      </c>
      <c r="C22" s="36">
        <v>1.4</v>
      </c>
      <c r="D22" s="38"/>
      <c r="E22" s="38"/>
      <c r="F22" s="36">
        <v>372.8</v>
      </c>
      <c r="G22" s="36"/>
      <c r="H22" s="38"/>
      <c r="I22" s="38"/>
      <c r="J22" s="36" t="s">
        <v>234</v>
      </c>
      <c r="K22" s="38"/>
      <c r="L22" s="38"/>
      <c r="M22" s="36" t="s">
        <v>234</v>
      </c>
      <c r="N22" s="36"/>
      <c r="O22" s="38"/>
    </row>
    <row r="23" spans="1:15" ht="15.75" thickBot="1">
      <c r="A23" s="13"/>
      <c r="B23" s="41"/>
      <c r="C23" s="55"/>
      <c r="D23" s="56"/>
      <c r="E23" s="38"/>
      <c r="F23" s="55"/>
      <c r="G23" s="55"/>
      <c r="H23" s="56"/>
      <c r="I23" s="38"/>
      <c r="J23" s="55"/>
      <c r="K23" s="56"/>
      <c r="L23" s="38"/>
      <c r="M23" s="55"/>
      <c r="N23" s="55"/>
      <c r="O23" s="56"/>
    </row>
    <row r="24" spans="1:15">
      <c r="A24" s="13"/>
      <c r="B24" s="104" t="s">
        <v>450</v>
      </c>
      <c r="C24" s="58">
        <v>1.4</v>
      </c>
      <c r="D24" s="59"/>
      <c r="E24" s="33"/>
      <c r="F24" s="58">
        <v>372.8</v>
      </c>
      <c r="G24" s="58"/>
      <c r="H24" s="59"/>
      <c r="I24" s="33"/>
      <c r="J24" s="58">
        <v>6.3</v>
      </c>
      <c r="K24" s="59"/>
      <c r="L24" s="33"/>
      <c r="M24" s="63">
        <v>1550.7</v>
      </c>
      <c r="N24" s="63"/>
      <c r="O24" s="59"/>
    </row>
    <row r="25" spans="1:15" ht="15.75" thickBot="1">
      <c r="A25" s="13"/>
      <c r="B25" s="104"/>
      <c r="C25" s="48"/>
      <c r="D25" s="49"/>
      <c r="E25" s="33"/>
      <c r="F25" s="48"/>
      <c r="G25" s="48"/>
      <c r="H25" s="49"/>
      <c r="I25" s="33"/>
      <c r="J25" s="48"/>
      <c r="K25" s="49"/>
      <c r="L25" s="33"/>
      <c r="M25" s="105"/>
      <c r="N25" s="105"/>
      <c r="O25" s="49"/>
    </row>
    <row r="26" spans="1:15">
      <c r="A26" s="13"/>
      <c r="B26" s="38" t="s">
        <v>451</v>
      </c>
      <c r="C26" s="50">
        <v>1.4</v>
      </c>
      <c r="D26" s="51"/>
      <c r="E26" s="38"/>
      <c r="F26" s="85" t="s">
        <v>184</v>
      </c>
      <c r="G26" s="50">
        <v>372.8</v>
      </c>
      <c r="H26" s="51"/>
      <c r="I26" s="38"/>
      <c r="J26" s="50">
        <v>13.6</v>
      </c>
      <c r="K26" s="51"/>
      <c r="L26" s="38"/>
      <c r="M26" s="85" t="s">
        <v>184</v>
      </c>
      <c r="N26" s="106">
        <v>3000</v>
      </c>
      <c r="O26" s="51"/>
    </row>
    <row r="27" spans="1:15" ht="15.75" thickBot="1">
      <c r="A27" s="13"/>
      <c r="B27" s="38"/>
      <c r="C27" s="44"/>
      <c r="D27" s="45"/>
      <c r="E27" s="38"/>
      <c r="F27" s="43"/>
      <c r="G27" s="44"/>
      <c r="H27" s="45"/>
      <c r="I27" s="38"/>
      <c r="J27" s="44"/>
      <c r="K27" s="45"/>
      <c r="L27" s="38"/>
      <c r="M27" s="43"/>
      <c r="N27" s="107"/>
      <c r="O27" s="45"/>
    </row>
    <row r="28" spans="1:15" ht="15.75" thickTop="1">
      <c r="A28" s="13"/>
      <c r="B28" s="19" t="s">
        <v>452</v>
      </c>
      <c r="C28" s="47"/>
      <c r="D28" s="47"/>
      <c r="E28" s="20"/>
      <c r="F28" s="47"/>
      <c r="G28" s="47"/>
      <c r="H28" s="47"/>
      <c r="I28" s="20"/>
      <c r="J28" s="47"/>
      <c r="K28" s="47"/>
      <c r="L28" s="20"/>
      <c r="M28" s="47"/>
      <c r="N28" s="47"/>
      <c r="O28" s="47"/>
    </row>
    <row r="29" spans="1:15">
      <c r="A29" s="13"/>
      <c r="B29" s="41" t="s">
        <v>446</v>
      </c>
      <c r="C29" s="36">
        <v>0.8</v>
      </c>
      <c r="D29" s="38"/>
      <c r="E29" s="38"/>
      <c r="F29" s="35" t="s">
        <v>184</v>
      </c>
      <c r="G29" s="36">
        <v>236.6</v>
      </c>
      <c r="H29" s="38"/>
      <c r="I29" s="38"/>
      <c r="J29" s="38"/>
      <c r="K29" s="38"/>
      <c r="L29" s="38"/>
      <c r="M29" s="38"/>
      <c r="N29" s="38"/>
      <c r="O29" s="38"/>
    </row>
    <row r="30" spans="1:15" ht="15.75" thickBot="1">
      <c r="A30" s="13"/>
      <c r="B30" s="41"/>
      <c r="C30" s="55"/>
      <c r="D30" s="56"/>
      <c r="E30" s="38"/>
      <c r="F30" s="70"/>
      <c r="G30" s="55"/>
      <c r="H30" s="56"/>
      <c r="I30" s="38"/>
      <c r="J30" s="38"/>
      <c r="K30" s="38"/>
      <c r="L30" s="38"/>
      <c r="M30" s="38"/>
      <c r="N30" s="38"/>
      <c r="O30" s="38"/>
    </row>
    <row r="31" spans="1:15">
      <c r="A31" s="13"/>
      <c r="B31" s="29" t="s">
        <v>453</v>
      </c>
      <c r="C31" s="58">
        <v>2.2000000000000002</v>
      </c>
      <c r="D31" s="59"/>
      <c r="E31" s="33"/>
      <c r="F31" s="57" t="s">
        <v>184</v>
      </c>
      <c r="G31" s="58">
        <v>609.4</v>
      </c>
      <c r="H31" s="59"/>
      <c r="I31" s="33"/>
      <c r="J31" s="33"/>
      <c r="K31" s="33"/>
      <c r="L31" s="33"/>
      <c r="M31" s="33"/>
      <c r="N31" s="33"/>
      <c r="O31" s="33"/>
    </row>
    <row r="32" spans="1:15" ht="15.75" thickBot="1">
      <c r="A32" s="13"/>
      <c r="B32" s="29"/>
      <c r="C32" s="32"/>
      <c r="D32" s="34"/>
      <c r="E32" s="33"/>
      <c r="F32" s="30"/>
      <c r="G32" s="32"/>
      <c r="H32" s="34"/>
      <c r="I32" s="33"/>
      <c r="J32" s="33"/>
      <c r="K32" s="33"/>
      <c r="L32" s="33"/>
      <c r="M32" s="33"/>
      <c r="N32" s="33"/>
      <c r="O32" s="33"/>
    </row>
    <row r="33" spans="1:15" ht="15.75" thickTop="1">
      <c r="A33" s="13"/>
      <c r="B33" s="38" t="s">
        <v>454</v>
      </c>
      <c r="C33" s="38"/>
      <c r="D33" s="38"/>
      <c r="E33" s="38"/>
      <c r="F33" s="38"/>
      <c r="G33" s="38"/>
      <c r="H33" s="38"/>
      <c r="I33" s="38"/>
      <c r="J33" s="38"/>
      <c r="K33" s="38"/>
      <c r="L33" s="38"/>
      <c r="M33" s="38"/>
      <c r="N33" s="38"/>
      <c r="O33" s="38"/>
    </row>
    <row r="34" spans="1:15">
      <c r="A34" s="13"/>
      <c r="B34" s="38" t="s">
        <v>455</v>
      </c>
      <c r="C34" s="38"/>
      <c r="D34" s="38"/>
      <c r="E34" s="38"/>
      <c r="F34" s="38"/>
      <c r="G34" s="38"/>
      <c r="H34" s="38"/>
      <c r="I34" s="38"/>
      <c r="J34" s="38"/>
      <c r="K34" s="38"/>
      <c r="L34" s="38"/>
      <c r="M34" s="38"/>
      <c r="N34" s="38"/>
      <c r="O34" s="38"/>
    </row>
    <row r="35" spans="1:15">
      <c r="A35" s="13"/>
      <c r="B35" s="38" t="s">
        <v>456</v>
      </c>
      <c r="C35" s="38"/>
      <c r="D35" s="38"/>
      <c r="E35" s="38"/>
      <c r="F35" s="38"/>
      <c r="G35" s="38"/>
      <c r="H35" s="38"/>
      <c r="I35" s="38"/>
      <c r="J35" s="38"/>
      <c r="K35" s="38"/>
      <c r="L35" s="38"/>
      <c r="M35" s="38"/>
      <c r="N35" s="38"/>
      <c r="O35" s="38"/>
    </row>
  </sheetData>
  <mergeCells count="140">
    <mergeCell ref="B34:O34"/>
    <mergeCell ref="B35:O35"/>
    <mergeCell ref="A1:A2"/>
    <mergeCell ref="B1:O1"/>
    <mergeCell ref="B2:O2"/>
    <mergeCell ref="B3:O3"/>
    <mergeCell ref="A4:A35"/>
    <mergeCell ref="B4:O4"/>
    <mergeCell ref="B5:O5"/>
    <mergeCell ref="B6:O6"/>
    <mergeCell ref="B7:O7"/>
    <mergeCell ref="B33:O33"/>
    <mergeCell ref="G31:G32"/>
    <mergeCell ref="H31:H32"/>
    <mergeCell ref="I31:I32"/>
    <mergeCell ref="J31:K32"/>
    <mergeCell ref="L31:L32"/>
    <mergeCell ref="M31:O32"/>
    <mergeCell ref="H29:H30"/>
    <mergeCell ref="I29:I30"/>
    <mergeCell ref="J29:K30"/>
    <mergeCell ref="L29:L30"/>
    <mergeCell ref="M29:O30"/>
    <mergeCell ref="B31:B32"/>
    <mergeCell ref="C31:C32"/>
    <mergeCell ref="D31:D32"/>
    <mergeCell ref="E31:E32"/>
    <mergeCell ref="F31:F32"/>
    <mergeCell ref="B29:B30"/>
    <mergeCell ref="C29:C30"/>
    <mergeCell ref="D29:D30"/>
    <mergeCell ref="E29:E30"/>
    <mergeCell ref="F29:F30"/>
    <mergeCell ref="G29:G30"/>
    <mergeCell ref="N26:N27"/>
    <mergeCell ref="O26:O27"/>
    <mergeCell ref="C28:D28"/>
    <mergeCell ref="F28:H28"/>
    <mergeCell ref="J28:K28"/>
    <mergeCell ref="M28:O28"/>
    <mergeCell ref="H26:H27"/>
    <mergeCell ref="I26:I27"/>
    <mergeCell ref="J26:J27"/>
    <mergeCell ref="K26:K27"/>
    <mergeCell ref="L26:L27"/>
    <mergeCell ref="M26:M27"/>
    <mergeCell ref="B26:B27"/>
    <mergeCell ref="C26:C27"/>
    <mergeCell ref="D26:D27"/>
    <mergeCell ref="E26:E27"/>
    <mergeCell ref="F26:F27"/>
    <mergeCell ref="G26:G27"/>
    <mergeCell ref="I24:I25"/>
    <mergeCell ref="J24:J25"/>
    <mergeCell ref="K24:K25"/>
    <mergeCell ref="L24:L25"/>
    <mergeCell ref="M24:N25"/>
    <mergeCell ref="O24:O25"/>
    <mergeCell ref="B24:B25"/>
    <mergeCell ref="C24:C25"/>
    <mergeCell ref="D24:D25"/>
    <mergeCell ref="E24:E25"/>
    <mergeCell ref="F24:G25"/>
    <mergeCell ref="H24:H25"/>
    <mergeCell ref="I22:I23"/>
    <mergeCell ref="J22:J23"/>
    <mergeCell ref="K22:K23"/>
    <mergeCell ref="L22:L23"/>
    <mergeCell ref="M22:N23"/>
    <mergeCell ref="O22:O23"/>
    <mergeCell ref="B22:B23"/>
    <mergeCell ref="C22:C23"/>
    <mergeCell ref="D22:D23"/>
    <mergeCell ref="E22:E23"/>
    <mergeCell ref="F22:G23"/>
    <mergeCell ref="H22:H23"/>
    <mergeCell ref="I20:I21"/>
    <mergeCell ref="J20:J21"/>
    <mergeCell ref="K20:K21"/>
    <mergeCell ref="L20:L21"/>
    <mergeCell ref="M20:N21"/>
    <mergeCell ref="O20:O21"/>
    <mergeCell ref="K18:K19"/>
    <mergeCell ref="L18:L19"/>
    <mergeCell ref="M18:N19"/>
    <mergeCell ref="O18:O19"/>
    <mergeCell ref="B20:B21"/>
    <mergeCell ref="C20:C21"/>
    <mergeCell ref="D20:D21"/>
    <mergeCell ref="E20:E21"/>
    <mergeCell ref="F20:G21"/>
    <mergeCell ref="H20:H21"/>
    <mergeCell ref="N16:N17"/>
    <mergeCell ref="O16:O17"/>
    <mergeCell ref="B18:B19"/>
    <mergeCell ref="C18:C19"/>
    <mergeCell ref="D18:D19"/>
    <mergeCell ref="E18:E19"/>
    <mergeCell ref="F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K13:K14"/>
    <mergeCell ref="L13:L14"/>
    <mergeCell ref="M13:M14"/>
    <mergeCell ref="N13:N14"/>
    <mergeCell ref="O13:O14"/>
    <mergeCell ref="C15:D15"/>
    <mergeCell ref="F15:H15"/>
    <mergeCell ref="J15:K15"/>
    <mergeCell ref="M15:O15"/>
    <mergeCell ref="C12:O12"/>
    <mergeCell ref="B13:B14"/>
    <mergeCell ref="C13:C14"/>
    <mergeCell ref="D13:D14"/>
    <mergeCell ref="E13:E14"/>
    <mergeCell ref="F13:F14"/>
    <mergeCell ref="G13:G14"/>
    <mergeCell ref="H13:H14"/>
    <mergeCell ref="I13:I14"/>
    <mergeCell ref="J13:J14"/>
    <mergeCell ref="B8:O8"/>
    <mergeCell ref="C10:H10"/>
    <mergeCell ref="J10:O10"/>
    <mergeCell ref="C11:D11"/>
    <mergeCell ref="F11:H11"/>
    <mergeCell ref="J11:K11"/>
    <mergeCell ref="M11: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3" width="36.5703125" bestFit="1" customWidth="1"/>
    <col min="4" max="4" width="6.140625" bestFit="1" customWidth="1"/>
    <col min="5" max="5" width="4.140625" bestFit="1" customWidth="1"/>
    <col min="6" max="6" width="1.5703125" bestFit="1" customWidth="1"/>
    <col min="7" max="7" width="2" bestFit="1" customWidth="1"/>
    <col min="8" max="8" width="4" bestFit="1" customWidth="1"/>
    <col min="9" max="9" width="4.140625" bestFit="1" customWidth="1"/>
    <col min="10" max="10" width="1.5703125" bestFit="1" customWidth="1"/>
    <col min="11" max="11" width="2" bestFit="1" customWidth="1"/>
    <col min="12" max="12" width="4" bestFit="1" customWidth="1"/>
    <col min="15" max="15" width="2" bestFit="1" customWidth="1"/>
    <col min="16" max="16" width="6.140625" bestFit="1" customWidth="1"/>
    <col min="17" max="17" width="1.5703125" bestFit="1" customWidth="1"/>
    <col min="19" max="19" width="2.7109375" customWidth="1"/>
    <col min="20" max="20" width="8.7109375" customWidth="1"/>
    <col min="21" max="21" width="2" customWidth="1"/>
  </cols>
  <sheetData>
    <row r="1" spans="1:21" ht="15" customHeight="1">
      <c r="A1" s="7" t="s">
        <v>108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457</v>
      </c>
      <c r="B3" s="53"/>
      <c r="C3" s="53"/>
      <c r="D3" s="53"/>
      <c r="E3" s="53"/>
      <c r="F3" s="53"/>
      <c r="G3" s="53"/>
      <c r="H3" s="53"/>
      <c r="I3" s="53"/>
      <c r="J3" s="53"/>
      <c r="K3" s="53"/>
      <c r="L3" s="53"/>
      <c r="M3" s="53"/>
      <c r="N3" s="53"/>
      <c r="O3" s="53"/>
      <c r="P3" s="53"/>
      <c r="Q3" s="53"/>
      <c r="R3" s="53"/>
      <c r="S3" s="53"/>
      <c r="T3" s="53"/>
      <c r="U3" s="53"/>
    </row>
    <row r="4" spans="1:21">
      <c r="A4" s="13" t="s">
        <v>108</v>
      </c>
      <c r="B4" s="54" t="s">
        <v>458</v>
      </c>
      <c r="C4" s="54"/>
      <c r="D4" s="54"/>
      <c r="E4" s="54"/>
      <c r="F4" s="54"/>
      <c r="G4" s="54"/>
      <c r="H4" s="54"/>
      <c r="I4" s="54"/>
      <c r="J4" s="54"/>
      <c r="K4" s="54"/>
      <c r="L4" s="54"/>
      <c r="M4" s="54"/>
      <c r="N4" s="54"/>
      <c r="O4" s="54"/>
      <c r="P4" s="54"/>
      <c r="Q4" s="54"/>
      <c r="R4" s="54"/>
      <c r="S4" s="54"/>
      <c r="T4" s="54"/>
      <c r="U4" s="54"/>
    </row>
    <row r="5" spans="1:21">
      <c r="A5" s="13"/>
      <c r="B5" s="38" t="s">
        <v>459</v>
      </c>
      <c r="C5" s="38"/>
      <c r="D5" s="38"/>
      <c r="E5" s="38"/>
      <c r="F5" s="38"/>
      <c r="G5" s="38"/>
      <c r="H5" s="38"/>
      <c r="I5" s="38"/>
      <c r="J5" s="38"/>
      <c r="K5" s="38"/>
      <c r="L5" s="38"/>
      <c r="M5" s="38"/>
      <c r="N5" s="38"/>
      <c r="O5" s="38"/>
      <c r="P5" s="38"/>
      <c r="Q5" s="38"/>
      <c r="R5" s="38"/>
      <c r="S5" s="38"/>
      <c r="T5" s="38"/>
      <c r="U5" s="38"/>
    </row>
    <row r="6" spans="1:21">
      <c r="A6" s="13"/>
      <c r="B6" s="24"/>
      <c r="C6" s="24"/>
      <c r="D6" s="24"/>
      <c r="E6" s="24"/>
      <c r="F6" s="24"/>
      <c r="G6" s="24"/>
      <c r="H6" s="24"/>
      <c r="I6" s="24"/>
      <c r="J6" s="24"/>
      <c r="K6" s="24"/>
      <c r="L6" s="24"/>
      <c r="M6" s="24"/>
      <c r="N6" s="24"/>
      <c r="O6" s="24"/>
      <c r="P6" s="24"/>
      <c r="Q6" s="24"/>
      <c r="R6" s="24"/>
      <c r="S6" s="24"/>
      <c r="T6" s="24"/>
      <c r="U6" s="24"/>
    </row>
    <row r="7" spans="1:21">
      <c r="A7" s="13"/>
      <c r="B7" s="14"/>
      <c r="C7" s="14"/>
      <c r="D7" s="14"/>
      <c r="E7" s="14"/>
      <c r="F7" s="14"/>
      <c r="G7" s="14"/>
      <c r="H7" s="14"/>
      <c r="I7" s="14"/>
      <c r="J7" s="14"/>
      <c r="K7" s="14"/>
      <c r="L7" s="14"/>
      <c r="M7" s="14"/>
      <c r="N7" s="14"/>
      <c r="O7" s="14"/>
      <c r="P7" s="14"/>
      <c r="Q7" s="14"/>
      <c r="R7" s="14"/>
      <c r="S7" s="14"/>
      <c r="T7" s="14"/>
      <c r="U7" s="14"/>
    </row>
    <row r="8" spans="1:21">
      <c r="A8" s="13"/>
      <c r="B8" s="25"/>
      <c r="C8" s="26" t="s">
        <v>460</v>
      </c>
      <c r="D8" s="26"/>
      <c r="E8" s="26"/>
      <c r="F8" s="38"/>
      <c r="G8" s="26" t="s">
        <v>287</v>
      </c>
      <c r="H8" s="26"/>
      <c r="I8" s="26"/>
      <c r="J8" s="38"/>
      <c r="K8" s="26" t="s">
        <v>287</v>
      </c>
      <c r="L8" s="26"/>
      <c r="M8" s="26"/>
      <c r="N8" s="38"/>
      <c r="O8" s="26" t="s">
        <v>468</v>
      </c>
      <c r="P8" s="26"/>
      <c r="Q8" s="26"/>
      <c r="R8" s="38"/>
      <c r="S8" s="26" t="s">
        <v>241</v>
      </c>
      <c r="T8" s="26"/>
      <c r="U8" s="26"/>
    </row>
    <row r="9" spans="1:21">
      <c r="A9" s="13"/>
      <c r="B9" s="25"/>
      <c r="C9" s="26" t="s">
        <v>461</v>
      </c>
      <c r="D9" s="26"/>
      <c r="E9" s="26"/>
      <c r="F9" s="38"/>
      <c r="G9" s="26" t="s">
        <v>464</v>
      </c>
      <c r="H9" s="26"/>
      <c r="I9" s="26"/>
      <c r="J9" s="38"/>
      <c r="K9" s="26" t="s">
        <v>464</v>
      </c>
      <c r="L9" s="26"/>
      <c r="M9" s="26"/>
      <c r="N9" s="38"/>
      <c r="O9" s="26" t="s">
        <v>469</v>
      </c>
      <c r="P9" s="26"/>
      <c r="Q9" s="26"/>
      <c r="R9" s="38"/>
      <c r="S9" s="26" t="s">
        <v>230</v>
      </c>
      <c r="T9" s="26"/>
      <c r="U9" s="26"/>
    </row>
    <row r="10" spans="1:21">
      <c r="A10" s="13"/>
      <c r="B10" s="25"/>
      <c r="C10" s="26" t="s">
        <v>462</v>
      </c>
      <c r="D10" s="26"/>
      <c r="E10" s="26"/>
      <c r="F10" s="38"/>
      <c r="G10" s="26" t="s">
        <v>465</v>
      </c>
      <c r="H10" s="26"/>
      <c r="I10" s="26"/>
      <c r="J10" s="38"/>
      <c r="K10" s="26" t="s">
        <v>465</v>
      </c>
      <c r="L10" s="26"/>
      <c r="M10" s="26"/>
      <c r="N10" s="38"/>
      <c r="O10" s="26" t="s">
        <v>470</v>
      </c>
      <c r="P10" s="26"/>
      <c r="Q10" s="26"/>
      <c r="R10" s="38"/>
      <c r="S10" s="26" t="s">
        <v>471</v>
      </c>
      <c r="T10" s="26"/>
      <c r="U10" s="26"/>
    </row>
    <row r="11" spans="1:21" ht="15.75" thickBot="1">
      <c r="A11" s="13"/>
      <c r="B11" s="25"/>
      <c r="C11" s="27" t="s">
        <v>463</v>
      </c>
      <c r="D11" s="27"/>
      <c r="E11" s="27"/>
      <c r="F11" s="38"/>
      <c r="G11" s="27" t="s">
        <v>466</v>
      </c>
      <c r="H11" s="27"/>
      <c r="I11" s="27"/>
      <c r="J11" s="38"/>
      <c r="K11" s="27" t="s">
        <v>467</v>
      </c>
      <c r="L11" s="27"/>
      <c r="M11" s="27"/>
      <c r="N11" s="38"/>
      <c r="O11" s="74"/>
      <c r="P11" s="74"/>
      <c r="Q11" s="74"/>
      <c r="R11" s="38"/>
      <c r="S11" s="27" t="s">
        <v>472</v>
      </c>
      <c r="T11" s="27"/>
      <c r="U11" s="27"/>
    </row>
    <row r="12" spans="1:21">
      <c r="A12" s="13"/>
      <c r="B12" s="18"/>
      <c r="C12" s="26" t="s">
        <v>195</v>
      </c>
      <c r="D12" s="26"/>
      <c r="E12" s="26"/>
      <c r="F12" s="26"/>
      <c r="G12" s="26"/>
      <c r="H12" s="26"/>
      <c r="I12" s="26"/>
      <c r="J12" s="26"/>
      <c r="K12" s="26"/>
      <c r="L12" s="26"/>
      <c r="M12" s="26"/>
      <c r="N12" s="26"/>
      <c r="O12" s="26"/>
      <c r="P12" s="26"/>
      <c r="Q12" s="26"/>
      <c r="R12" s="26"/>
      <c r="S12" s="26"/>
      <c r="T12" s="26"/>
      <c r="U12" s="26"/>
    </row>
    <row r="13" spans="1:21">
      <c r="A13" s="13"/>
      <c r="B13" s="29" t="s">
        <v>473</v>
      </c>
      <c r="C13" s="29" t="s">
        <v>184</v>
      </c>
      <c r="D13" s="31">
        <v>31.9</v>
      </c>
      <c r="E13" s="33"/>
      <c r="F13" s="33"/>
      <c r="G13" s="29" t="s">
        <v>184</v>
      </c>
      <c r="H13" s="31">
        <v>0.6</v>
      </c>
      <c r="I13" s="33"/>
      <c r="J13" s="33"/>
      <c r="K13" s="29" t="s">
        <v>184</v>
      </c>
      <c r="L13" s="31">
        <v>6.5</v>
      </c>
      <c r="M13" s="33"/>
      <c r="N13" s="33"/>
      <c r="O13" s="29" t="s">
        <v>184</v>
      </c>
      <c r="P13" s="31" t="s">
        <v>474</v>
      </c>
      <c r="Q13" s="29" t="s">
        <v>217</v>
      </c>
      <c r="R13" s="33"/>
      <c r="S13" s="29" t="s">
        <v>184</v>
      </c>
      <c r="T13" s="31" t="s">
        <v>475</v>
      </c>
      <c r="U13" s="29" t="s">
        <v>217</v>
      </c>
    </row>
    <row r="14" spans="1:21">
      <c r="A14" s="13"/>
      <c r="B14" s="29"/>
      <c r="C14" s="29"/>
      <c r="D14" s="31"/>
      <c r="E14" s="33"/>
      <c r="F14" s="33"/>
      <c r="G14" s="29"/>
      <c r="H14" s="31"/>
      <c r="I14" s="33"/>
      <c r="J14" s="33"/>
      <c r="K14" s="29"/>
      <c r="L14" s="31"/>
      <c r="M14" s="33"/>
      <c r="N14" s="33"/>
      <c r="O14" s="29"/>
      <c r="P14" s="31"/>
      <c r="Q14" s="29"/>
      <c r="R14" s="33"/>
      <c r="S14" s="29"/>
      <c r="T14" s="31"/>
      <c r="U14" s="29"/>
    </row>
    <row r="15" spans="1:21">
      <c r="A15" s="13"/>
      <c r="B15" s="35" t="s">
        <v>476</v>
      </c>
      <c r="C15" s="36" t="s">
        <v>234</v>
      </c>
      <c r="D15" s="36"/>
      <c r="E15" s="38"/>
      <c r="F15" s="38"/>
      <c r="G15" s="36">
        <v>0.1</v>
      </c>
      <c r="H15" s="36"/>
      <c r="I15" s="38"/>
      <c r="J15" s="38"/>
      <c r="K15" s="36" t="s">
        <v>234</v>
      </c>
      <c r="L15" s="36"/>
      <c r="M15" s="38"/>
      <c r="N15" s="38"/>
      <c r="O15" s="36" t="s">
        <v>234</v>
      </c>
      <c r="P15" s="36"/>
      <c r="Q15" s="38"/>
      <c r="R15" s="38"/>
      <c r="S15" s="36">
        <v>0.1</v>
      </c>
      <c r="T15" s="36"/>
      <c r="U15" s="38"/>
    </row>
    <row r="16" spans="1:21">
      <c r="A16" s="13"/>
      <c r="B16" s="35"/>
      <c r="C16" s="36"/>
      <c r="D16" s="36"/>
      <c r="E16" s="38"/>
      <c r="F16" s="38"/>
      <c r="G16" s="36"/>
      <c r="H16" s="36"/>
      <c r="I16" s="38"/>
      <c r="J16" s="38"/>
      <c r="K16" s="36"/>
      <c r="L16" s="36"/>
      <c r="M16" s="38"/>
      <c r="N16" s="38"/>
      <c r="O16" s="36"/>
      <c r="P16" s="36"/>
      <c r="Q16" s="38"/>
      <c r="R16" s="38"/>
      <c r="S16" s="36"/>
      <c r="T16" s="36"/>
      <c r="U16" s="38"/>
    </row>
    <row r="17" spans="1:21">
      <c r="A17" s="13"/>
      <c r="B17" s="29" t="s">
        <v>477</v>
      </c>
      <c r="C17" s="31" t="s">
        <v>234</v>
      </c>
      <c r="D17" s="31"/>
      <c r="E17" s="33"/>
      <c r="F17" s="33"/>
      <c r="G17" s="31" t="s">
        <v>478</v>
      </c>
      <c r="H17" s="31"/>
      <c r="I17" s="29" t="s">
        <v>217</v>
      </c>
      <c r="J17" s="33"/>
      <c r="K17" s="31" t="s">
        <v>234</v>
      </c>
      <c r="L17" s="31"/>
      <c r="M17" s="33"/>
      <c r="N17" s="33"/>
      <c r="O17" s="31">
        <v>0.5</v>
      </c>
      <c r="P17" s="31"/>
      <c r="Q17" s="33"/>
      <c r="R17" s="33"/>
      <c r="S17" s="31">
        <v>0.4</v>
      </c>
      <c r="T17" s="31"/>
      <c r="U17" s="33"/>
    </row>
    <row r="18" spans="1:21">
      <c r="A18" s="13"/>
      <c r="B18" s="29"/>
      <c r="C18" s="31"/>
      <c r="D18" s="31"/>
      <c r="E18" s="33"/>
      <c r="F18" s="33"/>
      <c r="G18" s="31"/>
      <c r="H18" s="31"/>
      <c r="I18" s="29"/>
      <c r="J18" s="33"/>
      <c r="K18" s="31"/>
      <c r="L18" s="31"/>
      <c r="M18" s="33"/>
      <c r="N18" s="33"/>
      <c r="O18" s="31"/>
      <c r="P18" s="31"/>
      <c r="Q18" s="33"/>
      <c r="R18" s="33"/>
      <c r="S18" s="31"/>
      <c r="T18" s="31"/>
      <c r="U18" s="33"/>
    </row>
    <row r="19" spans="1:21">
      <c r="A19" s="13"/>
      <c r="B19" s="35" t="s">
        <v>479</v>
      </c>
      <c r="C19" s="36" t="s">
        <v>234</v>
      </c>
      <c r="D19" s="36"/>
      <c r="E19" s="38"/>
      <c r="F19" s="38"/>
      <c r="G19" s="36" t="s">
        <v>234</v>
      </c>
      <c r="H19" s="36"/>
      <c r="I19" s="38"/>
      <c r="J19" s="38"/>
      <c r="K19" s="36" t="s">
        <v>234</v>
      </c>
      <c r="L19" s="36"/>
      <c r="M19" s="38"/>
      <c r="N19" s="38"/>
      <c r="O19" s="36">
        <v>2.7</v>
      </c>
      <c r="P19" s="36"/>
      <c r="Q19" s="38"/>
      <c r="R19" s="38"/>
      <c r="S19" s="36">
        <v>2.7</v>
      </c>
      <c r="T19" s="36"/>
      <c r="U19" s="38"/>
    </row>
    <row r="20" spans="1:21">
      <c r="A20" s="13"/>
      <c r="B20" s="35"/>
      <c r="C20" s="36"/>
      <c r="D20" s="36"/>
      <c r="E20" s="38"/>
      <c r="F20" s="38"/>
      <c r="G20" s="36"/>
      <c r="H20" s="36"/>
      <c r="I20" s="38"/>
      <c r="J20" s="38"/>
      <c r="K20" s="36"/>
      <c r="L20" s="36"/>
      <c r="M20" s="38"/>
      <c r="N20" s="38"/>
      <c r="O20" s="36"/>
      <c r="P20" s="36"/>
      <c r="Q20" s="38"/>
      <c r="R20" s="38"/>
      <c r="S20" s="36"/>
      <c r="T20" s="36"/>
      <c r="U20" s="38"/>
    </row>
    <row r="21" spans="1:21">
      <c r="A21" s="13"/>
      <c r="B21" s="29" t="s">
        <v>480</v>
      </c>
      <c r="C21" s="31" t="s">
        <v>481</v>
      </c>
      <c r="D21" s="31"/>
      <c r="E21" s="29" t="s">
        <v>217</v>
      </c>
      <c r="F21" s="33"/>
      <c r="G21" s="31">
        <v>0.1</v>
      </c>
      <c r="H21" s="31"/>
      <c r="I21" s="33"/>
      <c r="J21" s="33"/>
      <c r="K21" s="31" t="s">
        <v>234</v>
      </c>
      <c r="L21" s="31"/>
      <c r="M21" s="33"/>
      <c r="N21" s="33"/>
      <c r="O21" s="31">
        <v>4.2</v>
      </c>
      <c r="P21" s="31"/>
      <c r="Q21" s="33"/>
      <c r="R21" s="33"/>
      <c r="S21" s="31" t="s">
        <v>482</v>
      </c>
      <c r="T21" s="31"/>
      <c r="U21" s="29" t="s">
        <v>217</v>
      </c>
    </row>
    <row r="22" spans="1:21" ht="15.75" thickBot="1">
      <c r="A22" s="13"/>
      <c r="B22" s="29"/>
      <c r="C22" s="48"/>
      <c r="D22" s="48"/>
      <c r="E22" s="108"/>
      <c r="F22" s="33"/>
      <c r="G22" s="48"/>
      <c r="H22" s="48"/>
      <c r="I22" s="49"/>
      <c r="J22" s="33"/>
      <c r="K22" s="48"/>
      <c r="L22" s="48"/>
      <c r="M22" s="49"/>
      <c r="N22" s="33"/>
      <c r="O22" s="48"/>
      <c r="P22" s="48"/>
      <c r="Q22" s="49"/>
      <c r="R22" s="33"/>
      <c r="S22" s="48"/>
      <c r="T22" s="48"/>
      <c r="U22" s="108"/>
    </row>
    <row r="23" spans="1:21">
      <c r="A23" s="13"/>
      <c r="B23" s="35" t="s">
        <v>483</v>
      </c>
      <c r="C23" s="85" t="s">
        <v>184</v>
      </c>
      <c r="D23" s="50">
        <v>15</v>
      </c>
      <c r="E23" s="51"/>
      <c r="F23" s="38"/>
      <c r="G23" s="85" t="s">
        <v>184</v>
      </c>
      <c r="H23" s="50">
        <v>0.7</v>
      </c>
      <c r="I23" s="51"/>
      <c r="J23" s="38"/>
      <c r="K23" s="85" t="s">
        <v>184</v>
      </c>
      <c r="L23" s="50">
        <v>6.5</v>
      </c>
      <c r="M23" s="51"/>
      <c r="N23" s="38"/>
      <c r="O23" s="85" t="s">
        <v>184</v>
      </c>
      <c r="P23" s="50" t="s">
        <v>484</v>
      </c>
      <c r="Q23" s="85" t="s">
        <v>217</v>
      </c>
      <c r="R23" s="38"/>
      <c r="S23" s="85" t="s">
        <v>184</v>
      </c>
      <c r="T23" s="50" t="s">
        <v>485</v>
      </c>
      <c r="U23" s="85" t="s">
        <v>217</v>
      </c>
    </row>
    <row r="24" spans="1:21" ht="15.75" thickBot="1">
      <c r="A24" s="13"/>
      <c r="B24" s="35"/>
      <c r="C24" s="43"/>
      <c r="D24" s="44"/>
      <c r="E24" s="45"/>
      <c r="F24" s="38"/>
      <c r="G24" s="43"/>
      <c r="H24" s="44"/>
      <c r="I24" s="45"/>
      <c r="J24" s="38"/>
      <c r="K24" s="43"/>
      <c r="L24" s="44"/>
      <c r="M24" s="45"/>
      <c r="N24" s="38"/>
      <c r="O24" s="43"/>
      <c r="P24" s="44"/>
      <c r="Q24" s="43"/>
      <c r="R24" s="38"/>
      <c r="S24" s="43"/>
      <c r="T24" s="44"/>
      <c r="U24" s="43"/>
    </row>
    <row r="25" spans="1:21" ht="15.75" thickTop="1">
      <c r="A25" s="13"/>
      <c r="B25" s="29" t="s">
        <v>231</v>
      </c>
      <c r="C25" s="52" t="s">
        <v>184</v>
      </c>
      <c r="D25" s="46" t="s">
        <v>486</v>
      </c>
      <c r="E25" s="52" t="s">
        <v>217</v>
      </c>
      <c r="F25" s="33"/>
      <c r="G25" s="52" t="s">
        <v>184</v>
      </c>
      <c r="H25" s="46">
        <v>0.8</v>
      </c>
      <c r="I25" s="47"/>
      <c r="J25" s="33"/>
      <c r="K25" s="52" t="s">
        <v>184</v>
      </c>
      <c r="L25" s="46">
        <v>4.7</v>
      </c>
      <c r="M25" s="47"/>
      <c r="N25" s="33"/>
      <c r="O25" s="52" t="s">
        <v>184</v>
      </c>
      <c r="P25" s="46" t="s">
        <v>487</v>
      </c>
      <c r="Q25" s="52" t="s">
        <v>217</v>
      </c>
      <c r="R25" s="33"/>
      <c r="S25" s="52" t="s">
        <v>184</v>
      </c>
      <c r="T25" s="46" t="s">
        <v>488</v>
      </c>
      <c r="U25" s="52" t="s">
        <v>217</v>
      </c>
    </row>
    <row r="26" spans="1:21">
      <c r="A26" s="13"/>
      <c r="B26" s="29"/>
      <c r="C26" s="29"/>
      <c r="D26" s="31"/>
      <c r="E26" s="29"/>
      <c r="F26" s="33"/>
      <c r="G26" s="29"/>
      <c r="H26" s="31"/>
      <c r="I26" s="33"/>
      <c r="J26" s="33"/>
      <c r="K26" s="29"/>
      <c r="L26" s="31"/>
      <c r="M26" s="33"/>
      <c r="N26" s="33"/>
      <c r="O26" s="29"/>
      <c r="P26" s="31"/>
      <c r="Q26" s="29"/>
      <c r="R26" s="33"/>
      <c r="S26" s="29"/>
      <c r="T26" s="31"/>
      <c r="U26" s="29"/>
    </row>
    <row r="27" spans="1:21">
      <c r="A27" s="13"/>
      <c r="B27" s="35" t="s">
        <v>476</v>
      </c>
      <c r="C27" s="36" t="s">
        <v>234</v>
      </c>
      <c r="D27" s="36"/>
      <c r="E27" s="38"/>
      <c r="F27" s="38"/>
      <c r="G27" s="36">
        <v>0.1</v>
      </c>
      <c r="H27" s="36"/>
      <c r="I27" s="38"/>
      <c r="J27" s="38"/>
      <c r="K27" s="36" t="s">
        <v>234</v>
      </c>
      <c r="L27" s="36"/>
      <c r="M27" s="38"/>
      <c r="N27" s="38"/>
      <c r="O27" s="36" t="s">
        <v>234</v>
      </c>
      <c r="P27" s="36"/>
      <c r="Q27" s="38"/>
      <c r="R27" s="38"/>
      <c r="S27" s="36">
        <v>0.1</v>
      </c>
      <c r="T27" s="36"/>
      <c r="U27" s="38"/>
    </row>
    <row r="28" spans="1:21">
      <c r="A28" s="13"/>
      <c r="B28" s="35"/>
      <c r="C28" s="36"/>
      <c r="D28" s="36"/>
      <c r="E28" s="38"/>
      <c r="F28" s="38"/>
      <c r="G28" s="36"/>
      <c r="H28" s="36"/>
      <c r="I28" s="38"/>
      <c r="J28" s="38"/>
      <c r="K28" s="36"/>
      <c r="L28" s="36"/>
      <c r="M28" s="38"/>
      <c r="N28" s="38"/>
      <c r="O28" s="36"/>
      <c r="P28" s="36"/>
      <c r="Q28" s="38"/>
      <c r="R28" s="38"/>
      <c r="S28" s="36"/>
      <c r="T28" s="36"/>
      <c r="U28" s="38"/>
    </row>
    <row r="29" spans="1:21">
      <c r="A29" s="13"/>
      <c r="B29" s="29" t="s">
        <v>477</v>
      </c>
      <c r="C29" s="31" t="s">
        <v>234</v>
      </c>
      <c r="D29" s="31"/>
      <c r="E29" s="33"/>
      <c r="F29" s="33"/>
      <c r="G29" s="31" t="s">
        <v>478</v>
      </c>
      <c r="H29" s="31"/>
      <c r="I29" s="29" t="s">
        <v>217</v>
      </c>
      <c r="J29" s="33"/>
      <c r="K29" s="31" t="s">
        <v>234</v>
      </c>
      <c r="L29" s="31"/>
      <c r="M29" s="33"/>
      <c r="N29" s="33"/>
      <c r="O29" s="31">
        <v>1.4</v>
      </c>
      <c r="P29" s="31"/>
      <c r="Q29" s="33"/>
      <c r="R29" s="33"/>
      <c r="S29" s="31">
        <v>1.3</v>
      </c>
      <c r="T29" s="31"/>
      <c r="U29" s="33"/>
    </row>
    <row r="30" spans="1:21">
      <c r="A30" s="13"/>
      <c r="B30" s="29"/>
      <c r="C30" s="31"/>
      <c r="D30" s="31"/>
      <c r="E30" s="33"/>
      <c r="F30" s="33"/>
      <c r="G30" s="31"/>
      <c r="H30" s="31"/>
      <c r="I30" s="29"/>
      <c r="J30" s="33"/>
      <c r="K30" s="31"/>
      <c r="L30" s="31"/>
      <c r="M30" s="33"/>
      <c r="N30" s="33"/>
      <c r="O30" s="31"/>
      <c r="P30" s="31"/>
      <c r="Q30" s="33"/>
      <c r="R30" s="33"/>
      <c r="S30" s="31"/>
      <c r="T30" s="31"/>
      <c r="U30" s="33"/>
    </row>
    <row r="31" spans="1:21">
      <c r="A31" s="13"/>
      <c r="B31" s="35" t="s">
        <v>480</v>
      </c>
      <c r="C31" s="36" t="s">
        <v>489</v>
      </c>
      <c r="D31" s="36"/>
      <c r="E31" s="35" t="s">
        <v>217</v>
      </c>
      <c r="F31" s="38"/>
      <c r="G31" s="36" t="s">
        <v>234</v>
      </c>
      <c r="H31" s="36"/>
      <c r="I31" s="38"/>
      <c r="J31" s="38"/>
      <c r="K31" s="36" t="s">
        <v>234</v>
      </c>
      <c r="L31" s="36"/>
      <c r="M31" s="38"/>
      <c r="N31" s="38"/>
      <c r="O31" s="36">
        <v>4.4000000000000004</v>
      </c>
      <c r="P31" s="36"/>
      <c r="Q31" s="38"/>
      <c r="R31" s="38"/>
      <c r="S31" s="36" t="s">
        <v>490</v>
      </c>
      <c r="T31" s="36"/>
      <c r="U31" s="35" t="s">
        <v>217</v>
      </c>
    </row>
    <row r="32" spans="1:21" ht="15.75" thickBot="1">
      <c r="A32" s="13"/>
      <c r="B32" s="35"/>
      <c r="C32" s="55"/>
      <c r="D32" s="55"/>
      <c r="E32" s="70"/>
      <c r="F32" s="38"/>
      <c r="G32" s="55"/>
      <c r="H32" s="55"/>
      <c r="I32" s="56"/>
      <c r="J32" s="38"/>
      <c r="K32" s="55"/>
      <c r="L32" s="55"/>
      <c r="M32" s="56"/>
      <c r="N32" s="38"/>
      <c r="O32" s="55"/>
      <c r="P32" s="55"/>
      <c r="Q32" s="56"/>
      <c r="R32" s="38"/>
      <c r="S32" s="55"/>
      <c r="T32" s="55"/>
      <c r="U32" s="70"/>
    </row>
    <row r="33" spans="1:21">
      <c r="A33" s="13"/>
      <c r="B33" s="29" t="s">
        <v>236</v>
      </c>
      <c r="C33" s="57" t="s">
        <v>184</v>
      </c>
      <c r="D33" s="58" t="s">
        <v>491</v>
      </c>
      <c r="E33" s="57" t="s">
        <v>217</v>
      </c>
      <c r="F33" s="33"/>
      <c r="G33" s="57" t="s">
        <v>184</v>
      </c>
      <c r="H33" s="58">
        <v>0.8</v>
      </c>
      <c r="I33" s="59"/>
      <c r="J33" s="33"/>
      <c r="K33" s="57" t="s">
        <v>184</v>
      </c>
      <c r="L33" s="58">
        <v>4.7</v>
      </c>
      <c r="M33" s="59"/>
      <c r="N33" s="33"/>
      <c r="O33" s="57" t="s">
        <v>184</v>
      </c>
      <c r="P33" s="58" t="s">
        <v>492</v>
      </c>
      <c r="Q33" s="57" t="s">
        <v>217</v>
      </c>
      <c r="R33" s="33"/>
      <c r="S33" s="57" t="s">
        <v>184</v>
      </c>
      <c r="T33" s="58" t="s">
        <v>493</v>
      </c>
      <c r="U33" s="57" t="s">
        <v>217</v>
      </c>
    </row>
    <row r="34" spans="1:21" ht="15.75" thickBot="1">
      <c r="A34" s="13"/>
      <c r="B34" s="29"/>
      <c r="C34" s="30"/>
      <c r="D34" s="32"/>
      <c r="E34" s="30"/>
      <c r="F34" s="33"/>
      <c r="G34" s="30"/>
      <c r="H34" s="32"/>
      <c r="I34" s="34"/>
      <c r="J34" s="33"/>
      <c r="K34" s="30"/>
      <c r="L34" s="32"/>
      <c r="M34" s="34"/>
      <c r="N34" s="33"/>
      <c r="O34" s="30"/>
      <c r="P34" s="32"/>
      <c r="Q34" s="30"/>
      <c r="R34" s="33"/>
      <c r="S34" s="30"/>
      <c r="T34" s="32"/>
      <c r="U34" s="30"/>
    </row>
    <row r="35" spans="1:21" ht="15.75" thickTop="1">
      <c r="A35" s="13"/>
      <c r="B35" s="38" t="s">
        <v>494</v>
      </c>
      <c r="C35" s="38"/>
      <c r="D35" s="38"/>
      <c r="E35" s="38"/>
      <c r="F35" s="38"/>
      <c r="G35" s="38"/>
      <c r="H35" s="38"/>
      <c r="I35" s="38"/>
      <c r="J35" s="38"/>
      <c r="K35" s="38"/>
      <c r="L35" s="38"/>
      <c r="M35" s="38"/>
      <c r="N35" s="38"/>
      <c r="O35" s="38"/>
      <c r="P35" s="38"/>
      <c r="Q35" s="38"/>
      <c r="R35" s="38"/>
      <c r="S35" s="38"/>
      <c r="T35" s="38"/>
      <c r="U35" s="38"/>
    </row>
    <row r="36" spans="1:21">
      <c r="A36" s="13"/>
      <c r="B36" s="24"/>
      <c r="C36" s="24"/>
      <c r="D36" s="24"/>
      <c r="E36" s="24"/>
      <c r="F36" s="24"/>
      <c r="G36" s="24"/>
      <c r="H36" s="24"/>
      <c r="I36" s="24"/>
      <c r="J36" s="24"/>
    </row>
    <row r="37" spans="1:21">
      <c r="A37" s="13"/>
      <c r="B37" s="14"/>
      <c r="C37" s="14"/>
      <c r="D37" s="14"/>
      <c r="E37" s="14"/>
      <c r="F37" s="14"/>
      <c r="G37" s="14"/>
      <c r="H37" s="14"/>
      <c r="I37" s="14"/>
      <c r="J37" s="14"/>
    </row>
    <row r="38" spans="1:21">
      <c r="A38" s="13"/>
      <c r="B38" s="25"/>
      <c r="C38" s="38"/>
      <c r="D38" s="26" t="s">
        <v>181</v>
      </c>
      <c r="E38" s="26"/>
      <c r="F38" s="26"/>
      <c r="G38" s="26"/>
      <c r="H38" s="26"/>
      <c r="I38" s="26"/>
      <c r="J38" s="26"/>
    </row>
    <row r="39" spans="1:21" ht="15.75" thickBot="1">
      <c r="A39" s="13"/>
      <c r="B39" s="25"/>
      <c r="C39" s="38"/>
      <c r="D39" s="27" t="s">
        <v>182</v>
      </c>
      <c r="E39" s="27"/>
      <c r="F39" s="27"/>
      <c r="G39" s="27"/>
      <c r="H39" s="27"/>
      <c r="I39" s="27"/>
      <c r="J39" s="27"/>
    </row>
    <row r="40" spans="1:21" ht="15.75" thickBot="1">
      <c r="A40" s="13"/>
      <c r="B40" s="18"/>
      <c r="C40" s="12"/>
      <c r="D40" s="28">
        <v>2015</v>
      </c>
      <c r="E40" s="28"/>
      <c r="F40" s="28"/>
      <c r="G40" s="12"/>
      <c r="H40" s="28">
        <v>2014</v>
      </c>
      <c r="I40" s="28"/>
      <c r="J40" s="28"/>
    </row>
    <row r="41" spans="1:21">
      <c r="A41" s="13"/>
      <c r="B41" s="12"/>
      <c r="C41" s="12"/>
      <c r="D41" s="26" t="s">
        <v>195</v>
      </c>
      <c r="E41" s="26"/>
      <c r="F41" s="26"/>
      <c r="G41" s="26"/>
      <c r="H41" s="26"/>
      <c r="I41" s="26"/>
      <c r="J41" s="26"/>
    </row>
    <row r="42" spans="1:21">
      <c r="A42" s="13"/>
      <c r="B42" s="25" t="s">
        <v>495</v>
      </c>
      <c r="C42" s="38"/>
      <c r="D42" s="36"/>
      <c r="E42" s="36"/>
      <c r="F42" s="38"/>
      <c r="G42" s="38"/>
      <c r="H42" s="36"/>
      <c r="I42" s="36"/>
      <c r="J42" s="38"/>
    </row>
    <row r="43" spans="1:21">
      <c r="A43" s="13"/>
      <c r="B43" s="25"/>
      <c r="C43" s="38"/>
      <c r="D43" s="36"/>
      <c r="E43" s="36"/>
      <c r="F43" s="38"/>
      <c r="G43" s="38"/>
      <c r="H43" s="36"/>
      <c r="I43" s="36"/>
      <c r="J43" s="38"/>
    </row>
    <row r="44" spans="1:21" ht="15.75" thickBot="1">
      <c r="A44" s="13"/>
      <c r="B44" s="21" t="s">
        <v>496</v>
      </c>
      <c r="C44" s="12"/>
      <c r="D44" s="82" t="s">
        <v>184</v>
      </c>
      <c r="E44" s="81" t="s">
        <v>478</v>
      </c>
      <c r="F44" s="82" t="s">
        <v>217</v>
      </c>
      <c r="G44" s="12"/>
      <c r="H44" s="82" t="s">
        <v>184</v>
      </c>
      <c r="I44" s="81" t="s">
        <v>478</v>
      </c>
      <c r="J44" s="82" t="s">
        <v>217</v>
      </c>
    </row>
    <row r="45" spans="1:21">
      <c r="A45" s="13"/>
      <c r="B45" s="79" t="s">
        <v>497</v>
      </c>
      <c r="C45" s="20"/>
      <c r="D45" s="58" t="s">
        <v>478</v>
      </c>
      <c r="E45" s="58"/>
      <c r="F45" s="19" t="s">
        <v>217</v>
      </c>
      <c r="G45" s="20"/>
      <c r="H45" s="58" t="s">
        <v>478</v>
      </c>
      <c r="I45" s="58"/>
      <c r="J45" s="19" t="s">
        <v>217</v>
      </c>
    </row>
    <row r="46" spans="1:21">
      <c r="A46" s="13"/>
      <c r="B46" s="112" t="s">
        <v>498</v>
      </c>
      <c r="C46" s="38"/>
      <c r="D46" s="36" t="s">
        <v>234</v>
      </c>
      <c r="E46" s="36"/>
      <c r="F46" s="38"/>
      <c r="G46" s="38"/>
      <c r="H46" s="36" t="s">
        <v>234</v>
      </c>
      <c r="I46" s="36"/>
      <c r="J46" s="38"/>
    </row>
    <row r="47" spans="1:21" ht="15.75" thickBot="1">
      <c r="A47" s="13"/>
      <c r="B47" s="112"/>
      <c r="C47" s="38"/>
      <c r="D47" s="55"/>
      <c r="E47" s="55"/>
      <c r="F47" s="56"/>
      <c r="G47" s="38"/>
      <c r="H47" s="55"/>
      <c r="I47" s="55"/>
      <c r="J47" s="56"/>
    </row>
    <row r="48" spans="1:21" ht="15.75" thickBot="1">
      <c r="A48" s="13"/>
      <c r="B48" s="79" t="s">
        <v>499</v>
      </c>
      <c r="C48" s="20"/>
      <c r="D48" s="110" t="s">
        <v>184</v>
      </c>
      <c r="E48" s="111" t="s">
        <v>478</v>
      </c>
      <c r="F48" s="110" t="s">
        <v>217</v>
      </c>
      <c r="G48" s="20"/>
      <c r="H48" s="110" t="s">
        <v>184</v>
      </c>
      <c r="I48" s="111" t="s">
        <v>478</v>
      </c>
      <c r="J48" s="110" t="s">
        <v>217</v>
      </c>
    </row>
    <row r="49" spans="1:21" ht="15.75" thickTop="1">
      <c r="A49" s="13"/>
      <c r="B49" s="25" t="s">
        <v>500</v>
      </c>
      <c r="C49" s="38"/>
      <c r="D49" s="37"/>
      <c r="E49" s="37"/>
      <c r="F49" s="39"/>
      <c r="G49" s="38"/>
      <c r="H49" s="37"/>
      <c r="I49" s="37"/>
      <c r="J49" s="39"/>
    </row>
    <row r="50" spans="1:21">
      <c r="A50" s="13"/>
      <c r="B50" s="25"/>
      <c r="C50" s="38"/>
      <c r="D50" s="36"/>
      <c r="E50" s="36"/>
      <c r="F50" s="38"/>
      <c r="G50" s="38"/>
      <c r="H50" s="36"/>
      <c r="I50" s="36"/>
      <c r="J50" s="38"/>
    </row>
    <row r="51" spans="1:21">
      <c r="A51" s="13"/>
      <c r="B51" s="29" t="s">
        <v>501</v>
      </c>
      <c r="C51" s="33"/>
      <c r="D51" s="29" t="s">
        <v>184</v>
      </c>
      <c r="E51" s="31" t="s">
        <v>502</v>
      </c>
      <c r="F51" s="29" t="s">
        <v>217</v>
      </c>
      <c r="G51" s="33"/>
      <c r="H51" s="29" t="s">
        <v>184</v>
      </c>
      <c r="I51" s="31" t="s">
        <v>234</v>
      </c>
      <c r="J51" s="33"/>
    </row>
    <row r="52" spans="1:21">
      <c r="A52" s="13"/>
      <c r="B52" s="29"/>
      <c r="C52" s="33"/>
      <c r="D52" s="29"/>
      <c r="E52" s="31"/>
      <c r="F52" s="29"/>
      <c r="G52" s="33"/>
      <c r="H52" s="29"/>
      <c r="I52" s="31"/>
      <c r="J52" s="33"/>
    </row>
    <row r="53" spans="1:21">
      <c r="A53" s="13"/>
      <c r="B53" s="35" t="s">
        <v>503</v>
      </c>
      <c r="C53" s="38"/>
      <c r="D53" s="36">
        <v>1.7</v>
      </c>
      <c r="E53" s="36"/>
      <c r="F53" s="38"/>
      <c r="G53" s="38"/>
      <c r="H53" s="36">
        <v>0.5</v>
      </c>
      <c r="I53" s="36"/>
      <c r="J53" s="38"/>
    </row>
    <row r="54" spans="1:21" ht="15.75" thickBot="1">
      <c r="A54" s="13"/>
      <c r="B54" s="35"/>
      <c r="C54" s="38"/>
      <c r="D54" s="55"/>
      <c r="E54" s="55"/>
      <c r="F54" s="56"/>
      <c r="G54" s="38"/>
      <c r="H54" s="55"/>
      <c r="I54" s="55"/>
      <c r="J54" s="56"/>
    </row>
    <row r="55" spans="1:21">
      <c r="A55" s="13"/>
      <c r="B55" s="80" t="s">
        <v>497</v>
      </c>
      <c r="C55" s="33"/>
      <c r="D55" s="58">
        <v>1.4</v>
      </c>
      <c r="E55" s="58"/>
      <c r="F55" s="59"/>
      <c r="G55" s="33"/>
      <c r="H55" s="58">
        <v>0.5</v>
      </c>
      <c r="I55" s="58"/>
      <c r="J55" s="59"/>
    </row>
    <row r="56" spans="1:21">
      <c r="A56" s="13"/>
      <c r="B56" s="80"/>
      <c r="C56" s="33"/>
      <c r="D56" s="31"/>
      <c r="E56" s="31"/>
      <c r="F56" s="33"/>
      <c r="G56" s="33"/>
      <c r="H56" s="31"/>
      <c r="I56" s="31"/>
      <c r="J56" s="33"/>
    </row>
    <row r="57" spans="1:21" ht="15.75" thickBot="1">
      <c r="A57" s="13"/>
      <c r="B57" s="109" t="s">
        <v>498</v>
      </c>
      <c r="C57" s="12"/>
      <c r="D57" s="55" t="s">
        <v>504</v>
      </c>
      <c r="E57" s="55"/>
      <c r="F57" s="21" t="s">
        <v>217</v>
      </c>
      <c r="G57" s="12"/>
      <c r="H57" s="55" t="s">
        <v>505</v>
      </c>
      <c r="I57" s="55"/>
      <c r="J57" s="21" t="s">
        <v>217</v>
      </c>
    </row>
    <row r="58" spans="1:21">
      <c r="A58" s="13"/>
      <c r="B58" s="80" t="s">
        <v>499</v>
      </c>
      <c r="C58" s="33"/>
      <c r="D58" s="57" t="s">
        <v>184</v>
      </c>
      <c r="E58" s="58">
        <v>0.9</v>
      </c>
      <c r="F58" s="59"/>
      <c r="G58" s="33"/>
      <c r="H58" s="57" t="s">
        <v>184</v>
      </c>
      <c r="I58" s="58">
        <v>0.3</v>
      </c>
      <c r="J58" s="59"/>
    </row>
    <row r="59" spans="1:21" ht="15.75" thickBot="1">
      <c r="A59" s="13"/>
      <c r="B59" s="80"/>
      <c r="C59" s="33"/>
      <c r="D59" s="30"/>
      <c r="E59" s="32"/>
      <c r="F59" s="34"/>
      <c r="G59" s="33"/>
      <c r="H59" s="30"/>
      <c r="I59" s="32"/>
      <c r="J59" s="34"/>
    </row>
    <row r="60" spans="1:21" ht="15.75" thickTop="1">
      <c r="A60" s="13"/>
      <c r="B60" s="25" t="s">
        <v>506</v>
      </c>
      <c r="C60" s="38"/>
      <c r="D60" s="42" t="s">
        <v>184</v>
      </c>
      <c r="E60" s="37">
        <v>0.8</v>
      </c>
      <c r="F60" s="39"/>
      <c r="G60" s="38"/>
      <c r="H60" s="42" t="s">
        <v>184</v>
      </c>
      <c r="I60" s="37">
        <v>0.2</v>
      </c>
      <c r="J60" s="39"/>
    </row>
    <row r="61" spans="1:21" ht="15.75" thickBot="1">
      <c r="A61" s="13"/>
      <c r="B61" s="25"/>
      <c r="C61" s="38"/>
      <c r="D61" s="43"/>
      <c r="E61" s="44"/>
      <c r="F61" s="45"/>
      <c r="G61" s="38"/>
      <c r="H61" s="43"/>
      <c r="I61" s="44"/>
      <c r="J61" s="45"/>
    </row>
    <row r="62" spans="1:21" ht="15.75" thickTop="1">
      <c r="A62" s="13"/>
      <c r="B62" s="68" t="s">
        <v>207</v>
      </c>
      <c r="C62" s="68"/>
      <c r="D62" s="68"/>
      <c r="E62" s="68"/>
      <c r="F62" s="68"/>
      <c r="G62" s="68"/>
      <c r="H62" s="68"/>
      <c r="I62" s="68"/>
      <c r="J62" s="68"/>
      <c r="K62" s="68"/>
      <c r="L62" s="68"/>
      <c r="M62" s="68"/>
      <c r="N62" s="68"/>
      <c r="O62" s="68"/>
      <c r="P62" s="68"/>
      <c r="Q62" s="68"/>
      <c r="R62" s="68"/>
      <c r="S62" s="68"/>
      <c r="T62" s="68"/>
      <c r="U62" s="68"/>
    </row>
    <row r="63" spans="1:21">
      <c r="A63" s="13"/>
      <c r="B63" s="38"/>
      <c r="C63" s="38"/>
      <c r="D63" s="38"/>
      <c r="E63" s="38"/>
      <c r="F63" s="38"/>
      <c r="G63" s="38"/>
      <c r="H63" s="38"/>
      <c r="I63" s="38"/>
      <c r="J63" s="38"/>
      <c r="K63" s="38"/>
      <c r="L63" s="38"/>
      <c r="M63" s="38"/>
      <c r="N63" s="38"/>
      <c r="O63" s="38"/>
      <c r="P63" s="38"/>
      <c r="Q63" s="38"/>
      <c r="R63" s="38"/>
      <c r="S63" s="38"/>
      <c r="T63" s="38"/>
      <c r="U63" s="38"/>
    </row>
    <row r="64" spans="1:21">
      <c r="A64" s="13"/>
      <c r="B64" s="14"/>
      <c r="C64" s="14"/>
    </row>
    <row r="65" spans="1:3" ht="25.5">
      <c r="A65" s="13"/>
      <c r="B65" s="113" t="s">
        <v>208</v>
      </c>
      <c r="C65" s="66" t="s">
        <v>507</v>
      </c>
    </row>
    <row r="66" spans="1:3">
      <c r="A66" s="13"/>
      <c r="B66" s="14"/>
      <c r="C66" s="14"/>
    </row>
    <row r="67" spans="1:3" ht="63.75">
      <c r="A67" s="13"/>
      <c r="B67" s="113" t="s">
        <v>508</v>
      </c>
      <c r="C67" s="66" t="s">
        <v>509</v>
      </c>
    </row>
  </sheetData>
  <mergeCells count="296">
    <mergeCell ref="B63:U63"/>
    <mergeCell ref="J60:J61"/>
    <mergeCell ref="A1:A2"/>
    <mergeCell ref="B1:U1"/>
    <mergeCell ref="B2:U2"/>
    <mergeCell ref="B3:U3"/>
    <mergeCell ref="A4:A67"/>
    <mergeCell ref="B4:U4"/>
    <mergeCell ref="B5:U5"/>
    <mergeCell ref="B35:U35"/>
    <mergeCell ref="B62:U62"/>
    <mergeCell ref="I58:I59"/>
    <mergeCell ref="J58:J59"/>
    <mergeCell ref="B60:B61"/>
    <mergeCell ref="C60:C61"/>
    <mergeCell ref="D60:D61"/>
    <mergeCell ref="E60:E61"/>
    <mergeCell ref="F60:F61"/>
    <mergeCell ref="G60:G61"/>
    <mergeCell ref="H60:H61"/>
    <mergeCell ref="I60:I61"/>
    <mergeCell ref="J55:J56"/>
    <mergeCell ref="D57:E57"/>
    <mergeCell ref="H57:I57"/>
    <mergeCell ref="B58:B59"/>
    <mergeCell ref="C58:C59"/>
    <mergeCell ref="D58:D59"/>
    <mergeCell ref="E58:E59"/>
    <mergeCell ref="F58:F59"/>
    <mergeCell ref="G58:G59"/>
    <mergeCell ref="H58:H59"/>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51:B52"/>
    <mergeCell ref="C51:C52"/>
    <mergeCell ref="D51:D52"/>
    <mergeCell ref="E51:E52"/>
    <mergeCell ref="F51:F52"/>
    <mergeCell ref="G51:G52"/>
    <mergeCell ref="J46:J47"/>
    <mergeCell ref="B49:B50"/>
    <mergeCell ref="C49:C50"/>
    <mergeCell ref="D49:E50"/>
    <mergeCell ref="F49:F50"/>
    <mergeCell ref="G49:G50"/>
    <mergeCell ref="H49:I50"/>
    <mergeCell ref="J49:J50"/>
    <mergeCell ref="D45:E45"/>
    <mergeCell ref="H45:I45"/>
    <mergeCell ref="B46:B47"/>
    <mergeCell ref="C46:C47"/>
    <mergeCell ref="D46:E47"/>
    <mergeCell ref="F46:F47"/>
    <mergeCell ref="G46:G47"/>
    <mergeCell ref="H46:I47"/>
    <mergeCell ref="D41:J41"/>
    <mergeCell ref="B42:B43"/>
    <mergeCell ref="C42:C43"/>
    <mergeCell ref="D42:E43"/>
    <mergeCell ref="F42:F43"/>
    <mergeCell ref="G42:G43"/>
    <mergeCell ref="H42:I43"/>
    <mergeCell ref="J42:J43"/>
    <mergeCell ref="B36:J36"/>
    <mergeCell ref="B38:B39"/>
    <mergeCell ref="C38:C39"/>
    <mergeCell ref="D38:J38"/>
    <mergeCell ref="D39:J39"/>
    <mergeCell ref="D40:F40"/>
    <mergeCell ref="H40:J40"/>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Q25:Q26"/>
    <mergeCell ref="R25:R26"/>
    <mergeCell ref="S25:S26"/>
    <mergeCell ref="T25:T26"/>
    <mergeCell ref="U25:U26"/>
    <mergeCell ref="B27:B28"/>
    <mergeCell ref="C27:D28"/>
    <mergeCell ref="E27:E28"/>
    <mergeCell ref="F27:F28"/>
    <mergeCell ref="G27:H28"/>
    <mergeCell ref="K25:K26"/>
    <mergeCell ref="L25:L26"/>
    <mergeCell ref="M25:M26"/>
    <mergeCell ref="N25:N26"/>
    <mergeCell ref="O25:O26"/>
    <mergeCell ref="P25:P26"/>
    <mergeCell ref="U23:U24"/>
    <mergeCell ref="B25:B26"/>
    <mergeCell ref="C25:C26"/>
    <mergeCell ref="D25:D26"/>
    <mergeCell ref="E25:E26"/>
    <mergeCell ref="F25:F26"/>
    <mergeCell ref="G25:G26"/>
    <mergeCell ref="H25:H26"/>
    <mergeCell ref="I25:I26"/>
    <mergeCell ref="J25:J26"/>
    <mergeCell ref="O23:O24"/>
    <mergeCell ref="P23:P24"/>
    <mergeCell ref="Q23:Q24"/>
    <mergeCell ref="R23:R24"/>
    <mergeCell ref="S23:S24"/>
    <mergeCell ref="T23:T24"/>
    <mergeCell ref="I23:I24"/>
    <mergeCell ref="J23:J24"/>
    <mergeCell ref="K23:K24"/>
    <mergeCell ref="L23:L24"/>
    <mergeCell ref="M23:M24"/>
    <mergeCell ref="N23:N24"/>
    <mergeCell ref="R21:R22"/>
    <mergeCell ref="S21:T22"/>
    <mergeCell ref="U21:U22"/>
    <mergeCell ref="B23:B24"/>
    <mergeCell ref="C23:C24"/>
    <mergeCell ref="D23:D24"/>
    <mergeCell ref="E23:E24"/>
    <mergeCell ref="F23:F24"/>
    <mergeCell ref="G23:G24"/>
    <mergeCell ref="H23:H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S8:U8"/>
    <mergeCell ref="S9:U9"/>
    <mergeCell ref="S10:U10"/>
    <mergeCell ref="S11:U11"/>
    <mergeCell ref="C12:U12"/>
    <mergeCell ref="B13:B14"/>
    <mergeCell ref="C13:C14"/>
    <mergeCell ref="D13:D14"/>
    <mergeCell ref="E13:E14"/>
    <mergeCell ref="F13:F14"/>
    <mergeCell ref="N8:N11"/>
    <mergeCell ref="O8:Q8"/>
    <mergeCell ref="O9:Q9"/>
    <mergeCell ref="O10:Q10"/>
    <mergeCell ref="O11:Q11"/>
    <mergeCell ref="R8:R11"/>
    <mergeCell ref="G11:I11"/>
    <mergeCell ref="J8:J11"/>
    <mergeCell ref="K8:M8"/>
    <mergeCell ref="K9:M9"/>
    <mergeCell ref="K10:M10"/>
    <mergeCell ref="K11:M11"/>
    <mergeCell ref="B6:U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c r="A1" s="7" t="s">
        <v>510</v>
      </c>
      <c r="B1" s="1" t="s">
        <v>1</v>
      </c>
    </row>
    <row r="2" spans="1:2">
      <c r="A2" s="7"/>
      <c r="B2" s="1" t="s">
        <v>2</v>
      </c>
    </row>
    <row r="3" spans="1:2" ht="30">
      <c r="A3" s="3" t="s">
        <v>511</v>
      </c>
      <c r="B3" s="4"/>
    </row>
    <row r="4" spans="1:2">
      <c r="A4" s="13" t="s">
        <v>510</v>
      </c>
      <c r="B4" s="11" t="s">
        <v>510</v>
      </c>
    </row>
    <row r="5" spans="1:2">
      <c r="A5" s="13"/>
      <c r="B5" s="11" t="s">
        <v>512</v>
      </c>
    </row>
    <row r="6" spans="1:2">
      <c r="A6" s="13"/>
      <c r="B6" s="67" t="s">
        <v>513</v>
      </c>
    </row>
    <row r="7" spans="1:2" ht="409.6">
      <c r="A7" s="13"/>
      <c r="B7" s="12" t="s">
        <v>514</v>
      </c>
    </row>
    <row r="8" spans="1:2" ht="204.75">
      <c r="A8" s="13"/>
      <c r="B8" s="12" t="s">
        <v>515</v>
      </c>
    </row>
    <row r="9" spans="1:2">
      <c r="A9" s="13"/>
      <c r="B9" s="67" t="s">
        <v>516</v>
      </c>
    </row>
    <row r="10" spans="1:2" ht="179.25">
      <c r="A10" s="13"/>
      <c r="B10" s="12" t="s">
        <v>517</v>
      </c>
    </row>
    <row r="11" spans="1:2">
      <c r="A11" s="13"/>
      <c r="B11" s="11" t="s">
        <v>518</v>
      </c>
    </row>
    <row r="12" spans="1:2">
      <c r="A12" s="13"/>
      <c r="B12" s="114" t="s">
        <v>519</v>
      </c>
    </row>
    <row r="13" spans="1:2">
      <c r="A13" s="13"/>
      <c r="B13" s="67" t="s">
        <v>520</v>
      </c>
    </row>
    <row r="14" spans="1:2" ht="243">
      <c r="A14" s="13"/>
      <c r="B14" s="12" t="s">
        <v>521</v>
      </c>
    </row>
    <row r="15" spans="1:2" ht="255.75">
      <c r="A15" s="13"/>
      <c r="B15" s="12" t="s">
        <v>522</v>
      </c>
    </row>
    <row r="16" spans="1:2" ht="115.5">
      <c r="A16" s="13"/>
      <c r="B16" s="12" t="s">
        <v>523</v>
      </c>
    </row>
    <row r="17" spans="1:2" ht="357.75">
      <c r="A17" s="13"/>
      <c r="B17" s="12" t="s">
        <v>524</v>
      </c>
    </row>
    <row r="18" spans="1:2" ht="255.75">
      <c r="A18" s="13"/>
      <c r="B18" s="12" t="s">
        <v>525</v>
      </c>
    </row>
    <row r="19" spans="1:2">
      <c r="A19" s="13"/>
      <c r="B19" s="67" t="s">
        <v>526</v>
      </c>
    </row>
    <row r="20" spans="1:2" ht="141">
      <c r="A20" s="13"/>
      <c r="B20" s="12" t="s">
        <v>527</v>
      </c>
    </row>
    <row r="21" spans="1:2">
      <c r="A21" s="13"/>
      <c r="B21" s="114" t="s">
        <v>528</v>
      </c>
    </row>
    <row r="22" spans="1:2" ht="153.75">
      <c r="A22" s="13"/>
      <c r="B22" s="12" t="s">
        <v>529</v>
      </c>
    </row>
    <row r="23" spans="1:2">
      <c r="A23" s="13"/>
      <c r="B23" s="67" t="s">
        <v>530</v>
      </c>
    </row>
    <row r="24" spans="1:2" ht="294">
      <c r="A24" s="13"/>
      <c r="B24" s="12" t="s">
        <v>531</v>
      </c>
    </row>
    <row r="25" spans="1:2" ht="102.75">
      <c r="A25" s="13"/>
      <c r="B25" s="12" t="s">
        <v>532</v>
      </c>
    </row>
    <row r="26" spans="1:2">
      <c r="A26" s="13"/>
      <c r="B26" s="67" t="s">
        <v>533</v>
      </c>
    </row>
    <row r="27" spans="1:2" ht="243">
      <c r="A27" s="13"/>
      <c r="B27" s="12" t="s">
        <v>534</v>
      </c>
    </row>
    <row r="28" spans="1:2" ht="77.25">
      <c r="A28" s="13"/>
      <c r="B28" s="12" t="s">
        <v>535</v>
      </c>
    </row>
    <row r="29" spans="1:2">
      <c r="A29" s="13"/>
      <c r="B29" s="114" t="s">
        <v>230</v>
      </c>
    </row>
    <row r="30" spans="1:2">
      <c r="A30" s="13"/>
      <c r="B30" s="67" t="s">
        <v>536</v>
      </c>
    </row>
    <row r="31" spans="1:2" ht="383.25">
      <c r="A31" s="13"/>
      <c r="B31" s="12" t="s">
        <v>537</v>
      </c>
    </row>
  </sheetData>
  <mergeCells count="2">
    <mergeCell ref="A1:A2"/>
    <mergeCell ref="A4:A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27.7109375" bestFit="1" customWidth="1"/>
    <col min="2" max="3" width="36.5703125" bestFit="1" customWidth="1"/>
    <col min="4" max="4" width="18.140625" customWidth="1"/>
    <col min="5" max="6" width="27.28515625" customWidth="1"/>
    <col min="7" max="7" width="6" customWidth="1"/>
    <col min="8" max="8" width="18.140625" customWidth="1"/>
    <col min="9" max="10" width="27.28515625" customWidth="1"/>
    <col min="11" max="11" width="6" customWidth="1"/>
    <col min="12" max="12" width="18.140625" customWidth="1"/>
    <col min="13" max="14" width="27.28515625" customWidth="1"/>
    <col min="15" max="15" width="6" customWidth="1"/>
    <col min="16" max="16" width="14.85546875" customWidth="1"/>
    <col min="17" max="18" width="27.28515625" customWidth="1"/>
    <col min="19" max="19" width="6" customWidth="1"/>
    <col min="20" max="20" width="18.140625" customWidth="1"/>
    <col min="21" max="22" width="27.28515625" customWidth="1"/>
    <col min="23" max="23" width="6" customWidth="1"/>
    <col min="24" max="24" width="24.5703125" customWidth="1"/>
    <col min="25" max="25" width="27.28515625" customWidth="1"/>
  </cols>
  <sheetData>
    <row r="1" spans="1:25" ht="15" customHeight="1">
      <c r="A1" s="7" t="s">
        <v>538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539</v>
      </c>
      <c r="B3" s="53"/>
      <c r="C3" s="53"/>
      <c r="D3" s="53"/>
      <c r="E3" s="53"/>
      <c r="F3" s="53"/>
      <c r="G3" s="53"/>
      <c r="H3" s="53"/>
      <c r="I3" s="53"/>
      <c r="J3" s="53"/>
      <c r="K3" s="53"/>
      <c r="L3" s="53"/>
      <c r="M3" s="53"/>
      <c r="N3" s="53"/>
      <c r="O3" s="53"/>
      <c r="P3" s="53"/>
      <c r="Q3" s="53"/>
      <c r="R3" s="53"/>
      <c r="S3" s="53"/>
      <c r="T3" s="53"/>
      <c r="U3" s="53"/>
      <c r="V3" s="53"/>
      <c r="W3" s="53"/>
      <c r="X3" s="53"/>
      <c r="Y3" s="53"/>
    </row>
    <row r="4" spans="1:25">
      <c r="A4" s="13" t="s">
        <v>538</v>
      </c>
      <c r="B4" s="54" t="s">
        <v>538</v>
      </c>
      <c r="C4" s="54"/>
      <c r="D4" s="54"/>
      <c r="E4" s="54"/>
      <c r="F4" s="54"/>
      <c r="G4" s="54"/>
      <c r="H4" s="54"/>
      <c r="I4" s="54"/>
      <c r="J4" s="54"/>
      <c r="K4" s="54"/>
      <c r="L4" s="54"/>
      <c r="M4" s="54"/>
      <c r="N4" s="54"/>
      <c r="O4" s="54"/>
      <c r="P4" s="54"/>
      <c r="Q4" s="54"/>
      <c r="R4" s="54"/>
      <c r="S4" s="54"/>
      <c r="T4" s="54"/>
      <c r="U4" s="54"/>
      <c r="V4" s="54"/>
      <c r="W4" s="54"/>
      <c r="X4" s="54"/>
      <c r="Y4" s="54"/>
    </row>
    <row r="5" spans="1:25">
      <c r="A5" s="13"/>
      <c r="B5" s="38" t="s">
        <v>540</v>
      </c>
      <c r="C5" s="38"/>
      <c r="D5" s="38"/>
      <c r="E5" s="38"/>
      <c r="F5" s="38"/>
      <c r="G5" s="38"/>
      <c r="H5" s="38"/>
      <c r="I5" s="38"/>
      <c r="J5" s="38"/>
      <c r="K5" s="38"/>
      <c r="L5" s="38"/>
      <c r="M5" s="38"/>
      <c r="N5" s="38"/>
      <c r="O5" s="38"/>
      <c r="P5" s="38"/>
      <c r="Q5" s="38"/>
      <c r="R5" s="38"/>
      <c r="S5" s="38"/>
      <c r="T5" s="38"/>
      <c r="U5" s="38"/>
      <c r="V5" s="38"/>
      <c r="W5" s="38"/>
      <c r="X5" s="38"/>
      <c r="Y5" s="38"/>
    </row>
    <row r="6" spans="1:25" ht="38.25" customHeight="1">
      <c r="A6" s="13"/>
      <c r="B6" s="38" t="s">
        <v>541</v>
      </c>
      <c r="C6" s="38"/>
      <c r="D6" s="38"/>
      <c r="E6" s="38"/>
      <c r="F6" s="38"/>
      <c r="G6" s="38"/>
      <c r="H6" s="38"/>
      <c r="I6" s="38"/>
      <c r="J6" s="38"/>
      <c r="K6" s="38"/>
      <c r="L6" s="38"/>
      <c r="M6" s="38"/>
      <c r="N6" s="38"/>
      <c r="O6" s="38"/>
      <c r="P6" s="38"/>
      <c r="Q6" s="38"/>
      <c r="R6" s="38"/>
      <c r="S6" s="38"/>
      <c r="T6" s="38"/>
      <c r="U6" s="38"/>
      <c r="V6" s="38"/>
      <c r="W6" s="38"/>
      <c r="X6" s="38"/>
      <c r="Y6" s="38"/>
    </row>
    <row r="7" spans="1:25">
      <c r="A7" s="13"/>
      <c r="B7" s="38" t="s">
        <v>542</v>
      </c>
      <c r="C7" s="38"/>
      <c r="D7" s="38"/>
      <c r="E7" s="38"/>
      <c r="F7" s="38"/>
      <c r="G7" s="38"/>
      <c r="H7" s="38"/>
      <c r="I7" s="38"/>
      <c r="J7" s="38"/>
      <c r="K7" s="38"/>
      <c r="L7" s="38"/>
      <c r="M7" s="38"/>
      <c r="N7" s="38"/>
      <c r="O7" s="38"/>
      <c r="P7" s="38"/>
      <c r="Q7" s="38"/>
      <c r="R7" s="38"/>
      <c r="S7" s="38"/>
      <c r="T7" s="38"/>
      <c r="U7" s="38"/>
      <c r="V7" s="38"/>
      <c r="W7" s="38"/>
      <c r="X7" s="38"/>
      <c r="Y7" s="38"/>
    </row>
    <row r="8" spans="1:25">
      <c r="A8" s="13"/>
      <c r="B8" s="38" t="s">
        <v>543</v>
      </c>
      <c r="C8" s="38"/>
      <c r="D8" s="38"/>
      <c r="E8" s="38"/>
      <c r="F8" s="38"/>
      <c r="G8" s="38"/>
      <c r="H8" s="38"/>
      <c r="I8" s="38"/>
      <c r="J8" s="38"/>
      <c r="K8" s="38"/>
      <c r="L8" s="38"/>
      <c r="M8" s="38"/>
      <c r="N8" s="38"/>
      <c r="O8" s="38"/>
      <c r="P8" s="38"/>
      <c r="Q8" s="38"/>
      <c r="R8" s="38"/>
      <c r="S8" s="38"/>
      <c r="T8" s="38"/>
      <c r="U8" s="38"/>
      <c r="V8" s="38"/>
      <c r="W8" s="38"/>
      <c r="X8" s="38"/>
      <c r="Y8" s="38"/>
    </row>
    <row r="9" spans="1:25">
      <c r="A9" s="13"/>
      <c r="B9" s="38" t="s">
        <v>544</v>
      </c>
      <c r="C9" s="38"/>
      <c r="D9" s="38"/>
      <c r="E9" s="38"/>
      <c r="F9" s="38"/>
      <c r="G9" s="38"/>
      <c r="H9" s="38"/>
      <c r="I9" s="38"/>
      <c r="J9" s="38"/>
      <c r="K9" s="38"/>
      <c r="L9" s="38"/>
      <c r="M9" s="38"/>
      <c r="N9" s="38"/>
      <c r="O9" s="38"/>
      <c r="P9" s="38"/>
      <c r="Q9" s="38"/>
      <c r="R9" s="38"/>
      <c r="S9" s="38"/>
      <c r="T9" s="38"/>
      <c r="U9" s="38"/>
      <c r="V9" s="38"/>
      <c r="W9" s="38"/>
      <c r="X9" s="38"/>
      <c r="Y9" s="38"/>
    </row>
    <row r="10" spans="1:25">
      <c r="A10" s="13"/>
      <c r="B10" s="24"/>
      <c r="C10" s="24"/>
      <c r="D10" s="24"/>
      <c r="E10" s="24"/>
      <c r="F10" s="24"/>
      <c r="G10" s="24"/>
      <c r="H10" s="24"/>
      <c r="I10" s="24"/>
      <c r="J10" s="24"/>
      <c r="K10" s="24"/>
      <c r="L10" s="24"/>
      <c r="M10" s="24"/>
    </row>
    <row r="11" spans="1:25">
      <c r="A11" s="13"/>
      <c r="B11" s="14"/>
      <c r="C11" s="14"/>
      <c r="D11" s="14"/>
      <c r="E11" s="14"/>
      <c r="F11" s="14"/>
      <c r="G11" s="14"/>
      <c r="H11" s="14"/>
      <c r="I11" s="14"/>
      <c r="J11" s="14"/>
      <c r="K11" s="14"/>
      <c r="L11" s="14"/>
      <c r="M11" s="14"/>
    </row>
    <row r="12" spans="1:25">
      <c r="A12" s="13"/>
      <c r="B12" s="12"/>
      <c r="C12" s="12"/>
      <c r="D12" s="12"/>
      <c r="E12" s="12"/>
      <c r="F12" s="12"/>
      <c r="G12" s="12"/>
      <c r="H12" s="12"/>
      <c r="I12" s="12"/>
      <c r="J12" s="12"/>
      <c r="K12" s="12"/>
      <c r="L12" s="12"/>
      <c r="M12" s="12"/>
    </row>
    <row r="13" spans="1:25">
      <c r="A13" s="13"/>
      <c r="B13" s="24"/>
      <c r="C13" s="24"/>
      <c r="D13" s="24"/>
      <c r="E13" s="24"/>
      <c r="F13" s="24"/>
      <c r="G13" s="24"/>
      <c r="H13" s="24"/>
      <c r="I13" s="24"/>
      <c r="J13" s="24"/>
      <c r="K13" s="24"/>
      <c r="L13" s="24"/>
      <c r="M13" s="24"/>
      <c r="N13" s="24"/>
      <c r="O13" s="24"/>
      <c r="P13" s="24"/>
      <c r="Q13" s="24"/>
      <c r="R13" s="24"/>
      <c r="S13" s="24"/>
      <c r="T13" s="24"/>
      <c r="U13" s="24"/>
      <c r="V13" s="24"/>
      <c r="W13" s="24"/>
      <c r="X13" s="24"/>
      <c r="Y13" s="24"/>
    </row>
    <row r="14" spans="1:25">
      <c r="A14" s="13"/>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c r="A15" s="13"/>
      <c r="B15" s="25"/>
      <c r="C15" s="26" t="s">
        <v>227</v>
      </c>
      <c r="D15" s="26"/>
      <c r="E15" s="26"/>
      <c r="F15" s="38"/>
      <c r="G15" s="26" t="s">
        <v>545</v>
      </c>
      <c r="H15" s="26"/>
      <c r="I15" s="26"/>
      <c r="J15" s="38"/>
      <c r="K15" s="26" t="s">
        <v>547</v>
      </c>
      <c r="L15" s="26"/>
      <c r="M15" s="26"/>
      <c r="N15" s="38"/>
      <c r="O15" s="26" t="s">
        <v>548</v>
      </c>
      <c r="P15" s="26"/>
      <c r="Q15" s="26"/>
      <c r="R15" s="38"/>
      <c r="S15" s="26" t="s">
        <v>549</v>
      </c>
      <c r="T15" s="26"/>
      <c r="U15" s="26"/>
      <c r="V15" s="38"/>
      <c r="W15" s="26" t="s">
        <v>550</v>
      </c>
      <c r="X15" s="26"/>
      <c r="Y15" s="26"/>
    </row>
    <row r="16" spans="1:25" ht="15.75" thickBot="1">
      <c r="A16" s="13"/>
      <c r="B16" s="25"/>
      <c r="C16" s="27"/>
      <c r="D16" s="27"/>
      <c r="E16" s="27"/>
      <c r="F16" s="38"/>
      <c r="G16" s="27" t="s">
        <v>546</v>
      </c>
      <c r="H16" s="27"/>
      <c r="I16" s="27"/>
      <c r="J16" s="38"/>
      <c r="K16" s="27"/>
      <c r="L16" s="27"/>
      <c r="M16" s="27"/>
      <c r="N16" s="38"/>
      <c r="O16" s="27"/>
      <c r="P16" s="27"/>
      <c r="Q16" s="27"/>
      <c r="R16" s="38"/>
      <c r="S16" s="27"/>
      <c r="T16" s="27"/>
      <c r="U16" s="27"/>
      <c r="V16" s="38"/>
      <c r="W16" s="27"/>
      <c r="X16" s="27"/>
      <c r="Y16" s="27"/>
    </row>
    <row r="17" spans="1:25">
      <c r="A17" s="13"/>
      <c r="B17" s="18"/>
      <c r="C17" s="26" t="s">
        <v>195</v>
      </c>
      <c r="D17" s="26"/>
      <c r="E17" s="26"/>
      <c r="F17" s="26"/>
      <c r="G17" s="26"/>
      <c r="H17" s="26"/>
      <c r="I17" s="26"/>
      <c r="J17" s="26"/>
      <c r="K17" s="26"/>
      <c r="L17" s="26"/>
      <c r="M17" s="26"/>
      <c r="N17" s="26"/>
      <c r="O17" s="26"/>
      <c r="P17" s="26"/>
      <c r="Q17" s="26"/>
      <c r="R17" s="26"/>
      <c r="S17" s="26"/>
      <c r="T17" s="26"/>
      <c r="U17" s="26"/>
      <c r="V17" s="26"/>
      <c r="W17" s="26"/>
      <c r="X17" s="26"/>
      <c r="Y17" s="26"/>
    </row>
    <row r="18" spans="1:25">
      <c r="A18" s="13"/>
      <c r="B18" s="35" t="s">
        <v>551</v>
      </c>
      <c r="C18" s="36"/>
      <c r="D18" s="36"/>
      <c r="E18" s="38"/>
      <c r="F18" s="38"/>
      <c r="G18" s="36"/>
      <c r="H18" s="36"/>
      <c r="I18" s="38"/>
      <c r="J18" s="38"/>
      <c r="K18" s="36"/>
      <c r="L18" s="36"/>
      <c r="M18" s="38"/>
      <c r="N18" s="38"/>
      <c r="O18" s="36"/>
      <c r="P18" s="36"/>
      <c r="Q18" s="38"/>
      <c r="R18" s="38"/>
      <c r="S18" s="36"/>
      <c r="T18" s="36"/>
      <c r="U18" s="38"/>
      <c r="V18" s="38"/>
      <c r="W18" s="36"/>
      <c r="X18" s="36"/>
      <c r="Y18" s="38"/>
    </row>
    <row r="19" spans="1:25">
      <c r="A19" s="13"/>
      <c r="B19" s="35"/>
      <c r="C19" s="36"/>
      <c r="D19" s="36"/>
      <c r="E19" s="38"/>
      <c r="F19" s="38"/>
      <c r="G19" s="36"/>
      <c r="H19" s="36"/>
      <c r="I19" s="38"/>
      <c r="J19" s="38"/>
      <c r="K19" s="36"/>
      <c r="L19" s="36"/>
      <c r="M19" s="38"/>
      <c r="N19" s="38"/>
      <c r="O19" s="36"/>
      <c r="P19" s="36"/>
      <c r="Q19" s="38"/>
      <c r="R19" s="38"/>
      <c r="S19" s="36"/>
      <c r="T19" s="36"/>
      <c r="U19" s="38"/>
      <c r="V19" s="38"/>
      <c r="W19" s="36"/>
      <c r="X19" s="36"/>
      <c r="Y19" s="38"/>
    </row>
    <row r="20" spans="1:25">
      <c r="A20" s="13"/>
      <c r="B20" s="77" t="s">
        <v>22</v>
      </c>
      <c r="C20" s="29" t="s">
        <v>184</v>
      </c>
      <c r="D20" s="31">
        <v>287.7</v>
      </c>
      <c r="E20" s="33"/>
      <c r="F20" s="33"/>
      <c r="G20" s="29" t="s">
        <v>184</v>
      </c>
      <c r="H20" s="31">
        <v>212.2</v>
      </c>
      <c r="I20" s="33"/>
      <c r="J20" s="33"/>
      <c r="K20" s="29" t="s">
        <v>184</v>
      </c>
      <c r="L20" s="31">
        <v>355.7</v>
      </c>
      <c r="M20" s="33"/>
      <c r="N20" s="33"/>
      <c r="O20" s="29" t="s">
        <v>184</v>
      </c>
      <c r="P20" s="31">
        <v>98</v>
      </c>
      <c r="Q20" s="33"/>
      <c r="R20" s="33"/>
      <c r="S20" s="29" t="s">
        <v>184</v>
      </c>
      <c r="T20" s="31" t="s">
        <v>234</v>
      </c>
      <c r="U20" s="33"/>
      <c r="V20" s="33"/>
      <c r="W20" s="29" t="s">
        <v>184</v>
      </c>
      <c r="X20" s="31">
        <v>953.6</v>
      </c>
      <c r="Y20" s="33"/>
    </row>
    <row r="21" spans="1:25">
      <c r="A21" s="13"/>
      <c r="B21" s="77"/>
      <c r="C21" s="29"/>
      <c r="D21" s="31"/>
      <c r="E21" s="33"/>
      <c r="F21" s="33"/>
      <c r="G21" s="29"/>
      <c r="H21" s="31"/>
      <c r="I21" s="33"/>
      <c r="J21" s="33"/>
      <c r="K21" s="29"/>
      <c r="L21" s="31"/>
      <c r="M21" s="33"/>
      <c r="N21" s="33"/>
      <c r="O21" s="29"/>
      <c r="P21" s="31"/>
      <c r="Q21" s="33"/>
      <c r="R21" s="33"/>
      <c r="S21" s="29"/>
      <c r="T21" s="31"/>
      <c r="U21" s="33"/>
      <c r="V21" s="33"/>
      <c r="W21" s="29"/>
      <c r="X21" s="31"/>
      <c r="Y21" s="33"/>
    </row>
    <row r="22" spans="1:25">
      <c r="A22" s="13"/>
      <c r="B22" s="78" t="s">
        <v>23</v>
      </c>
      <c r="C22" s="36">
        <v>167.8</v>
      </c>
      <c r="D22" s="36"/>
      <c r="E22" s="38"/>
      <c r="F22" s="38"/>
      <c r="G22" s="36">
        <v>100.1</v>
      </c>
      <c r="H22" s="36"/>
      <c r="I22" s="38"/>
      <c r="J22" s="38"/>
      <c r="K22" s="36">
        <v>197</v>
      </c>
      <c r="L22" s="36"/>
      <c r="M22" s="38"/>
      <c r="N22" s="38"/>
      <c r="O22" s="36">
        <v>72.900000000000006</v>
      </c>
      <c r="P22" s="36"/>
      <c r="Q22" s="38"/>
      <c r="R22" s="38"/>
      <c r="S22" s="36" t="s">
        <v>234</v>
      </c>
      <c r="T22" s="36"/>
      <c r="U22" s="38"/>
      <c r="V22" s="38"/>
      <c r="W22" s="36">
        <v>537.79999999999995</v>
      </c>
      <c r="X22" s="36"/>
      <c r="Y22" s="38"/>
    </row>
    <row r="23" spans="1:25" ht="15.75" thickBot="1">
      <c r="A23" s="13"/>
      <c r="B23" s="78"/>
      <c r="C23" s="55"/>
      <c r="D23" s="55"/>
      <c r="E23" s="56"/>
      <c r="F23" s="38"/>
      <c r="G23" s="55"/>
      <c r="H23" s="55"/>
      <c r="I23" s="56"/>
      <c r="J23" s="38"/>
      <c r="K23" s="55"/>
      <c r="L23" s="55"/>
      <c r="M23" s="56"/>
      <c r="N23" s="38"/>
      <c r="O23" s="55"/>
      <c r="P23" s="55"/>
      <c r="Q23" s="56"/>
      <c r="R23" s="38"/>
      <c r="S23" s="55"/>
      <c r="T23" s="55"/>
      <c r="U23" s="56"/>
      <c r="V23" s="38"/>
      <c r="W23" s="55"/>
      <c r="X23" s="55"/>
      <c r="Y23" s="56"/>
    </row>
    <row r="24" spans="1:25">
      <c r="A24" s="13"/>
      <c r="B24" s="77" t="s">
        <v>24</v>
      </c>
      <c r="C24" s="57" t="s">
        <v>184</v>
      </c>
      <c r="D24" s="58">
        <v>119.9</v>
      </c>
      <c r="E24" s="59"/>
      <c r="F24" s="33"/>
      <c r="G24" s="57" t="s">
        <v>184</v>
      </c>
      <c r="H24" s="58">
        <v>112.1</v>
      </c>
      <c r="I24" s="59"/>
      <c r="J24" s="33"/>
      <c r="K24" s="57" t="s">
        <v>184</v>
      </c>
      <c r="L24" s="58">
        <v>158.69999999999999</v>
      </c>
      <c r="M24" s="59"/>
      <c r="N24" s="33"/>
      <c r="O24" s="57" t="s">
        <v>184</v>
      </c>
      <c r="P24" s="58">
        <v>25.1</v>
      </c>
      <c r="Q24" s="59"/>
      <c r="R24" s="33"/>
      <c r="S24" s="57" t="s">
        <v>184</v>
      </c>
      <c r="T24" s="58" t="s">
        <v>234</v>
      </c>
      <c r="U24" s="59"/>
      <c r="V24" s="33"/>
      <c r="W24" s="58">
        <v>415.8</v>
      </c>
      <c r="X24" s="58"/>
      <c r="Y24" s="59"/>
    </row>
    <row r="25" spans="1:25" ht="15.75" thickBot="1">
      <c r="A25" s="13"/>
      <c r="B25" s="77"/>
      <c r="C25" s="30"/>
      <c r="D25" s="32"/>
      <c r="E25" s="34"/>
      <c r="F25" s="33"/>
      <c r="G25" s="30"/>
      <c r="H25" s="32"/>
      <c r="I25" s="34"/>
      <c r="J25" s="33"/>
      <c r="K25" s="30"/>
      <c r="L25" s="32"/>
      <c r="M25" s="34"/>
      <c r="N25" s="33"/>
      <c r="O25" s="30"/>
      <c r="P25" s="32"/>
      <c r="Q25" s="34"/>
      <c r="R25" s="33"/>
      <c r="S25" s="30"/>
      <c r="T25" s="32"/>
      <c r="U25" s="34"/>
      <c r="V25" s="33"/>
      <c r="W25" s="31"/>
      <c r="X25" s="31"/>
      <c r="Y25" s="33"/>
    </row>
    <row r="26" spans="1:25" ht="15.75" thickTop="1">
      <c r="A26" s="13"/>
      <c r="B26" s="78" t="s">
        <v>27</v>
      </c>
      <c r="C26" s="37"/>
      <c r="D26" s="37"/>
      <c r="E26" s="39"/>
      <c r="F26" s="38"/>
      <c r="G26" s="37"/>
      <c r="H26" s="37"/>
      <c r="I26" s="39"/>
      <c r="J26" s="38"/>
      <c r="K26" s="37"/>
      <c r="L26" s="37"/>
      <c r="M26" s="39"/>
      <c r="N26" s="38"/>
      <c r="O26" s="37"/>
      <c r="P26" s="37"/>
      <c r="Q26" s="39"/>
      <c r="R26" s="38"/>
      <c r="S26" s="37"/>
      <c r="T26" s="37"/>
      <c r="U26" s="39"/>
      <c r="V26" s="38"/>
      <c r="W26" s="36">
        <v>58.3</v>
      </c>
      <c r="X26" s="36"/>
      <c r="Y26" s="38"/>
    </row>
    <row r="27" spans="1:25">
      <c r="A27" s="13"/>
      <c r="B27" s="78"/>
      <c r="C27" s="36"/>
      <c r="D27" s="36"/>
      <c r="E27" s="38"/>
      <c r="F27" s="38"/>
      <c r="G27" s="36"/>
      <c r="H27" s="36"/>
      <c r="I27" s="38"/>
      <c r="J27" s="38"/>
      <c r="K27" s="36"/>
      <c r="L27" s="36"/>
      <c r="M27" s="38"/>
      <c r="N27" s="38"/>
      <c r="O27" s="36"/>
      <c r="P27" s="36"/>
      <c r="Q27" s="38"/>
      <c r="R27" s="38"/>
      <c r="S27" s="36"/>
      <c r="T27" s="36"/>
      <c r="U27" s="38"/>
      <c r="V27" s="38"/>
      <c r="W27" s="36"/>
      <c r="X27" s="36"/>
      <c r="Y27" s="38"/>
    </row>
    <row r="28" spans="1:25">
      <c r="A28" s="13"/>
      <c r="B28" s="77" t="s">
        <v>29</v>
      </c>
      <c r="C28" s="31"/>
      <c r="D28" s="31"/>
      <c r="E28" s="33"/>
      <c r="F28" s="33"/>
      <c r="G28" s="31"/>
      <c r="H28" s="31"/>
      <c r="I28" s="33"/>
      <c r="J28" s="33"/>
      <c r="K28" s="31"/>
      <c r="L28" s="31"/>
      <c r="M28" s="33"/>
      <c r="N28" s="33"/>
      <c r="O28" s="31"/>
      <c r="P28" s="31"/>
      <c r="Q28" s="33"/>
      <c r="R28" s="33"/>
      <c r="S28" s="31"/>
      <c r="T28" s="31"/>
      <c r="U28" s="33"/>
      <c r="V28" s="33"/>
      <c r="W28" s="31">
        <v>9.6999999999999993</v>
      </c>
      <c r="X28" s="31"/>
      <c r="Y28" s="33"/>
    </row>
    <row r="29" spans="1:25" ht="15.75" thickBot="1">
      <c r="A29" s="13"/>
      <c r="B29" s="77"/>
      <c r="C29" s="31"/>
      <c r="D29" s="31"/>
      <c r="E29" s="33"/>
      <c r="F29" s="33"/>
      <c r="G29" s="31"/>
      <c r="H29" s="31"/>
      <c r="I29" s="33"/>
      <c r="J29" s="33"/>
      <c r="K29" s="31"/>
      <c r="L29" s="31"/>
      <c r="M29" s="33"/>
      <c r="N29" s="33"/>
      <c r="O29" s="31"/>
      <c r="P29" s="31"/>
      <c r="Q29" s="33"/>
      <c r="R29" s="33"/>
      <c r="S29" s="31"/>
      <c r="T29" s="31"/>
      <c r="U29" s="33"/>
      <c r="V29" s="33"/>
      <c r="W29" s="48"/>
      <c r="X29" s="48"/>
      <c r="Y29" s="49"/>
    </row>
    <row r="30" spans="1:25">
      <c r="A30" s="13"/>
      <c r="B30" s="78" t="s">
        <v>30</v>
      </c>
      <c r="C30" s="36"/>
      <c r="D30" s="36"/>
      <c r="E30" s="38"/>
      <c r="F30" s="38"/>
      <c r="G30" s="36"/>
      <c r="H30" s="36"/>
      <c r="I30" s="38"/>
      <c r="J30" s="38"/>
      <c r="K30" s="36"/>
      <c r="L30" s="36"/>
      <c r="M30" s="38"/>
      <c r="N30" s="38"/>
      <c r="O30" s="36"/>
      <c r="P30" s="36"/>
      <c r="Q30" s="38"/>
      <c r="R30" s="38"/>
      <c r="S30" s="36"/>
      <c r="T30" s="36"/>
      <c r="U30" s="38"/>
      <c r="V30" s="38"/>
      <c r="W30" s="85" t="s">
        <v>184</v>
      </c>
      <c r="X30" s="50">
        <v>367.2</v>
      </c>
      <c r="Y30" s="51"/>
    </row>
    <row r="31" spans="1:25" ht="15.75" thickBot="1">
      <c r="A31" s="13"/>
      <c r="B31" s="78"/>
      <c r="C31" s="36"/>
      <c r="D31" s="36"/>
      <c r="E31" s="38"/>
      <c r="F31" s="38"/>
      <c r="G31" s="36"/>
      <c r="H31" s="36"/>
      <c r="I31" s="38"/>
      <c r="J31" s="38"/>
      <c r="K31" s="36"/>
      <c r="L31" s="36"/>
      <c r="M31" s="38"/>
      <c r="N31" s="38"/>
      <c r="O31" s="36"/>
      <c r="P31" s="36"/>
      <c r="Q31" s="38"/>
      <c r="R31" s="38"/>
      <c r="S31" s="36"/>
      <c r="T31" s="36"/>
      <c r="U31" s="38"/>
      <c r="V31" s="38"/>
      <c r="W31" s="43"/>
      <c r="X31" s="44"/>
      <c r="Y31" s="45"/>
    </row>
    <row r="32" spans="1:25" ht="15.75" thickTop="1">
      <c r="A32" s="13"/>
      <c r="B32" s="33" t="s">
        <v>552</v>
      </c>
      <c r="C32" s="31"/>
      <c r="D32" s="31"/>
      <c r="E32" s="33"/>
      <c r="F32" s="33"/>
      <c r="G32" s="31"/>
      <c r="H32" s="31"/>
      <c r="I32" s="33"/>
      <c r="J32" s="33"/>
      <c r="K32" s="31"/>
      <c r="L32" s="31"/>
      <c r="M32" s="33"/>
      <c r="N32" s="33"/>
      <c r="O32" s="31"/>
      <c r="P32" s="31"/>
      <c r="Q32" s="33"/>
      <c r="R32" s="33"/>
      <c r="S32" s="31"/>
      <c r="T32" s="31"/>
      <c r="U32" s="33"/>
      <c r="V32" s="33"/>
      <c r="W32" s="46"/>
      <c r="X32" s="46"/>
      <c r="Y32" s="47"/>
    </row>
    <row r="33" spans="1:25">
      <c r="A33" s="13"/>
      <c r="B33" s="33"/>
      <c r="C33" s="31"/>
      <c r="D33" s="31"/>
      <c r="E33" s="33"/>
      <c r="F33" s="33"/>
      <c r="G33" s="31"/>
      <c r="H33" s="31"/>
      <c r="I33" s="33"/>
      <c r="J33" s="33"/>
      <c r="K33" s="31"/>
      <c r="L33" s="31"/>
      <c r="M33" s="33"/>
      <c r="N33" s="33"/>
      <c r="O33" s="31"/>
      <c r="P33" s="31"/>
      <c r="Q33" s="33"/>
      <c r="R33" s="33"/>
      <c r="S33" s="31"/>
      <c r="T33" s="31"/>
      <c r="U33" s="33"/>
      <c r="V33" s="33"/>
      <c r="W33" s="31"/>
      <c r="X33" s="31"/>
      <c r="Y33" s="33"/>
    </row>
    <row r="34" spans="1:25">
      <c r="A34" s="13"/>
      <c r="B34" s="78" t="s">
        <v>22</v>
      </c>
      <c r="C34" s="35" t="s">
        <v>184</v>
      </c>
      <c r="D34" s="36">
        <v>272.39999999999998</v>
      </c>
      <c r="E34" s="38"/>
      <c r="F34" s="38"/>
      <c r="G34" s="35" t="s">
        <v>184</v>
      </c>
      <c r="H34" s="36">
        <v>216.2</v>
      </c>
      <c r="I34" s="38"/>
      <c r="J34" s="38"/>
      <c r="K34" s="35" t="s">
        <v>184</v>
      </c>
      <c r="L34" s="36">
        <v>399.9</v>
      </c>
      <c r="M34" s="38"/>
      <c r="N34" s="38"/>
      <c r="O34" s="35" t="s">
        <v>184</v>
      </c>
      <c r="P34" s="36">
        <v>99</v>
      </c>
      <c r="Q34" s="38"/>
      <c r="R34" s="38"/>
      <c r="S34" s="35" t="s">
        <v>184</v>
      </c>
      <c r="T34" s="36">
        <v>145.1</v>
      </c>
      <c r="U34" s="38"/>
      <c r="V34" s="38"/>
      <c r="W34" s="35" t="s">
        <v>184</v>
      </c>
      <c r="X34" s="60">
        <v>1132.5999999999999</v>
      </c>
      <c r="Y34" s="38"/>
    </row>
    <row r="35" spans="1:25">
      <c r="A35" s="13"/>
      <c r="B35" s="78"/>
      <c r="C35" s="35"/>
      <c r="D35" s="36"/>
      <c r="E35" s="38"/>
      <c r="F35" s="38"/>
      <c r="G35" s="35"/>
      <c r="H35" s="36"/>
      <c r="I35" s="38"/>
      <c r="J35" s="38"/>
      <c r="K35" s="35"/>
      <c r="L35" s="36"/>
      <c r="M35" s="38"/>
      <c r="N35" s="38"/>
      <c r="O35" s="35"/>
      <c r="P35" s="36"/>
      <c r="Q35" s="38"/>
      <c r="R35" s="38"/>
      <c r="S35" s="35"/>
      <c r="T35" s="36"/>
      <c r="U35" s="38"/>
      <c r="V35" s="38"/>
      <c r="W35" s="35"/>
      <c r="X35" s="60"/>
      <c r="Y35" s="38"/>
    </row>
    <row r="36" spans="1:25">
      <c r="A36" s="13"/>
      <c r="B36" s="77" t="s">
        <v>23</v>
      </c>
      <c r="C36" s="31">
        <v>148.1</v>
      </c>
      <c r="D36" s="31"/>
      <c r="E36" s="33"/>
      <c r="F36" s="33"/>
      <c r="G36" s="31">
        <v>114.5</v>
      </c>
      <c r="H36" s="31"/>
      <c r="I36" s="33"/>
      <c r="J36" s="33"/>
      <c r="K36" s="31">
        <v>217.8</v>
      </c>
      <c r="L36" s="31"/>
      <c r="M36" s="33"/>
      <c r="N36" s="33"/>
      <c r="O36" s="31">
        <v>72.8</v>
      </c>
      <c r="P36" s="31"/>
      <c r="Q36" s="33"/>
      <c r="R36" s="33"/>
      <c r="S36" s="31">
        <v>136.6</v>
      </c>
      <c r="T36" s="31"/>
      <c r="U36" s="33"/>
      <c r="V36" s="33"/>
      <c r="W36" s="31">
        <v>689.8</v>
      </c>
      <c r="X36" s="31"/>
      <c r="Y36" s="33"/>
    </row>
    <row r="37" spans="1:25" ht="15.75" thickBot="1">
      <c r="A37" s="13"/>
      <c r="B37" s="77"/>
      <c r="C37" s="48"/>
      <c r="D37" s="48"/>
      <c r="E37" s="49"/>
      <c r="F37" s="33"/>
      <c r="G37" s="48"/>
      <c r="H37" s="48"/>
      <c r="I37" s="49"/>
      <c r="J37" s="33"/>
      <c r="K37" s="48"/>
      <c r="L37" s="48"/>
      <c r="M37" s="49"/>
      <c r="N37" s="33"/>
      <c r="O37" s="48"/>
      <c r="P37" s="48"/>
      <c r="Q37" s="49"/>
      <c r="R37" s="33"/>
      <c r="S37" s="48"/>
      <c r="T37" s="48"/>
      <c r="U37" s="49"/>
      <c r="V37" s="33"/>
      <c r="W37" s="48"/>
      <c r="X37" s="48"/>
      <c r="Y37" s="49"/>
    </row>
    <row r="38" spans="1:25">
      <c r="A38" s="13"/>
      <c r="B38" s="78" t="s">
        <v>24</v>
      </c>
      <c r="C38" s="85" t="s">
        <v>184</v>
      </c>
      <c r="D38" s="50">
        <v>124.3</v>
      </c>
      <c r="E38" s="51"/>
      <c r="F38" s="38"/>
      <c r="G38" s="85" t="s">
        <v>184</v>
      </c>
      <c r="H38" s="50">
        <v>101.7</v>
      </c>
      <c r="I38" s="51"/>
      <c r="J38" s="38"/>
      <c r="K38" s="85" t="s">
        <v>184</v>
      </c>
      <c r="L38" s="50">
        <v>182.1</v>
      </c>
      <c r="M38" s="51"/>
      <c r="N38" s="38"/>
      <c r="O38" s="85" t="s">
        <v>184</v>
      </c>
      <c r="P38" s="50">
        <v>26.2</v>
      </c>
      <c r="Q38" s="51"/>
      <c r="R38" s="38"/>
      <c r="S38" s="85" t="s">
        <v>184</v>
      </c>
      <c r="T38" s="50">
        <v>8.5</v>
      </c>
      <c r="U38" s="51"/>
      <c r="V38" s="38"/>
      <c r="W38" s="50">
        <v>442.8</v>
      </c>
      <c r="X38" s="50"/>
      <c r="Y38" s="51"/>
    </row>
    <row r="39" spans="1:25" ht="15.75" thickBot="1">
      <c r="A39" s="13"/>
      <c r="B39" s="78"/>
      <c r="C39" s="43"/>
      <c r="D39" s="44"/>
      <c r="E39" s="45"/>
      <c r="F39" s="38"/>
      <c r="G39" s="43"/>
      <c r="H39" s="44"/>
      <c r="I39" s="45"/>
      <c r="J39" s="38"/>
      <c r="K39" s="43"/>
      <c r="L39" s="44"/>
      <c r="M39" s="45"/>
      <c r="N39" s="38"/>
      <c r="O39" s="43"/>
      <c r="P39" s="44"/>
      <c r="Q39" s="45"/>
      <c r="R39" s="38"/>
      <c r="S39" s="43"/>
      <c r="T39" s="44"/>
      <c r="U39" s="45"/>
      <c r="V39" s="38"/>
      <c r="W39" s="36"/>
      <c r="X39" s="36"/>
      <c r="Y39" s="38"/>
    </row>
    <row r="40" spans="1:25" ht="15.75" thickTop="1">
      <c r="A40" s="13"/>
      <c r="B40" s="77" t="s">
        <v>27</v>
      </c>
      <c r="C40" s="46"/>
      <c r="D40" s="46"/>
      <c r="E40" s="47"/>
      <c r="F40" s="33"/>
      <c r="G40" s="46"/>
      <c r="H40" s="46"/>
      <c r="I40" s="47"/>
      <c r="J40" s="33"/>
      <c r="K40" s="46"/>
      <c r="L40" s="46"/>
      <c r="M40" s="47"/>
      <c r="N40" s="33"/>
      <c r="O40" s="46"/>
      <c r="P40" s="46"/>
      <c r="Q40" s="47"/>
      <c r="R40" s="33"/>
      <c r="S40" s="46"/>
      <c r="T40" s="46"/>
      <c r="U40" s="47"/>
      <c r="V40" s="33"/>
      <c r="W40" s="31">
        <v>35.9</v>
      </c>
      <c r="X40" s="31"/>
      <c r="Y40" s="33"/>
    </row>
    <row r="41" spans="1:25">
      <c r="A41" s="13"/>
      <c r="B41" s="77"/>
      <c r="C41" s="31"/>
      <c r="D41" s="31"/>
      <c r="E41" s="33"/>
      <c r="F41" s="33"/>
      <c r="G41" s="31"/>
      <c r="H41" s="31"/>
      <c r="I41" s="33"/>
      <c r="J41" s="33"/>
      <c r="K41" s="31"/>
      <c r="L41" s="31"/>
      <c r="M41" s="33"/>
      <c r="N41" s="33"/>
      <c r="O41" s="31"/>
      <c r="P41" s="31"/>
      <c r="Q41" s="33"/>
      <c r="R41" s="33"/>
      <c r="S41" s="31"/>
      <c r="T41" s="31"/>
      <c r="U41" s="33"/>
      <c r="V41" s="33"/>
      <c r="W41" s="31"/>
      <c r="X41" s="31"/>
      <c r="Y41" s="33"/>
    </row>
    <row r="42" spans="1:25">
      <c r="A42" s="13"/>
      <c r="B42" s="78" t="s">
        <v>28</v>
      </c>
      <c r="C42" s="38"/>
      <c r="D42" s="38"/>
      <c r="E42" s="38"/>
      <c r="F42" s="38"/>
      <c r="G42" s="38"/>
      <c r="H42" s="38"/>
      <c r="I42" s="38"/>
      <c r="J42" s="38"/>
      <c r="K42" s="38"/>
      <c r="L42" s="38"/>
      <c r="M42" s="38"/>
      <c r="N42" s="38"/>
      <c r="O42" s="38"/>
      <c r="P42" s="38"/>
      <c r="Q42" s="38"/>
      <c r="R42" s="38"/>
      <c r="S42" s="38"/>
      <c r="T42" s="38"/>
      <c r="U42" s="38"/>
      <c r="V42" s="38"/>
      <c r="W42" s="36">
        <v>747.1</v>
      </c>
      <c r="X42" s="36"/>
      <c r="Y42" s="38"/>
    </row>
    <row r="43" spans="1:25">
      <c r="A43" s="13"/>
      <c r="B43" s="78"/>
      <c r="C43" s="38"/>
      <c r="D43" s="38"/>
      <c r="E43" s="38"/>
      <c r="F43" s="38"/>
      <c r="G43" s="38"/>
      <c r="H43" s="38"/>
      <c r="I43" s="38"/>
      <c r="J43" s="38"/>
      <c r="K43" s="38"/>
      <c r="L43" s="38"/>
      <c r="M43" s="38"/>
      <c r="N43" s="38"/>
      <c r="O43" s="38"/>
      <c r="P43" s="38"/>
      <c r="Q43" s="38"/>
      <c r="R43" s="38"/>
      <c r="S43" s="38"/>
      <c r="T43" s="38"/>
      <c r="U43" s="38"/>
      <c r="V43" s="38"/>
      <c r="W43" s="36"/>
      <c r="X43" s="36"/>
      <c r="Y43" s="38"/>
    </row>
    <row r="44" spans="1:25">
      <c r="A44" s="13"/>
      <c r="B44" s="77" t="s">
        <v>29</v>
      </c>
      <c r="C44" s="31"/>
      <c r="D44" s="31"/>
      <c r="E44" s="33"/>
      <c r="F44" s="33"/>
      <c r="G44" s="31"/>
      <c r="H44" s="31"/>
      <c r="I44" s="33"/>
      <c r="J44" s="33"/>
      <c r="K44" s="31"/>
      <c r="L44" s="31"/>
      <c r="M44" s="33"/>
      <c r="N44" s="33"/>
      <c r="O44" s="31"/>
      <c r="P44" s="31"/>
      <c r="Q44" s="33"/>
      <c r="R44" s="33"/>
      <c r="S44" s="31"/>
      <c r="T44" s="31"/>
      <c r="U44" s="33"/>
      <c r="V44" s="33"/>
      <c r="W44" s="31">
        <v>15.8</v>
      </c>
      <c r="X44" s="31"/>
      <c r="Y44" s="33"/>
    </row>
    <row r="45" spans="1:25" ht="15.75" thickBot="1">
      <c r="A45" s="13"/>
      <c r="B45" s="77"/>
      <c r="C45" s="31"/>
      <c r="D45" s="31"/>
      <c r="E45" s="33"/>
      <c r="F45" s="33"/>
      <c r="G45" s="31"/>
      <c r="H45" s="31"/>
      <c r="I45" s="33"/>
      <c r="J45" s="33"/>
      <c r="K45" s="31"/>
      <c r="L45" s="31"/>
      <c r="M45" s="33"/>
      <c r="N45" s="33"/>
      <c r="O45" s="31"/>
      <c r="P45" s="31"/>
      <c r="Q45" s="33"/>
      <c r="R45" s="33"/>
      <c r="S45" s="31"/>
      <c r="T45" s="31"/>
      <c r="U45" s="33"/>
      <c r="V45" s="33"/>
      <c r="W45" s="48"/>
      <c r="X45" s="48"/>
      <c r="Y45" s="49"/>
    </row>
    <row r="46" spans="1:25">
      <c r="A46" s="13"/>
      <c r="B46" s="78" t="s">
        <v>30</v>
      </c>
      <c r="C46" s="36"/>
      <c r="D46" s="36"/>
      <c r="E46" s="38"/>
      <c r="F46" s="38"/>
      <c r="G46" s="36"/>
      <c r="H46" s="36"/>
      <c r="I46" s="38"/>
      <c r="J46" s="38"/>
      <c r="K46" s="36"/>
      <c r="L46" s="36"/>
      <c r="M46" s="38"/>
      <c r="N46" s="38"/>
      <c r="O46" s="36"/>
      <c r="P46" s="36"/>
      <c r="Q46" s="38"/>
      <c r="R46" s="38"/>
      <c r="S46" s="36"/>
      <c r="T46" s="36"/>
      <c r="U46" s="38"/>
      <c r="V46" s="38"/>
      <c r="W46" s="85" t="s">
        <v>184</v>
      </c>
      <c r="X46" s="106">
        <v>1169.8</v>
      </c>
      <c r="Y46" s="51"/>
    </row>
    <row r="47" spans="1:25" ht="15.75" thickBot="1">
      <c r="A47" s="13"/>
      <c r="B47" s="78"/>
      <c r="C47" s="36"/>
      <c r="D47" s="36"/>
      <c r="E47" s="38"/>
      <c r="F47" s="38"/>
      <c r="G47" s="36"/>
      <c r="H47" s="36"/>
      <c r="I47" s="38"/>
      <c r="J47" s="38"/>
      <c r="K47" s="36"/>
      <c r="L47" s="36"/>
      <c r="M47" s="38"/>
      <c r="N47" s="38"/>
      <c r="O47" s="36"/>
      <c r="P47" s="36"/>
      <c r="Q47" s="38"/>
      <c r="R47" s="38"/>
      <c r="S47" s="36"/>
      <c r="T47" s="36"/>
      <c r="U47" s="38"/>
      <c r="V47" s="38"/>
      <c r="W47" s="43"/>
      <c r="X47" s="107"/>
      <c r="Y47" s="45"/>
    </row>
    <row r="48" spans="1:25" ht="15.75" thickTop="1">
      <c r="A48" s="13"/>
      <c r="B48" s="68" t="s">
        <v>207</v>
      </c>
      <c r="C48" s="68"/>
      <c r="D48" s="68"/>
      <c r="E48" s="68"/>
      <c r="F48" s="68"/>
      <c r="G48" s="68"/>
      <c r="H48" s="68"/>
      <c r="I48" s="68"/>
      <c r="J48" s="68"/>
      <c r="K48" s="68"/>
      <c r="L48" s="68"/>
      <c r="M48" s="68"/>
      <c r="N48" s="68"/>
      <c r="O48" s="68"/>
      <c r="P48" s="68"/>
      <c r="Q48" s="68"/>
      <c r="R48" s="68"/>
      <c r="S48" s="68"/>
      <c r="T48" s="68"/>
      <c r="U48" s="68"/>
      <c r="V48" s="68"/>
      <c r="W48" s="68"/>
      <c r="X48" s="68"/>
      <c r="Y48" s="68"/>
    </row>
    <row r="49" spans="1:25">
      <c r="A49" s="13"/>
      <c r="B49" s="68"/>
      <c r="C49" s="68"/>
      <c r="D49" s="68"/>
      <c r="E49" s="68"/>
      <c r="F49" s="68"/>
      <c r="G49" s="68"/>
      <c r="H49" s="68"/>
      <c r="I49" s="68"/>
      <c r="J49" s="68"/>
      <c r="K49" s="68"/>
      <c r="L49" s="68"/>
      <c r="M49" s="68"/>
      <c r="N49" s="68"/>
      <c r="O49" s="68"/>
      <c r="P49" s="68"/>
      <c r="Q49" s="68"/>
      <c r="R49" s="68"/>
      <c r="S49" s="68"/>
      <c r="T49" s="68"/>
      <c r="U49" s="68"/>
      <c r="V49" s="68"/>
      <c r="W49" s="68"/>
      <c r="X49" s="68"/>
      <c r="Y49" s="68"/>
    </row>
    <row r="50" spans="1:25">
      <c r="A50" s="13"/>
      <c r="B50" s="14"/>
      <c r="C50" s="14"/>
    </row>
    <row r="51" spans="1:25" ht="38.25">
      <c r="A51" s="13"/>
      <c r="B51" s="65" t="s">
        <v>208</v>
      </c>
      <c r="C51" s="66" t="s">
        <v>553</v>
      </c>
    </row>
    <row r="52" spans="1:25">
      <c r="A52" s="13"/>
      <c r="B52" s="14"/>
      <c r="C52" s="14"/>
    </row>
    <row r="53" spans="1:25" ht="89.25">
      <c r="A53" s="13"/>
      <c r="B53" s="65" t="s">
        <v>508</v>
      </c>
      <c r="C53" s="66" t="s">
        <v>554</v>
      </c>
    </row>
  </sheetData>
  <mergeCells count="318">
    <mergeCell ref="B8:Y8"/>
    <mergeCell ref="B9:Y9"/>
    <mergeCell ref="B48:Y48"/>
    <mergeCell ref="B49:Y49"/>
    <mergeCell ref="Y46:Y47"/>
    <mergeCell ref="A1:A2"/>
    <mergeCell ref="B1:Y1"/>
    <mergeCell ref="B2:Y2"/>
    <mergeCell ref="B3:Y3"/>
    <mergeCell ref="A4:A53"/>
    <mergeCell ref="B4:Y4"/>
    <mergeCell ref="B5:Y5"/>
    <mergeCell ref="B6:Y6"/>
    <mergeCell ref="B7:Y7"/>
    <mergeCell ref="R46:R47"/>
    <mergeCell ref="S46:T47"/>
    <mergeCell ref="U46:U47"/>
    <mergeCell ref="V46:V47"/>
    <mergeCell ref="W46:W47"/>
    <mergeCell ref="X46:X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S42:U43"/>
    <mergeCell ref="V42:V43"/>
    <mergeCell ref="W42:X43"/>
    <mergeCell ref="Y42:Y43"/>
    <mergeCell ref="B44:B45"/>
    <mergeCell ref="C44:D45"/>
    <mergeCell ref="E44:E45"/>
    <mergeCell ref="F44:F45"/>
    <mergeCell ref="G44:H45"/>
    <mergeCell ref="I44:I45"/>
    <mergeCell ref="Y40:Y41"/>
    <mergeCell ref="B42:B43"/>
    <mergeCell ref="C42:E43"/>
    <mergeCell ref="F42:F43"/>
    <mergeCell ref="G42:I43"/>
    <mergeCell ref="J42:J43"/>
    <mergeCell ref="K42:M43"/>
    <mergeCell ref="N42:N43"/>
    <mergeCell ref="O42:Q43"/>
    <mergeCell ref="R42:R43"/>
    <mergeCell ref="Q40:Q41"/>
    <mergeCell ref="R40:R41"/>
    <mergeCell ref="S40:T41"/>
    <mergeCell ref="U40:U41"/>
    <mergeCell ref="V40:V41"/>
    <mergeCell ref="W40:X41"/>
    <mergeCell ref="I40:I41"/>
    <mergeCell ref="J40:J41"/>
    <mergeCell ref="K40:L41"/>
    <mergeCell ref="M40:M41"/>
    <mergeCell ref="N40:N41"/>
    <mergeCell ref="O40:P41"/>
    <mergeCell ref="T38:T39"/>
    <mergeCell ref="U38:U39"/>
    <mergeCell ref="V38:V39"/>
    <mergeCell ref="W38:X39"/>
    <mergeCell ref="Y38:Y39"/>
    <mergeCell ref="B40:B41"/>
    <mergeCell ref="C40:D41"/>
    <mergeCell ref="E40:E41"/>
    <mergeCell ref="F40:F41"/>
    <mergeCell ref="G40:H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S30:T31"/>
    <mergeCell ref="U30:U31"/>
    <mergeCell ref="V30:V31"/>
    <mergeCell ref="W30:W31"/>
    <mergeCell ref="X30:X31"/>
    <mergeCell ref="Y30:Y31"/>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T24:T25"/>
    <mergeCell ref="U24:U25"/>
    <mergeCell ref="V24:V25"/>
    <mergeCell ref="W24:X25"/>
    <mergeCell ref="Y24:Y25"/>
    <mergeCell ref="B26:B27"/>
    <mergeCell ref="C26:D27"/>
    <mergeCell ref="E26:E27"/>
    <mergeCell ref="F26:F27"/>
    <mergeCell ref="G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O15:Q16"/>
    <mergeCell ref="R15:R16"/>
    <mergeCell ref="S15:U16"/>
    <mergeCell ref="V15:V16"/>
    <mergeCell ref="W15:Y16"/>
    <mergeCell ref="C17:Y17"/>
    <mergeCell ref="B10:M10"/>
    <mergeCell ref="B13:Y13"/>
    <mergeCell ref="B15:B16"/>
    <mergeCell ref="C15:E16"/>
    <mergeCell ref="F15:F16"/>
    <mergeCell ref="G15:I15"/>
    <mergeCell ref="G16:I16"/>
    <mergeCell ref="J15:J16"/>
    <mergeCell ref="K15:M16"/>
    <mergeCell ref="N15:N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1"/>
  <sheetViews>
    <sheetView showGridLines="0" workbookViewId="0"/>
  </sheetViews>
  <sheetFormatPr defaultRowHeight="15"/>
  <cols>
    <col min="1" max="2" width="36.5703125" bestFit="1" customWidth="1"/>
    <col min="3" max="3" width="8.7109375" customWidth="1"/>
    <col min="4" max="4" width="35.8554687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6.5703125" customWidth="1"/>
    <col min="13" max="13" width="6.85546875" customWidth="1"/>
    <col min="14" max="14" width="36.5703125" customWidth="1"/>
    <col min="15" max="15" width="8.7109375" customWidth="1"/>
    <col min="16" max="16" width="36.5703125" customWidth="1"/>
    <col min="17" max="17" width="6.85546875" customWidth="1"/>
    <col min="18" max="18" width="36.5703125" customWidth="1"/>
    <col min="19" max="19" width="8.7109375" customWidth="1"/>
    <col min="20" max="20" width="36.5703125" customWidth="1"/>
    <col min="21" max="21" width="6.85546875" customWidth="1"/>
  </cols>
  <sheetData>
    <row r="1" spans="1:21" ht="15" customHeight="1">
      <c r="A1" s="7" t="s">
        <v>555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555</v>
      </c>
      <c r="B3" s="53"/>
      <c r="C3" s="53"/>
      <c r="D3" s="53"/>
      <c r="E3" s="53"/>
      <c r="F3" s="53"/>
      <c r="G3" s="53"/>
      <c r="H3" s="53"/>
      <c r="I3" s="53"/>
      <c r="J3" s="53"/>
      <c r="K3" s="53"/>
      <c r="L3" s="53"/>
      <c r="M3" s="53"/>
      <c r="N3" s="53"/>
      <c r="O3" s="53"/>
      <c r="P3" s="53"/>
      <c r="Q3" s="53"/>
      <c r="R3" s="53"/>
      <c r="S3" s="53"/>
      <c r="T3" s="53"/>
      <c r="U3" s="53"/>
    </row>
    <row r="4" spans="1:21">
      <c r="A4" s="13" t="s">
        <v>555</v>
      </c>
      <c r="B4" s="54" t="s">
        <v>556</v>
      </c>
      <c r="C4" s="54"/>
      <c r="D4" s="54"/>
      <c r="E4" s="54"/>
      <c r="F4" s="54"/>
      <c r="G4" s="54"/>
      <c r="H4" s="54"/>
      <c r="I4" s="54"/>
      <c r="J4" s="54"/>
      <c r="K4" s="54"/>
      <c r="L4" s="54"/>
      <c r="M4" s="54"/>
      <c r="N4" s="54"/>
      <c r="O4" s="54"/>
      <c r="P4" s="54"/>
      <c r="Q4" s="54"/>
      <c r="R4" s="54"/>
      <c r="S4" s="54"/>
      <c r="T4" s="54"/>
      <c r="U4" s="54"/>
    </row>
    <row r="5" spans="1:21" ht="51" customHeight="1">
      <c r="A5" s="13"/>
      <c r="B5" s="38" t="s">
        <v>557</v>
      </c>
      <c r="C5" s="38"/>
      <c r="D5" s="38"/>
      <c r="E5" s="38"/>
      <c r="F5" s="38"/>
      <c r="G5" s="38"/>
      <c r="H5" s="38"/>
      <c r="I5" s="38"/>
      <c r="J5" s="38"/>
      <c r="K5" s="38"/>
      <c r="L5" s="38"/>
      <c r="M5" s="38"/>
      <c r="N5" s="38"/>
      <c r="O5" s="38"/>
      <c r="P5" s="38"/>
      <c r="Q5" s="38"/>
      <c r="R5" s="38"/>
      <c r="S5" s="38"/>
      <c r="T5" s="38"/>
      <c r="U5" s="38"/>
    </row>
    <row r="6" spans="1:21" ht="25.5" customHeight="1">
      <c r="A6" s="13"/>
      <c r="B6" s="38" t="s">
        <v>558</v>
      </c>
      <c r="C6" s="38"/>
      <c r="D6" s="38"/>
      <c r="E6" s="38"/>
      <c r="F6" s="38"/>
      <c r="G6" s="38"/>
      <c r="H6" s="38"/>
      <c r="I6" s="38"/>
      <c r="J6" s="38"/>
      <c r="K6" s="38"/>
      <c r="L6" s="38"/>
      <c r="M6" s="38"/>
      <c r="N6" s="38"/>
      <c r="O6" s="38"/>
      <c r="P6" s="38"/>
      <c r="Q6" s="38"/>
      <c r="R6" s="38"/>
      <c r="S6" s="38"/>
      <c r="T6" s="38"/>
      <c r="U6" s="38"/>
    </row>
    <row r="7" spans="1:21">
      <c r="A7" s="13"/>
      <c r="B7" s="38" t="s">
        <v>559</v>
      </c>
      <c r="C7" s="38"/>
      <c r="D7" s="38"/>
      <c r="E7" s="38"/>
      <c r="F7" s="38"/>
      <c r="G7" s="38"/>
      <c r="H7" s="38"/>
      <c r="I7" s="38"/>
      <c r="J7" s="38"/>
      <c r="K7" s="38"/>
      <c r="L7" s="38"/>
      <c r="M7" s="38"/>
      <c r="N7" s="38"/>
      <c r="O7" s="38"/>
      <c r="P7" s="38"/>
      <c r="Q7" s="38"/>
      <c r="R7" s="38"/>
      <c r="S7" s="38"/>
      <c r="T7" s="38"/>
      <c r="U7" s="38"/>
    </row>
    <row r="8" spans="1:21">
      <c r="A8" s="13"/>
      <c r="B8" s="24"/>
      <c r="C8" s="24"/>
      <c r="D8" s="24"/>
      <c r="E8" s="24"/>
      <c r="F8" s="24"/>
      <c r="G8" s="24"/>
      <c r="H8" s="24"/>
      <c r="I8" s="24"/>
      <c r="J8" s="24"/>
      <c r="K8" s="24"/>
    </row>
    <row r="9" spans="1:21">
      <c r="A9" s="13"/>
      <c r="B9" s="14"/>
      <c r="C9" s="14"/>
      <c r="D9" s="14"/>
      <c r="E9" s="14"/>
      <c r="F9" s="14"/>
      <c r="G9" s="14"/>
      <c r="H9" s="14"/>
      <c r="I9" s="14"/>
      <c r="J9" s="14"/>
      <c r="K9" s="14"/>
    </row>
    <row r="10" spans="1:21">
      <c r="A10" s="13"/>
      <c r="B10" s="12"/>
      <c r="C10" s="12"/>
      <c r="D10" s="12"/>
      <c r="E10" s="12"/>
      <c r="F10" s="12"/>
      <c r="G10" s="12"/>
      <c r="H10" s="12"/>
      <c r="I10" s="12"/>
      <c r="J10" s="12"/>
      <c r="K10" s="12"/>
    </row>
    <row r="11" spans="1:21">
      <c r="A11" s="13"/>
      <c r="B11" s="24"/>
      <c r="C11" s="24"/>
      <c r="D11" s="24"/>
      <c r="E11" s="24"/>
      <c r="F11" s="24"/>
      <c r="G11" s="24"/>
      <c r="H11" s="24"/>
      <c r="I11" s="24"/>
      <c r="J11" s="24"/>
      <c r="K11" s="24"/>
    </row>
    <row r="12" spans="1:21">
      <c r="A12" s="13"/>
      <c r="B12" s="14"/>
      <c r="C12" s="14"/>
      <c r="D12" s="14"/>
      <c r="E12" s="14"/>
      <c r="F12" s="14"/>
      <c r="G12" s="14"/>
      <c r="H12" s="14"/>
      <c r="I12" s="14"/>
      <c r="J12" s="14"/>
      <c r="K12" s="14"/>
    </row>
    <row r="13" spans="1:21">
      <c r="A13" s="13"/>
      <c r="B13" s="12"/>
      <c r="C13" s="12"/>
      <c r="D13" s="12"/>
      <c r="E13" s="12"/>
      <c r="F13" s="12"/>
      <c r="G13" s="12"/>
      <c r="H13" s="12"/>
      <c r="I13" s="12"/>
      <c r="J13" s="12"/>
      <c r="K13" s="12"/>
    </row>
    <row r="14" spans="1:21">
      <c r="A14" s="13"/>
      <c r="B14" s="152" t="s">
        <v>560</v>
      </c>
      <c r="C14" s="152"/>
      <c r="D14" s="152"/>
      <c r="E14" s="152"/>
      <c r="F14" s="152"/>
      <c r="G14" s="152"/>
      <c r="H14" s="152"/>
      <c r="I14" s="152"/>
      <c r="J14" s="152"/>
      <c r="K14" s="152"/>
      <c r="L14" s="152"/>
      <c r="M14" s="152"/>
      <c r="N14" s="152"/>
      <c r="O14" s="152"/>
      <c r="P14" s="152"/>
      <c r="Q14" s="152"/>
      <c r="R14" s="152"/>
      <c r="S14" s="152"/>
      <c r="T14" s="152"/>
      <c r="U14" s="152"/>
    </row>
    <row r="15" spans="1:21">
      <c r="A15" s="13"/>
      <c r="B15" s="24"/>
      <c r="C15" s="24"/>
      <c r="D15" s="24"/>
      <c r="E15" s="24"/>
      <c r="F15" s="24"/>
      <c r="G15" s="24"/>
      <c r="H15" s="24"/>
      <c r="I15" s="24"/>
      <c r="J15" s="24"/>
      <c r="K15" s="24"/>
      <c r="L15" s="24"/>
      <c r="M15" s="24"/>
      <c r="N15" s="24"/>
      <c r="O15" s="24"/>
      <c r="P15" s="24"/>
      <c r="Q15" s="24"/>
      <c r="R15" s="24"/>
      <c r="S15" s="24"/>
      <c r="T15" s="24"/>
      <c r="U15" s="24"/>
    </row>
    <row r="16" spans="1:21">
      <c r="A16" s="13"/>
      <c r="B16" s="14"/>
      <c r="C16" s="14"/>
      <c r="D16" s="14"/>
      <c r="E16" s="14"/>
      <c r="F16" s="14"/>
      <c r="G16" s="14"/>
      <c r="H16" s="14"/>
      <c r="I16" s="14"/>
      <c r="J16" s="14"/>
      <c r="K16" s="14"/>
      <c r="L16" s="14"/>
      <c r="M16" s="14"/>
      <c r="N16" s="14"/>
      <c r="O16" s="14"/>
      <c r="P16" s="14"/>
      <c r="Q16" s="14"/>
      <c r="R16" s="14"/>
      <c r="S16" s="14"/>
      <c r="T16" s="14"/>
      <c r="U16" s="14"/>
    </row>
    <row r="17" spans="1:21" ht="15.75" thickBot="1">
      <c r="A17" s="13"/>
      <c r="B17" s="15"/>
      <c r="C17" s="27" t="s">
        <v>551</v>
      </c>
      <c r="D17" s="27"/>
      <c r="E17" s="27"/>
      <c r="F17" s="27"/>
      <c r="G17" s="27"/>
      <c r="H17" s="27"/>
      <c r="I17" s="27"/>
      <c r="J17" s="27"/>
      <c r="K17" s="27"/>
      <c r="L17" s="27"/>
      <c r="M17" s="27"/>
      <c r="N17" s="27"/>
      <c r="O17" s="27"/>
      <c r="P17" s="27"/>
      <c r="Q17" s="27"/>
      <c r="R17" s="27"/>
      <c r="S17" s="27"/>
      <c r="T17" s="27"/>
      <c r="U17" s="27"/>
    </row>
    <row r="18" spans="1:21">
      <c r="A18" s="13"/>
      <c r="B18" s="72"/>
      <c r="C18" s="73" t="s">
        <v>561</v>
      </c>
      <c r="D18" s="73"/>
      <c r="E18" s="73"/>
      <c r="F18" s="51"/>
      <c r="G18" s="73" t="s">
        <v>562</v>
      </c>
      <c r="H18" s="73"/>
      <c r="I18" s="73"/>
      <c r="J18" s="51"/>
      <c r="K18" s="73" t="s">
        <v>230</v>
      </c>
      <c r="L18" s="73"/>
      <c r="M18" s="73"/>
      <c r="N18" s="51"/>
      <c r="O18" s="73" t="s">
        <v>564</v>
      </c>
      <c r="P18" s="73"/>
      <c r="Q18" s="73"/>
      <c r="R18" s="51"/>
      <c r="S18" s="73" t="s">
        <v>550</v>
      </c>
      <c r="T18" s="73"/>
      <c r="U18" s="73"/>
    </row>
    <row r="19" spans="1:21" ht="15.75" thickBot="1">
      <c r="A19" s="13"/>
      <c r="B19" s="72"/>
      <c r="C19" s="27"/>
      <c r="D19" s="27"/>
      <c r="E19" s="27"/>
      <c r="F19" s="38"/>
      <c r="G19" s="27"/>
      <c r="H19" s="27"/>
      <c r="I19" s="27"/>
      <c r="J19" s="38"/>
      <c r="K19" s="27" t="s">
        <v>563</v>
      </c>
      <c r="L19" s="27"/>
      <c r="M19" s="27"/>
      <c r="N19" s="38"/>
      <c r="O19" s="27"/>
      <c r="P19" s="27"/>
      <c r="Q19" s="27"/>
      <c r="R19" s="38"/>
      <c r="S19" s="27"/>
      <c r="T19" s="27"/>
      <c r="U19" s="27"/>
    </row>
    <row r="20" spans="1:21">
      <c r="A20" s="13"/>
      <c r="B20" s="18"/>
      <c r="C20" s="26" t="s">
        <v>195</v>
      </c>
      <c r="D20" s="26"/>
      <c r="E20" s="26"/>
      <c r="F20" s="26"/>
      <c r="G20" s="26"/>
      <c r="H20" s="26"/>
      <c r="I20" s="26"/>
      <c r="J20" s="26"/>
      <c r="K20" s="26"/>
      <c r="L20" s="26"/>
      <c r="M20" s="26"/>
      <c r="N20" s="26"/>
      <c r="O20" s="26"/>
      <c r="P20" s="26"/>
      <c r="Q20" s="26"/>
      <c r="R20" s="26"/>
      <c r="S20" s="26"/>
      <c r="T20" s="26"/>
      <c r="U20" s="26"/>
    </row>
    <row r="21" spans="1:21">
      <c r="A21" s="13"/>
      <c r="B21" s="29" t="s">
        <v>22</v>
      </c>
      <c r="C21" s="29" t="s">
        <v>184</v>
      </c>
      <c r="D21" s="31" t="s">
        <v>234</v>
      </c>
      <c r="E21" s="33"/>
      <c r="F21" s="33"/>
      <c r="G21" s="29" t="s">
        <v>184</v>
      </c>
      <c r="H21" s="31">
        <v>81.3</v>
      </c>
      <c r="I21" s="33"/>
      <c r="J21" s="33"/>
      <c r="K21" s="29" t="s">
        <v>184</v>
      </c>
      <c r="L21" s="62">
        <v>1003.8</v>
      </c>
      <c r="M21" s="33"/>
      <c r="N21" s="33"/>
      <c r="O21" s="29" t="s">
        <v>184</v>
      </c>
      <c r="P21" s="31" t="s">
        <v>565</v>
      </c>
      <c r="Q21" s="29" t="s">
        <v>217</v>
      </c>
      <c r="R21" s="33"/>
      <c r="S21" s="29" t="s">
        <v>184</v>
      </c>
      <c r="T21" s="31">
        <v>953.6</v>
      </c>
      <c r="U21" s="33"/>
    </row>
    <row r="22" spans="1:21">
      <c r="A22" s="13"/>
      <c r="B22" s="29"/>
      <c r="C22" s="29"/>
      <c r="D22" s="31"/>
      <c r="E22" s="33"/>
      <c r="F22" s="33"/>
      <c r="G22" s="29"/>
      <c r="H22" s="31"/>
      <c r="I22" s="33"/>
      <c r="J22" s="33"/>
      <c r="K22" s="29"/>
      <c r="L22" s="62"/>
      <c r="M22" s="33"/>
      <c r="N22" s="33"/>
      <c r="O22" s="29"/>
      <c r="P22" s="31"/>
      <c r="Q22" s="29"/>
      <c r="R22" s="33"/>
      <c r="S22" s="29"/>
      <c r="T22" s="31"/>
      <c r="U22" s="33"/>
    </row>
    <row r="23" spans="1:21">
      <c r="A23" s="13"/>
      <c r="B23" s="35" t="s">
        <v>23</v>
      </c>
      <c r="C23" s="36" t="s">
        <v>234</v>
      </c>
      <c r="D23" s="36"/>
      <c r="E23" s="38"/>
      <c r="F23" s="38"/>
      <c r="G23" s="36">
        <v>81.3</v>
      </c>
      <c r="H23" s="36"/>
      <c r="I23" s="38"/>
      <c r="J23" s="38"/>
      <c r="K23" s="36">
        <v>588</v>
      </c>
      <c r="L23" s="36"/>
      <c r="M23" s="38"/>
      <c r="N23" s="38"/>
      <c r="O23" s="36" t="s">
        <v>565</v>
      </c>
      <c r="P23" s="36"/>
      <c r="Q23" s="35" t="s">
        <v>217</v>
      </c>
      <c r="R23" s="38"/>
      <c r="S23" s="36">
        <v>537.79999999999995</v>
      </c>
      <c r="T23" s="36"/>
      <c r="U23" s="38"/>
    </row>
    <row r="24" spans="1:21" ht="15.75" thickBot="1">
      <c r="A24" s="13"/>
      <c r="B24" s="35"/>
      <c r="C24" s="55"/>
      <c r="D24" s="55"/>
      <c r="E24" s="56"/>
      <c r="F24" s="38"/>
      <c r="G24" s="55"/>
      <c r="H24" s="55"/>
      <c r="I24" s="56"/>
      <c r="J24" s="38"/>
      <c r="K24" s="55"/>
      <c r="L24" s="55"/>
      <c r="M24" s="56"/>
      <c r="N24" s="38"/>
      <c r="O24" s="55"/>
      <c r="P24" s="55"/>
      <c r="Q24" s="70"/>
      <c r="R24" s="38"/>
      <c r="S24" s="55"/>
      <c r="T24" s="55"/>
      <c r="U24" s="56"/>
    </row>
    <row r="25" spans="1:21">
      <c r="A25" s="13"/>
      <c r="B25" s="29" t="s">
        <v>24</v>
      </c>
      <c r="C25" s="58" t="s">
        <v>234</v>
      </c>
      <c r="D25" s="58"/>
      <c r="E25" s="59"/>
      <c r="F25" s="33"/>
      <c r="G25" s="58" t="s">
        <v>234</v>
      </c>
      <c r="H25" s="58"/>
      <c r="I25" s="59"/>
      <c r="J25" s="33"/>
      <c r="K25" s="58">
        <v>415.8</v>
      </c>
      <c r="L25" s="58"/>
      <c r="M25" s="59"/>
      <c r="N25" s="33"/>
      <c r="O25" s="58" t="s">
        <v>234</v>
      </c>
      <c r="P25" s="58"/>
      <c r="Q25" s="59"/>
      <c r="R25" s="33"/>
      <c r="S25" s="58">
        <v>415.8</v>
      </c>
      <c r="T25" s="58"/>
      <c r="U25" s="59"/>
    </row>
    <row r="26" spans="1:21" ht="15.75" thickBot="1">
      <c r="A26" s="13"/>
      <c r="B26" s="29"/>
      <c r="C26" s="48"/>
      <c r="D26" s="48"/>
      <c r="E26" s="49"/>
      <c r="F26" s="33"/>
      <c r="G26" s="48"/>
      <c r="H26" s="48"/>
      <c r="I26" s="49"/>
      <c r="J26" s="33"/>
      <c r="K26" s="48"/>
      <c r="L26" s="48"/>
      <c r="M26" s="49"/>
      <c r="N26" s="33"/>
      <c r="O26" s="48"/>
      <c r="P26" s="48"/>
      <c r="Q26" s="49"/>
      <c r="R26" s="33"/>
      <c r="S26" s="48"/>
      <c r="T26" s="48"/>
      <c r="U26" s="49"/>
    </row>
    <row r="27" spans="1:21">
      <c r="A27" s="13"/>
      <c r="B27" s="35" t="s">
        <v>25</v>
      </c>
      <c r="C27" s="50">
        <v>0.8</v>
      </c>
      <c r="D27" s="50"/>
      <c r="E27" s="51"/>
      <c r="F27" s="38"/>
      <c r="G27" s="50">
        <v>0.3</v>
      </c>
      <c r="H27" s="50"/>
      <c r="I27" s="51"/>
      <c r="J27" s="38"/>
      <c r="K27" s="50">
        <v>39</v>
      </c>
      <c r="L27" s="50"/>
      <c r="M27" s="51"/>
      <c r="N27" s="38"/>
      <c r="O27" s="50" t="s">
        <v>234</v>
      </c>
      <c r="P27" s="50"/>
      <c r="Q27" s="51"/>
      <c r="R27" s="38"/>
      <c r="S27" s="50">
        <v>40.1</v>
      </c>
      <c r="T27" s="50"/>
      <c r="U27" s="51"/>
    </row>
    <row r="28" spans="1:21">
      <c r="A28" s="13"/>
      <c r="B28" s="35"/>
      <c r="C28" s="36"/>
      <c r="D28" s="36"/>
      <c r="E28" s="38"/>
      <c r="F28" s="38"/>
      <c r="G28" s="36"/>
      <c r="H28" s="36"/>
      <c r="I28" s="38"/>
      <c r="J28" s="38"/>
      <c r="K28" s="36"/>
      <c r="L28" s="36"/>
      <c r="M28" s="38"/>
      <c r="N28" s="38"/>
      <c r="O28" s="36"/>
      <c r="P28" s="36"/>
      <c r="Q28" s="38"/>
      <c r="R28" s="38"/>
      <c r="S28" s="36"/>
      <c r="T28" s="36"/>
      <c r="U28" s="38"/>
    </row>
    <row r="29" spans="1:21">
      <c r="A29" s="13"/>
      <c r="B29" s="29" t="s">
        <v>393</v>
      </c>
      <c r="C29" s="31" t="s">
        <v>234</v>
      </c>
      <c r="D29" s="31"/>
      <c r="E29" s="33"/>
      <c r="F29" s="33"/>
      <c r="G29" s="31" t="s">
        <v>566</v>
      </c>
      <c r="H29" s="31"/>
      <c r="I29" s="29" t="s">
        <v>217</v>
      </c>
      <c r="J29" s="33"/>
      <c r="K29" s="31">
        <v>23.4</v>
      </c>
      <c r="L29" s="31"/>
      <c r="M29" s="33"/>
      <c r="N29" s="33"/>
      <c r="O29" s="31" t="s">
        <v>234</v>
      </c>
      <c r="P29" s="31"/>
      <c r="Q29" s="33"/>
      <c r="R29" s="33"/>
      <c r="S29" s="31">
        <v>18.2</v>
      </c>
      <c r="T29" s="31"/>
      <c r="U29" s="33"/>
    </row>
    <row r="30" spans="1:21" ht="15.75" thickBot="1">
      <c r="A30" s="13"/>
      <c r="B30" s="29"/>
      <c r="C30" s="48"/>
      <c r="D30" s="48"/>
      <c r="E30" s="49"/>
      <c r="F30" s="33"/>
      <c r="G30" s="48"/>
      <c r="H30" s="48"/>
      <c r="I30" s="108"/>
      <c r="J30" s="33"/>
      <c r="K30" s="48"/>
      <c r="L30" s="48"/>
      <c r="M30" s="49"/>
      <c r="N30" s="33"/>
      <c r="O30" s="48"/>
      <c r="P30" s="48"/>
      <c r="Q30" s="49"/>
      <c r="R30" s="33"/>
      <c r="S30" s="48"/>
      <c r="T30" s="48"/>
      <c r="U30" s="49"/>
    </row>
    <row r="31" spans="1:21">
      <c r="A31" s="13"/>
      <c r="B31" s="35" t="s">
        <v>27</v>
      </c>
      <c r="C31" s="50">
        <v>0.8</v>
      </c>
      <c r="D31" s="50"/>
      <c r="E31" s="51"/>
      <c r="F31" s="38"/>
      <c r="G31" s="50" t="s">
        <v>395</v>
      </c>
      <c r="H31" s="50"/>
      <c r="I31" s="85" t="s">
        <v>217</v>
      </c>
      <c r="J31" s="38"/>
      <c r="K31" s="50">
        <v>62.4</v>
      </c>
      <c r="L31" s="50"/>
      <c r="M31" s="51"/>
      <c r="N31" s="38"/>
      <c r="O31" s="50" t="s">
        <v>234</v>
      </c>
      <c r="P31" s="50"/>
      <c r="Q31" s="51"/>
      <c r="R31" s="38"/>
      <c r="S31" s="50">
        <v>58.3</v>
      </c>
      <c r="T31" s="50"/>
      <c r="U31" s="51"/>
    </row>
    <row r="32" spans="1:21">
      <c r="A32" s="13"/>
      <c r="B32" s="35"/>
      <c r="C32" s="36"/>
      <c r="D32" s="36"/>
      <c r="E32" s="38"/>
      <c r="F32" s="38"/>
      <c r="G32" s="36"/>
      <c r="H32" s="36"/>
      <c r="I32" s="35"/>
      <c r="J32" s="38"/>
      <c r="K32" s="36"/>
      <c r="L32" s="36"/>
      <c r="M32" s="38"/>
      <c r="N32" s="38"/>
      <c r="O32" s="36"/>
      <c r="P32" s="36"/>
      <c r="Q32" s="38"/>
      <c r="R32" s="38"/>
      <c r="S32" s="36"/>
      <c r="T32" s="36"/>
      <c r="U32" s="38"/>
    </row>
    <row r="33" spans="1:21">
      <c r="A33" s="13"/>
      <c r="B33" s="29" t="s">
        <v>29</v>
      </c>
      <c r="C33" s="31" t="s">
        <v>234</v>
      </c>
      <c r="D33" s="31"/>
      <c r="E33" s="33"/>
      <c r="F33" s="33"/>
      <c r="G33" s="31" t="s">
        <v>234</v>
      </c>
      <c r="H33" s="31"/>
      <c r="I33" s="33"/>
      <c r="J33" s="33"/>
      <c r="K33" s="31">
        <v>9.6999999999999993</v>
      </c>
      <c r="L33" s="31"/>
      <c r="M33" s="33"/>
      <c r="N33" s="33"/>
      <c r="O33" s="31" t="s">
        <v>234</v>
      </c>
      <c r="P33" s="31"/>
      <c r="Q33" s="33"/>
      <c r="R33" s="33"/>
      <c r="S33" s="31">
        <v>9.6999999999999993</v>
      </c>
      <c r="T33" s="31"/>
      <c r="U33" s="33"/>
    </row>
    <row r="34" spans="1:21" ht="15.75" thickBot="1">
      <c r="A34" s="13"/>
      <c r="B34" s="29"/>
      <c r="C34" s="48"/>
      <c r="D34" s="48"/>
      <c r="E34" s="49"/>
      <c r="F34" s="33"/>
      <c r="G34" s="48"/>
      <c r="H34" s="48"/>
      <c r="I34" s="49"/>
      <c r="J34" s="33"/>
      <c r="K34" s="48"/>
      <c r="L34" s="48"/>
      <c r="M34" s="49"/>
      <c r="N34" s="33"/>
      <c r="O34" s="48"/>
      <c r="P34" s="48"/>
      <c r="Q34" s="49"/>
      <c r="R34" s="33"/>
      <c r="S34" s="48"/>
      <c r="T34" s="48"/>
      <c r="U34" s="49"/>
    </row>
    <row r="35" spans="1:21">
      <c r="A35" s="13"/>
      <c r="B35" s="35" t="s">
        <v>567</v>
      </c>
      <c r="C35" s="50" t="s">
        <v>568</v>
      </c>
      <c r="D35" s="50"/>
      <c r="E35" s="85" t="s">
        <v>217</v>
      </c>
      <c r="F35" s="38"/>
      <c r="G35" s="50">
        <v>4.9000000000000004</v>
      </c>
      <c r="H35" s="50"/>
      <c r="I35" s="51"/>
      <c r="J35" s="38"/>
      <c r="K35" s="50">
        <v>363.1</v>
      </c>
      <c r="L35" s="50"/>
      <c r="M35" s="51"/>
      <c r="N35" s="38"/>
      <c r="O35" s="50" t="s">
        <v>234</v>
      </c>
      <c r="P35" s="50"/>
      <c r="Q35" s="51"/>
      <c r="R35" s="38"/>
      <c r="S35" s="50">
        <v>367.2</v>
      </c>
      <c r="T35" s="50"/>
      <c r="U35" s="51"/>
    </row>
    <row r="36" spans="1:21">
      <c r="A36" s="13"/>
      <c r="B36" s="35"/>
      <c r="C36" s="36"/>
      <c r="D36" s="36"/>
      <c r="E36" s="35"/>
      <c r="F36" s="38"/>
      <c r="G36" s="36"/>
      <c r="H36" s="36"/>
      <c r="I36" s="38"/>
      <c r="J36" s="38"/>
      <c r="K36" s="36"/>
      <c r="L36" s="36"/>
      <c r="M36" s="38"/>
      <c r="N36" s="38"/>
      <c r="O36" s="36"/>
      <c r="P36" s="36"/>
      <c r="Q36" s="38"/>
      <c r="R36" s="38"/>
      <c r="S36" s="36"/>
      <c r="T36" s="36"/>
      <c r="U36" s="38"/>
    </row>
    <row r="37" spans="1:21">
      <c r="A37" s="13"/>
      <c r="B37" s="29" t="s">
        <v>31</v>
      </c>
      <c r="C37" s="31" t="s">
        <v>234</v>
      </c>
      <c r="D37" s="31"/>
      <c r="E37" s="33"/>
      <c r="F37" s="33"/>
      <c r="G37" s="31">
        <v>64.900000000000006</v>
      </c>
      <c r="H37" s="31"/>
      <c r="I37" s="33"/>
      <c r="J37" s="33"/>
      <c r="K37" s="31" t="s">
        <v>569</v>
      </c>
      <c r="L37" s="31"/>
      <c r="M37" s="29" t="s">
        <v>217</v>
      </c>
      <c r="N37" s="33"/>
      <c r="O37" s="31" t="s">
        <v>234</v>
      </c>
      <c r="P37" s="31"/>
      <c r="Q37" s="33"/>
      <c r="R37" s="33"/>
      <c r="S37" s="31">
        <v>33.9</v>
      </c>
      <c r="T37" s="31"/>
      <c r="U37" s="33"/>
    </row>
    <row r="38" spans="1:21">
      <c r="A38" s="13"/>
      <c r="B38" s="29"/>
      <c r="C38" s="31"/>
      <c r="D38" s="31"/>
      <c r="E38" s="33"/>
      <c r="F38" s="33"/>
      <c r="G38" s="31"/>
      <c r="H38" s="31"/>
      <c r="I38" s="33"/>
      <c r="J38" s="33"/>
      <c r="K38" s="31"/>
      <c r="L38" s="31"/>
      <c r="M38" s="29"/>
      <c r="N38" s="33"/>
      <c r="O38" s="31"/>
      <c r="P38" s="31"/>
      <c r="Q38" s="33"/>
      <c r="R38" s="33"/>
      <c r="S38" s="31"/>
      <c r="T38" s="31"/>
      <c r="U38" s="33"/>
    </row>
    <row r="39" spans="1:21">
      <c r="A39" s="13"/>
      <c r="B39" s="35" t="s">
        <v>32</v>
      </c>
      <c r="C39" s="36" t="s">
        <v>234</v>
      </c>
      <c r="D39" s="36"/>
      <c r="E39" s="38"/>
      <c r="F39" s="38"/>
      <c r="G39" s="36" t="s">
        <v>234</v>
      </c>
      <c r="H39" s="36"/>
      <c r="I39" s="38"/>
      <c r="J39" s="38"/>
      <c r="K39" s="36" t="s">
        <v>570</v>
      </c>
      <c r="L39" s="36"/>
      <c r="M39" s="35" t="s">
        <v>217</v>
      </c>
      <c r="N39" s="38"/>
      <c r="O39" s="36" t="s">
        <v>234</v>
      </c>
      <c r="P39" s="36"/>
      <c r="Q39" s="38"/>
      <c r="R39" s="38"/>
      <c r="S39" s="36" t="s">
        <v>570</v>
      </c>
      <c r="T39" s="36"/>
      <c r="U39" s="35" t="s">
        <v>217</v>
      </c>
    </row>
    <row r="40" spans="1:21">
      <c r="A40" s="13"/>
      <c r="B40" s="35"/>
      <c r="C40" s="36"/>
      <c r="D40" s="36"/>
      <c r="E40" s="38"/>
      <c r="F40" s="38"/>
      <c r="G40" s="36"/>
      <c r="H40" s="36"/>
      <c r="I40" s="38"/>
      <c r="J40" s="38"/>
      <c r="K40" s="36"/>
      <c r="L40" s="36"/>
      <c r="M40" s="35"/>
      <c r="N40" s="38"/>
      <c r="O40" s="36"/>
      <c r="P40" s="36"/>
      <c r="Q40" s="38"/>
      <c r="R40" s="38"/>
      <c r="S40" s="36"/>
      <c r="T40" s="36"/>
      <c r="U40" s="35"/>
    </row>
    <row r="41" spans="1:21">
      <c r="A41" s="13"/>
      <c r="B41" s="29" t="s">
        <v>571</v>
      </c>
      <c r="C41" s="31" t="s">
        <v>572</v>
      </c>
      <c r="D41" s="31"/>
      <c r="E41" s="29" t="s">
        <v>217</v>
      </c>
      <c r="F41" s="33"/>
      <c r="G41" s="31" t="s">
        <v>573</v>
      </c>
      <c r="H41" s="31"/>
      <c r="I41" s="29" t="s">
        <v>217</v>
      </c>
      <c r="J41" s="33"/>
      <c r="K41" s="31" t="s">
        <v>234</v>
      </c>
      <c r="L41" s="31"/>
      <c r="M41" s="33"/>
      <c r="N41" s="33"/>
      <c r="O41" s="31">
        <v>501.8</v>
      </c>
      <c r="P41" s="31"/>
      <c r="Q41" s="33"/>
      <c r="R41" s="33"/>
      <c r="S41" s="31" t="s">
        <v>234</v>
      </c>
      <c r="T41" s="31"/>
      <c r="U41" s="33"/>
    </row>
    <row r="42" spans="1:21">
      <c r="A42" s="13"/>
      <c r="B42" s="29"/>
      <c r="C42" s="31"/>
      <c r="D42" s="31"/>
      <c r="E42" s="29"/>
      <c r="F42" s="33"/>
      <c r="G42" s="31"/>
      <c r="H42" s="31"/>
      <c r="I42" s="29"/>
      <c r="J42" s="33"/>
      <c r="K42" s="31"/>
      <c r="L42" s="31"/>
      <c r="M42" s="33"/>
      <c r="N42" s="33"/>
      <c r="O42" s="31"/>
      <c r="P42" s="31"/>
      <c r="Q42" s="33"/>
      <c r="R42" s="33"/>
      <c r="S42" s="31"/>
      <c r="T42" s="31"/>
      <c r="U42" s="33"/>
    </row>
    <row r="43" spans="1:21">
      <c r="A43" s="13"/>
      <c r="B43" s="35" t="s">
        <v>574</v>
      </c>
      <c r="C43" s="36" t="s">
        <v>234</v>
      </c>
      <c r="D43" s="36"/>
      <c r="E43" s="38"/>
      <c r="F43" s="38"/>
      <c r="G43" s="36">
        <v>0.1</v>
      </c>
      <c r="H43" s="36"/>
      <c r="I43" s="38"/>
      <c r="J43" s="38"/>
      <c r="K43" s="36" t="s">
        <v>478</v>
      </c>
      <c r="L43" s="36"/>
      <c r="M43" s="35" t="s">
        <v>217</v>
      </c>
      <c r="N43" s="38"/>
      <c r="O43" s="36" t="s">
        <v>234</v>
      </c>
      <c r="P43" s="36"/>
      <c r="Q43" s="38"/>
      <c r="R43" s="38"/>
      <c r="S43" s="36" t="s">
        <v>234</v>
      </c>
      <c r="T43" s="36"/>
      <c r="U43" s="38"/>
    </row>
    <row r="44" spans="1:21" ht="15.75" thickBot="1">
      <c r="A44" s="13"/>
      <c r="B44" s="35"/>
      <c r="C44" s="55"/>
      <c r="D44" s="55"/>
      <c r="E44" s="56"/>
      <c r="F44" s="38"/>
      <c r="G44" s="55"/>
      <c r="H44" s="55"/>
      <c r="I44" s="56"/>
      <c r="J44" s="38"/>
      <c r="K44" s="55"/>
      <c r="L44" s="55"/>
      <c r="M44" s="70"/>
      <c r="N44" s="38"/>
      <c r="O44" s="55"/>
      <c r="P44" s="55"/>
      <c r="Q44" s="56"/>
      <c r="R44" s="38"/>
      <c r="S44" s="55"/>
      <c r="T44" s="55"/>
      <c r="U44" s="56"/>
    </row>
    <row r="45" spans="1:21">
      <c r="A45" s="13"/>
      <c r="B45" s="29" t="s">
        <v>34</v>
      </c>
      <c r="C45" s="58">
        <v>230.3</v>
      </c>
      <c r="D45" s="58"/>
      <c r="E45" s="59"/>
      <c r="F45" s="33"/>
      <c r="G45" s="58">
        <v>210.6</v>
      </c>
      <c r="H45" s="58"/>
      <c r="I45" s="59"/>
      <c r="J45" s="33"/>
      <c r="K45" s="58">
        <v>394.6</v>
      </c>
      <c r="L45" s="58"/>
      <c r="M45" s="59"/>
      <c r="N45" s="33"/>
      <c r="O45" s="58" t="s">
        <v>575</v>
      </c>
      <c r="P45" s="58"/>
      <c r="Q45" s="57" t="s">
        <v>217</v>
      </c>
      <c r="R45" s="33"/>
      <c r="S45" s="58">
        <v>333.7</v>
      </c>
      <c r="T45" s="58"/>
      <c r="U45" s="59"/>
    </row>
    <row r="46" spans="1:21">
      <c r="A46" s="13"/>
      <c r="B46" s="29"/>
      <c r="C46" s="31"/>
      <c r="D46" s="31"/>
      <c r="E46" s="33"/>
      <c r="F46" s="33"/>
      <c r="G46" s="31"/>
      <c r="H46" s="31"/>
      <c r="I46" s="33"/>
      <c r="J46" s="33"/>
      <c r="K46" s="31"/>
      <c r="L46" s="31"/>
      <c r="M46" s="33"/>
      <c r="N46" s="33"/>
      <c r="O46" s="31"/>
      <c r="P46" s="31"/>
      <c r="Q46" s="29"/>
      <c r="R46" s="33"/>
      <c r="S46" s="31"/>
      <c r="T46" s="31"/>
      <c r="U46" s="33"/>
    </row>
    <row r="47" spans="1:21">
      <c r="A47" s="13"/>
      <c r="B47" s="35" t="s">
        <v>576</v>
      </c>
      <c r="C47" s="36" t="s">
        <v>502</v>
      </c>
      <c r="D47" s="36"/>
      <c r="E47" s="35" t="s">
        <v>217</v>
      </c>
      <c r="F47" s="38"/>
      <c r="G47" s="36" t="s">
        <v>577</v>
      </c>
      <c r="H47" s="36"/>
      <c r="I47" s="35" t="s">
        <v>217</v>
      </c>
      <c r="J47" s="38"/>
      <c r="K47" s="36">
        <v>133.5</v>
      </c>
      <c r="L47" s="36"/>
      <c r="M47" s="38"/>
      <c r="N47" s="38"/>
      <c r="O47" s="36" t="s">
        <v>234</v>
      </c>
      <c r="P47" s="36"/>
      <c r="Q47" s="38"/>
      <c r="R47" s="38"/>
      <c r="S47" s="36">
        <v>112.7</v>
      </c>
      <c r="T47" s="36"/>
      <c r="U47" s="38"/>
    </row>
    <row r="48" spans="1:21">
      <c r="A48" s="13"/>
      <c r="B48" s="35"/>
      <c r="C48" s="36"/>
      <c r="D48" s="36"/>
      <c r="E48" s="35"/>
      <c r="F48" s="38"/>
      <c r="G48" s="36"/>
      <c r="H48" s="36"/>
      <c r="I48" s="35"/>
      <c r="J48" s="38"/>
      <c r="K48" s="36"/>
      <c r="L48" s="36"/>
      <c r="M48" s="38"/>
      <c r="N48" s="38"/>
      <c r="O48" s="36"/>
      <c r="P48" s="36"/>
      <c r="Q48" s="38"/>
      <c r="R48" s="38"/>
      <c r="S48" s="36"/>
      <c r="T48" s="36"/>
      <c r="U48" s="38"/>
    </row>
    <row r="49" spans="1:21">
      <c r="A49" s="13"/>
      <c r="B49" s="29" t="s">
        <v>279</v>
      </c>
      <c r="C49" s="31" t="s">
        <v>234</v>
      </c>
      <c r="D49" s="31"/>
      <c r="E49" s="33"/>
      <c r="F49" s="33"/>
      <c r="G49" s="31" t="s">
        <v>234</v>
      </c>
      <c r="H49" s="31"/>
      <c r="I49" s="33"/>
      <c r="J49" s="33"/>
      <c r="K49" s="31">
        <v>14.9</v>
      </c>
      <c r="L49" s="31"/>
      <c r="M49" s="33"/>
      <c r="N49" s="33"/>
      <c r="O49" s="31" t="s">
        <v>234</v>
      </c>
      <c r="P49" s="31"/>
      <c r="Q49" s="33"/>
      <c r="R49" s="33"/>
      <c r="S49" s="31">
        <v>14.9</v>
      </c>
      <c r="T49" s="31"/>
      <c r="U49" s="33"/>
    </row>
    <row r="50" spans="1:21" ht="15.75" thickBot="1">
      <c r="A50" s="13"/>
      <c r="B50" s="29"/>
      <c r="C50" s="48"/>
      <c r="D50" s="48"/>
      <c r="E50" s="49"/>
      <c r="F50" s="33"/>
      <c r="G50" s="48"/>
      <c r="H50" s="48"/>
      <c r="I50" s="49"/>
      <c r="J50" s="33"/>
      <c r="K50" s="48"/>
      <c r="L50" s="48"/>
      <c r="M50" s="49"/>
      <c r="N50" s="33"/>
      <c r="O50" s="48"/>
      <c r="P50" s="48"/>
      <c r="Q50" s="49"/>
      <c r="R50" s="33"/>
      <c r="S50" s="48"/>
      <c r="T50" s="48"/>
      <c r="U50" s="49"/>
    </row>
    <row r="51" spans="1:21">
      <c r="A51" s="13"/>
      <c r="B51" s="35" t="s">
        <v>37</v>
      </c>
      <c r="C51" s="50">
        <v>230.6</v>
      </c>
      <c r="D51" s="50"/>
      <c r="E51" s="51"/>
      <c r="F51" s="38"/>
      <c r="G51" s="50">
        <v>231.1</v>
      </c>
      <c r="H51" s="50"/>
      <c r="I51" s="51"/>
      <c r="J51" s="38"/>
      <c r="K51" s="50">
        <v>276</v>
      </c>
      <c r="L51" s="50"/>
      <c r="M51" s="51"/>
      <c r="N51" s="38"/>
      <c r="O51" s="50" t="s">
        <v>575</v>
      </c>
      <c r="P51" s="50"/>
      <c r="Q51" s="85" t="s">
        <v>217</v>
      </c>
      <c r="R51" s="38"/>
      <c r="S51" s="50">
        <v>235.9</v>
      </c>
      <c r="T51" s="50"/>
      <c r="U51" s="51"/>
    </row>
    <row r="52" spans="1:21">
      <c r="A52" s="13"/>
      <c r="B52" s="35"/>
      <c r="C52" s="36"/>
      <c r="D52" s="36"/>
      <c r="E52" s="38"/>
      <c r="F52" s="38"/>
      <c r="G52" s="36"/>
      <c r="H52" s="36"/>
      <c r="I52" s="38"/>
      <c r="J52" s="38"/>
      <c r="K52" s="36"/>
      <c r="L52" s="36"/>
      <c r="M52" s="38"/>
      <c r="N52" s="38"/>
      <c r="O52" s="36"/>
      <c r="P52" s="36"/>
      <c r="Q52" s="35"/>
      <c r="R52" s="38"/>
      <c r="S52" s="36"/>
      <c r="T52" s="36"/>
      <c r="U52" s="38"/>
    </row>
    <row r="53" spans="1:21">
      <c r="A53" s="13"/>
      <c r="B53" s="29" t="s">
        <v>38</v>
      </c>
      <c r="C53" s="31" t="s">
        <v>234</v>
      </c>
      <c r="D53" s="31"/>
      <c r="E53" s="33"/>
      <c r="F53" s="33"/>
      <c r="G53" s="31" t="s">
        <v>234</v>
      </c>
      <c r="H53" s="31"/>
      <c r="I53" s="33"/>
      <c r="J53" s="33"/>
      <c r="K53" s="31">
        <v>5.3</v>
      </c>
      <c r="L53" s="31"/>
      <c r="M53" s="33"/>
      <c r="N53" s="33"/>
      <c r="O53" s="31" t="s">
        <v>234</v>
      </c>
      <c r="P53" s="31"/>
      <c r="Q53" s="33"/>
      <c r="R53" s="33"/>
      <c r="S53" s="31">
        <v>5.3</v>
      </c>
      <c r="T53" s="31"/>
      <c r="U53" s="33"/>
    </row>
    <row r="54" spans="1:21" ht="15.75" thickBot="1">
      <c r="A54" s="13"/>
      <c r="B54" s="29"/>
      <c r="C54" s="48"/>
      <c r="D54" s="48"/>
      <c r="E54" s="49"/>
      <c r="F54" s="33"/>
      <c r="G54" s="48"/>
      <c r="H54" s="48"/>
      <c r="I54" s="49"/>
      <c r="J54" s="33"/>
      <c r="K54" s="48"/>
      <c r="L54" s="48"/>
      <c r="M54" s="49"/>
      <c r="N54" s="33"/>
      <c r="O54" s="48"/>
      <c r="P54" s="48"/>
      <c r="Q54" s="49"/>
      <c r="R54" s="33"/>
      <c r="S54" s="48"/>
      <c r="T54" s="48"/>
      <c r="U54" s="49"/>
    </row>
    <row r="55" spans="1:21">
      <c r="A55" s="13"/>
      <c r="B55" s="35" t="s">
        <v>39</v>
      </c>
      <c r="C55" s="85" t="s">
        <v>184</v>
      </c>
      <c r="D55" s="50">
        <v>230.6</v>
      </c>
      <c r="E55" s="51"/>
      <c r="F55" s="38"/>
      <c r="G55" s="85" t="s">
        <v>184</v>
      </c>
      <c r="H55" s="50">
        <v>231.1</v>
      </c>
      <c r="I55" s="51"/>
      <c r="J55" s="38"/>
      <c r="K55" s="85" t="s">
        <v>184</v>
      </c>
      <c r="L55" s="50">
        <v>270.7</v>
      </c>
      <c r="M55" s="51"/>
      <c r="N55" s="38"/>
      <c r="O55" s="85" t="s">
        <v>184</v>
      </c>
      <c r="P55" s="50" t="s">
        <v>575</v>
      </c>
      <c r="Q55" s="85" t="s">
        <v>217</v>
      </c>
      <c r="R55" s="38"/>
      <c r="S55" s="85" t="s">
        <v>184</v>
      </c>
      <c r="T55" s="50">
        <v>230.6</v>
      </c>
      <c r="U55" s="51"/>
    </row>
    <row r="56" spans="1:21" ht="15.75" thickBot="1">
      <c r="A56" s="13"/>
      <c r="B56" s="35"/>
      <c r="C56" s="43"/>
      <c r="D56" s="44"/>
      <c r="E56" s="45"/>
      <c r="F56" s="38"/>
      <c r="G56" s="43"/>
      <c r="H56" s="44"/>
      <c r="I56" s="45"/>
      <c r="J56" s="38"/>
      <c r="K56" s="43"/>
      <c r="L56" s="44"/>
      <c r="M56" s="45"/>
      <c r="N56" s="38"/>
      <c r="O56" s="43"/>
      <c r="P56" s="44"/>
      <c r="Q56" s="43"/>
      <c r="R56" s="38"/>
      <c r="S56" s="43"/>
      <c r="T56" s="44"/>
      <c r="U56" s="45"/>
    </row>
    <row r="57" spans="1:21" ht="15.75" thickTop="1">
      <c r="A57" s="13"/>
      <c r="B57" s="53"/>
      <c r="C57" s="53"/>
      <c r="D57" s="53"/>
      <c r="E57" s="53"/>
      <c r="F57" s="53"/>
      <c r="G57" s="53"/>
      <c r="H57" s="53"/>
      <c r="I57" s="53"/>
      <c r="J57" s="53"/>
      <c r="K57" s="53"/>
      <c r="L57" s="53"/>
      <c r="M57" s="53"/>
      <c r="N57" s="53"/>
      <c r="O57" s="53"/>
      <c r="P57" s="53"/>
      <c r="Q57" s="53"/>
      <c r="R57" s="53"/>
      <c r="S57" s="53"/>
      <c r="T57" s="53"/>
      <c r="U57" s="53"/>
    </row>
    <row r="58" spans="1:21">
      <c r="A58" s="13"/>
      <c r="B58" s="152" t="s">
        <v>578</v>
      </c>
      <c r="C58" s="152"/>
      <c r="D58" s="152"/>
      <c r="E58" s="152"/>
      <c r="F58" s="152"/>
      <c r="G58" s="152"/>
      <c r="H58" s="152"/>
      <c r="I58" s="152"/>
      <c r="J58" s="152"/>
      <c r="K58" s="152"/>
      <c r="L58" s="152"/>
      <c r="M58" s="152"/>
      <c r="N58" s="152"/>
      <c r="O58" s="152"/>
      <c r="P58" s="152"/>
      <c r="Q58" s="152"/>
      <c r="R58" s="152"/>
      <c r="S58" s="152"/>
      <c r="T58" s="152"/>
      <c r="U58" s="152"/>
    </row>
    <row r="59" spans="1:21">
      <c r="A59" s="13"/>
      <c r="B59" s="24"/>
      <c r="C59" s="24"/>
      <c r="D59" s="24"/>
      <c r="E59" s="24"/>
      <c r="F59" s="24"/>
      <c r="G59" s="24"/>
      <c r="H59" s="24"/>
      <c r="I59" s="24"/>
      <c r="J59" s="24"/>
      <c r="K59" s="24"/>
      <c r="L59" s="24"/>
      <c r="M59" s="24"/>
      <c r="N59" s="24"/>
      <c r="O59" s="24"/>
      <c r="P59" s="24"/>
      <c r="Q59" s="24"/>
      <c r="R59" s="24"/>
      <c r="S59" s="24"/>
      <c r="T59" s="24"/>
      <c r="U59" s="24"/>
    </row>
    <row r="60" spans="1:21">
      <c r="A60" s="13"/>
      <c r="B60" s="14"/>
      <c r="C60" s="14"/>
      <c r="D60" s="14"/>
      <c r="E60" s="14"/>
      <c r="F60" s="14"/>
      <c r="G60" s="14"/>
      <c r="H60" s="14"/>
      <c r="I60" s="14"/>
      <c r="J60" s="14"/>
      <c r="K60" s="14"/>
      <c r="L60" s="14"/>
      <c r="M60" s="14"/>
      <c r="N60" s="14"/>
      <c r="O60" s="14"/>
      <c r="P60" s="14"/>
      <c r="Q60" s="14"/>
      <c r="R60" s="14"/>
      <c r="S60" s="14"/>
      <c r="T60" s="14"/>
      <c r="U60" s="14"/>
    </row>
    <row r="61" spans="1:21" ht="15.75" thickBot="1">
      <c r="A61" s="13"/>
      <c r="B61" s="15"/>
      <c r="C61" s="27" t="s">
        <v>551</v>
      </c>
      <c r="D61" s="27"/>
      <c r="E61" s="27"/>
      <c r="F61" s="27"/>
      <c r="G61" s="27"/>
      <c r="H61" s="27"/>
      <c r="I61" s="27"/>
      <c r="J61" s="27"/>
      <c r="K61" s="27"/>
      <c r="L61" s="27"/>
      <c r="M61" s="27"/>
      <c r="N61" s="27"/>
      <c r="O61" s="27"/>
      <c r="P61" s="27"/>
      <c r="Q61" s="27"/>
      <c r="R61" s="27"/>
      <c r="S61" s="27"/>
      <c r="T61" s="27"/>
      <c r="U61" s="27"/>
    </row>
    <row r="62" spans="1:21">
      <c r="A62" s="13"/>
      <c r="B62" s="72"/>
      <c r="C62" s="73" t="s">
        <v>561</v>
      </c>
      <c r="D62" s="73"/>
      <c r="E62" s="73"/>
      <c r="F62" s="51"/>
      <c r="G62" s="73" t="s">
        <v>562</v>
      </c>
      <c r="H62" s="73"/>
      <c r="I62" s="73"/>
      <c r="J62" s="51"/>
      <c r="K62" s="73" t="s">
        <v>230</v>
      </c>
      <c r="L62" s="73"/>
      <c r="M62" s="73"/>
      <c r="N62" s="51"/>
      <c r="O62" s="73" t="s">
        <v>564</v>
      </c>
      <c r="P62" s="73"/>
      <c r="Q62" s="73"/>
      <c r="R62" s="51"/>
      <c r="S62" s="73" t="s">
        <v>550</v>
      </c>
      <c r="T62" s="73"/>
      <c r="U62" s="73"/>
    </row>
    <row r="63" spans="1:21" ht="15.75" thickBot="1">
      <c r="A63" s="13"/>
      <c r="B63" s="72"/>
      <c r="C63" s="27"/>
      <c r="D63" s="27"/>
      <c r="E63" s="27"/>
      <c r="F63" s="38"/>
      <c r="G63" s="27"/>
      <c r="H63" s="27"/>
      <c r="I63" s="27"/>
      <c r="J63" s="38"/>
      <c r="K63" s="27" t="s">
        <v>563</v>
      </c>
      <c r="L63" s="27"/>
      <c r="M63" s="27"/>
      <c r="N63" s="38"/>
      <c r="O63" s="27"/>
      <c r="P63" s="27"/>
      <c r="Q63" s="27"/>
      <c r="R63" s="38"/>
      <c r="S63" s="27"/>
      <c r="T63" s="27"/>
      <c r="U63" s="27"/>
    </row>
    <row r="64" spans="1:21">
      <c r="A64" s="13"/>
      <c r="B64" s="18"/>
      <c r="C64" s="26" t="s">
        <v>195</v>
      </c>
      <c r="D64" s="26"/>
      <c r="E64" s="26"/>
      <c r="F64" s="26"/>
      <c r="G64" s="26"/>
      <c r="H64" s="26"/>
      <c r="I64" s="26"/>
      <c r="J64" s="26"/>
      <c r="K64" s="26"/>
      <c r="L64" s="26"/>
      <c r="M64" s="26"/>
      <c r="N64" s="26"/>
      <c r="O64" s="26"/>
      <c r="P64" s="26"/>
      <c r="Q64" s="26"/>
      <c r="R64" s="26"/>
      <c r="S64" s="26"/>
      <c r="T64" s="26"/>
      <c r="U64" s="26"/>
    </row>
    <row r="65" spans="1:21">
      <c r="A65" s="13"/>
      <c r="B65" s="29" t="s">
        <v>37</v>
      </c>
      <c r="C65" s="29" t="s">
        <v>184</v>
      </c>
      <c r="D65" s="31">
        <v>230.6</v>
      </c>
      <c r="E65" s="33"/>
      <c r="F65" s="33"/>
      <c r="G65" s="29" t="s">
        <v>184</v>
      </c>
      <c r="H65" s="31">
        <v>231.1</v>
      </c>
      <c r="I65" s="33"/>
      <c r="J65" s="33"/>
      <c r="K65" s="29" t="s">
        <v>184</v>
      </c>
      <c r="L65" s="31">
        <v>276</v>
      </c>
      <c r="M65" s="33"/>
      <c r="N65" s="33"/>
      <c r="O65" s="29" t="s">
        <v>184</v>
      </c>
      <c r="P65" s="31" t="s">
        <v>575</v>
      </c>
      <c r="Q65" s="29" t="s">
        <v>217</v>
      </c>
      <c r="R65" s="33"/>
      <c r="S65" s="29" t="s">
        <v>184</v>
      </c>
      <c r="T65" s="31">
        <v>235.9</v>
      </c>
      <c r="U65" s="33"/>
    </row>
    <row r="66" spans="1:21">
      <c r="A66" s="13"/>
      <c r="B66" s="29"/>
      <c r="C66" s="29"/>
      <c r="D66" s="31"/>
      <c r="E66" s="33"/>
      <c r="F66" s="33"/>
      <c r="G66" s="29"/>
      <c r="H66" s="31"/>
      <c r="I66" s="33"/>
      <c r="J66" s="33"/>
      <c r="K66" s="29"/>
      <c r="L66" s="31"/>
      <c r="M66" s="33"/>
      <c r="N66" s="33"/>
      <c r="O66" s="29"/>
      <c r="P66" s="31"/>
      <c r="Q66" s="29"/>
      <c r="R66" s="33"/>
      <c r="S66" s="29"/>
      <c r="T66" s="31"/>
      <c r="U66" s="33"/>
    </row>
    <row r="67" spans="1:21">
      <c r="A67" s="13"/>
      <c r="B67" s="35" t="s">
        <v>579</v>
      </c>
      <c r="C67" s="36" t="s">
        <v>580</v>
      </c>
      <c r="D67" s="36"/>
      <c r="E67" s="35" t="s">
        <v>217</v>
      </c>
      <c r="F67" s="38"/>
      <c r="G67" s="36" t="s">
        <v>580</v>
      </c>
      <c r="H67" s="36"/>
      <c r="I67" s="35" t="s">
        <v>217</v>
      </c>
      <c r="J67" s="38"/>
      <c r="K67" s="36" t="s">
        <v>580</v>
      </c>
      <c r="L67" s="36"/>
      <c r="M67" s="35" t="s">
        <v>217</v>
      </c>
      <c r="N67" s="38"/>
      <c r="O67" s="36">
        <v>161</v>
      </c>
      <c r="P67" s="36"/>
      <c r="Q67" s="38"/>
      <c r="R67" s="38"/>
      <c r="S67" s="36" t="s">
        <v>580</v>
      </c>
      <c r="T67" s="36"/>
      <c r="U67" s="35" t="s">
        <v>217</v>
      </c>
    </row>
    <row r="68" spans="1:21" ht="15.75" thickBot="1">
      <c r="A68" s="13"/>
      <c r="B68" s="35"/>
      <c r="C68" s="55"/>
      <c r="D68" s="55"/>
      <c r="E68" s="70"/>
      <c r="F68" s="38"/>
      <c r="G68" s="55"/>
      <c r="H68" s="55"/>
      <c r="I68" s="70"/>
      <c r="J68" s="38"/>
      <c r="K68" s="55"/>
      <c r="L68" s="55"/>
      <c r="M68" s="70"/>
      <c r="N68" s="38"/>
      <c r="O68" s="55"/>
      <c r="P68" s="55"/>
      <c r="Q68" s="56"/>
      <c r="R68" s="38"/>
      <c r="S68" s="55"/>
      <c r="T68" s="55"/>
      <c r="U68" s="70"/>
    </row>
    <row r="69" spans="1:21">
      <c r="A69" s="13"/>
      <c r="B69" s="29" t="s">
        <v>55</v>
      </c>
      <c r="C69" s="58">
        <v>150.1</v>
      </c>
      <c r="D69" s="58"/>
      <c r="E69" s="59"/>
      <c r="F69" s="33"/>
      <c r="G69" s="58">
        <v>150.6</v>
      </c>
      <c r="H69" s="58"/>
      <c r="I69" s="59"/>
      <c r="J69" s="33"/>
      <c r="K69" s="58">
        <v>195.5</v>
      </c>
      <c r="L69" s="58"/>
      <c r="M69" s="59"/>
      <c r="N69" s="33"/>
      <c r="O69" s="58" t="s">
        <v>581</v>
      </c>
      <c r="P69" s="58"/>
      <c r="Q69" s="57" t="s">
        <v>217</v>
      </c>
      <c r="R69" s="33"/>
      <c r="S69" s="58">
        <v>155.4</v>
      </c>
      <c r="T69" s="58"/>
      <c r="U69" s="59"/>
    </row>
    <row r="70" spans="1:21">
      <c r="A70" s="13"/>
      <c r="B70" s="29"/>
      <c r="C70" s="31"/>
      <c r="D70" s="31"/>
      <c r="E70" s="33"/>
      <c r="F70" s="33"/>
      <c r="G70" s="31"/>
      <c r="H70" s="31"/>
      <c r="I70" s="33"/>
      <c r="J70" s="33"/>
      <c r="K70" s="31"/>
      <c r="L70" s="31"/>
      <c r="M70" s="33"/>
      <c r="N70" s="33"/>
      <c r="O70" s="31"/>
      <c r="P70" s="31"/>
      <c r="Q70" s="29"/>
      <c r="R70" s="33"/>
      <c r="S70" s="31"/>
      <c r="T70" s="31"/>
      <c r="U70" s="33"/>
    </row>
    <row r="71" spans="1:21">
      <c r="A71" s="13"/>
      <c r="B71" s="35" t="s">
        <v>56</v>
      </c>
      <c r="C71" s="36" t="s">
        <v>234</v>
      </c>
      <c r="D71" s="36"/>
      <c r="E71" s="38"/>
      <c r="F71" s="38"/>
      <c r="G71" s="36" t="s">
        <v>234</v>
      </c>
      <c r="H71" s="36"/>
      <c r="I71" s="38"/>
      <c r="J71" s="38"/>
      <c r="K71" s="36">
        <v>5.3</v>
      </c>
      <c r="L71" s="36"/>
      <c r="M71" s="38"/>
      <c r="N71" s="38"/>
      <c r="O71" s="36" t="s">
        <v>234</v>
      </c>
      <c r="P71" s="36"/>
      <c r="Q71" s="38"/>
      <c r="R71" s="38"/>
      <c r="S71" s="36">
        <v>5.3</v>
      </c>
      <c r="T71" s="36"/>
      <c r="U71" s="38"/>
    </row>
    <row r="72" spans="1:21" ht="15.75" thickBot="1">
      <c r="A72" s="13"/>
      <c r="B72" s="35"/>
      <c r="C72" s="55"/>
      <c r="D72" s="55"/>
      <c r="E72" s="56"/>
      <c r="F72" s="38"/>
      <c r="G72" s="55"/>
      <c r="H72" s="55"/>
      <c r="I72" s="56"/>
      <c r="J72" s="38"/>
      <c r="K72" s="55"/>
      <c r="L72" s="55"/>
      <c r="M72" s="56"/>
      <c r="N72" s="38"/>
      <c r="O72" s="55"/>
      <c r="P72" s="55"/>
      <c r="Q72" s="56"/>
      <c r="R72" s="38"/>
      <c r="S72" s="55"/>
      <c r="T72" s="55"/>
      <c r="U72" s="56"/>
    </row>
    <row r="73" spans="1:21">
      <c r="A73" s="13"/>
      <c r="B73" s="29" t="s">
        <v>57</v>
      </c>
      <c r="C73" s="57" t="s">
        <v>184</v>
      </c>
      <c r="D73" s="58">
        <v>150.1</v>
      </c>
      <c r="E73" s="59"/>
      <c r="F73" s="33"/>
      <c r="G73" s="57" t="s">
        <v>184</v>
      </c>
      <c r="H73" s="58">
        <v>150.6</v>
      </c>
      <c r="I73" s="59"/>
      <c r="J73" s="33"/>
      <c r="K73" s="57" t="s">
        <v>184</v>
      </c>
      <c r="L73" s="58">
        <v>190.2</v>
      </c>
      <c r="M73" s="59"/>
      <c r="N73" s="33"/>
      <c r="O73" s="57" t="s">
        <v>184</v>
      </c>
      <c r="P73" s="58" t="s">
        <v>581</v>
      </c>
      <c r="Q73" s="57" t="s">
        <v>217</v>
      </c>
      <c r="R73" s="33"/>
      <c r="S73" s="57" t="s">
        <v>184</v>
      </c>
      <c r="T73" s="58">
        <v>150.1</v>
      </c>
      <c r="U73" s="59"/>
    </row>
    <row r="74" spans="1:21" ht="15.75" thickBot="1">
      <c r="A74" s="13"/>
      <c r="B74" s="29"/>
      <c r="C74" s="30"/>
      <c r="D74" s="32"/>
      <c r="E74" s="34"/>
      <c r="F74" s="33"/>
      <c r="G74" s="30"/>
      <c r="H74" s="32"/>
      <c r="I74" s="34"/>
      <c r="J74" s="33"/>
      <c r="K74" s="30"/>
      <c r="L74" s="32"/>
      <c r="M74" s="34"/>
      <c r="N74" s="33"/>
      <c r="O74" s="30"/>
      <c r="P74" s="32"/>
      <c r="Q74" s="30"/>
      <c r="R74" s="33"/>
      <c r="S74" s="30"/>
      <c r="T74" s="32"/>
      <c r="U74" s="34"/>
    </row>
    <row r="75" spans="1:21" ht="15.75" thickTop="1">
      <c r="A75" s="13"/>
      <c r="B75" s="24"/>
      <c r="C75" s="24"/>
      <c r="D75" s="24"/>
      <c r="E75" s="24"/>
      <c r="F75" s="24"/>
      <c r="G75" s="24"/>
      <c r="H75" s="24"/>
      <c r="I75" s="24"/>
      <c r="J75" s="24"/>
      <c r="K75" s="24"/>
      <c r="L75" s="24"/>
      <c r="M75" s="24"/>
      <c r="N75" s="24"/>
      <c r="O75" s="24"/>
      <c r="P75" s="24"/>
      <c r="Q75" s="24"/>
      <c r="R75" s="24"/>
      <c r="S75" s="24"/>
      <c r="T75" s="24"/>
      <c r="U75" s="24"/>
    </row>
    <row r="76" spans="1:21">
      <c r="A76" s="13"/>
      <c r="B76" s="24"/>
      <c r="C76" s="24"/>
      <c r="D76" s="24"/>
      <c r="E76" s="24"/>
      <c r="F76" s="24"/>
      <c r="G76" s="24"/>
      <c r="H76" s="24"/>
      <c r="I76" s="24"/>
      <c r="J76" s="24"/>
      <c r="K76" s="24"/>
    </row>
    <row r="77" spans="1:21">
      <c r="A77" s="13"/>
      <c r="B77" s="14"/>
      <c r="C77" s="14"/>
      <c r="D77" s="14"/>
      <c r="E77" s="14"/>
      <c r="F77" s="14"/>
      <c r="G77" s="14"/>
      <c r="H77" s="14"/>
      <c r="I77" s="14"/>
      <c r="J77" s="14"/>
      <c r="K77" s="14"/>
    </row>
    <row r="78" spans="1:21">
      <c r="A78" s="13"/>
      <c r="B78" s="12"/>
      <c r="C78" s="12"/>
      <c r="D78" s="12"/>
      <c r="E78" s="12"/>
      <c r="F78" s="12"/>
      <c r="G78" s="12"/>
      <c r="H78" s="12"/>
      <c r="I78" s="12"/>
      <c r="J78" s="12"/>
      <c r="K78" s="12"/>
    </row>
    <row r="79" spans="1:21">
      <c r="A79" s="13"/>
      <c r="B79" s="24"/>
      <c r="C79" s="24"/>
      <c r="D79" s="24"/>
      <c r="E79" s="24"/>
      <c r="F79" s="24"/>
      <c r="G79" s="24"/>
      <c r="H79" s="24"/>
      <c r="I79" s="24"/>
      <c r="J79" s="24"/>
      <c r="K79" s="24"/>
    </row>
    <row r="80" spans="1:21">
      <c r="A80" s="13"/>
      <c r="B80" s="14"/>
      <c r="C80" s="14"/>
      <c r="D80" s="14"/>
      <c r="E80" s="14"/>
      <c r="F80" s="14"/>
      <c r="G80" s="14"/>
      <c r="H80" s="14"/>
      <c r="I80" s="14"/>
      <c r="J80" s="14"/>
      <c r="K80" s="14"/>
    </row>
    <row r="81" spans="1:21">
      <c r="A81" s="13"/>
      <c r="B81" s="12"/>
      <c r="C81" s="12"/>
      <c r="D81" s="12"/>
      <c r="E81" s="12"/>
      <c r="F81" s="12"/>
      <c r="G81" s="12"/>
      <c r="H81" s="12"/>
      <c r="I81" s="12"/>
      <c r="J81" s="12"/>
      <c r="K81" s="12"/>
    </row>
    <row r="82" spans="1:21">
      <c r="A82" s="13"/>
      <c r="B82" s="152" t="s">
        <v>560</v>
      </c>
      <c r="C82" s="152"/>
      <c r="D82" s="152"/>
      <c r="E82" s="152"/>
      <c r="F82" s="152"/>
      <c r="G82" s="152"/>
      <c r="H82" s="152"/>
      <c r="I82" s="152"/>
      <c r="J82" s="152"/>
      <c r="K82" s="152"/>
      <c r="L82" s="152"/>
      <c r="M82" s="152"/>
      <c r="N82" s="152"/>
      <c r="O82" s="152"/>
      <c r="P82" s="152"/>
      <c r="Q82" s="152"/>
      <c r="R82" s="152"/>
      <c r="S82" s="152"/>
      <c r="T82" s="152"/>
      <c r="U82" s="152"/>
    </row>
    <row r="83" spans="1:21">
      <c r="A83" s="13"/>
      <c r="B83" s="24"/>
      <c r="C83" s="24"/>
      <c r="D83" s="24"/>
      <c r="E83" s="24"/>
      <c r="F83" s="24"/>
      <c r="G83" s="24"/>
      <c r="H83" s="24"/>
      <c r="I83" s="24"/>
      <c r="J83" s="24"/>
      <c r="K83" s="24"/>
      <c r="L83" s="24"/>
      <c r="M83" s="24"/>
      <c r="N83" s="24"/>
      <c r="O83" s="24"/>
      <c r="P83" s="24"/>
      <c r="Q83" s="24"/>
      <c r="R83" s="24"/>
      <c r="S83" s="24"/>
      <c r="T83" s="24"/>
      <c r="U83" s="24"/>
    </row>
    <row r="84" spans="1:21">
      <c r="A84" s="13"/>
      <c r="B84" s="14"/>
      <c r="C84" s="14"/>
      <c r="D84" s="14"/>
      <c r="E84" s="14"/>
      <c r="F84" s="14"/>
      <c r="G84" s="14"/>
      <c r="H84" s="14"/>
      <c r="I84" s="14"/>
      <c r="J84" s="14"/>
      <c r="K84" s="14"/>
      <c r="L84" s="14"/>
      <c r="M84" s="14"/>
      <c r="N84" s="14"/>
      <c r="O84" s="14"/>
      <c r="P84" s="14"/>
      <c r="Q84" s="14"/>
      <c r="R84" s="14"/>
      <c r="S84" s="14"/>
      <c r="T84" s="14"/>
      <c r="U84" s="14"/>
    </row>
    <row r="85" spans="1:21" ht="15.75" thickBot="1">
      <c r="A85" s="13"/>
      <c r="B85" s="15"/>
      <c r="C85" s="27" t="s">
        <v>582</v>
      </c>
      <c r="D85" s="27"/>
      <c r="E85" s="27"/>
      <c r="F85" s="27"/>
      <c r="G85" s="27"/>
      <c r="H85" s="27"/>
      <c r="I85" s="27"/>
      <c r="J85" s="27"/>
      <c r="K85" s="27"/>
      <c r="L85" s="27"/>
      <c r="M85" s="27"/>
      <c r="N85" s="27"/>
      <c r="O85" s="27"/>
      <c r="P85" s="27"/>
      <c r="Q85" s="27"/>
      <c r="R85" s="27"/>
      <c r="S85" s="27"/>
      <c r="T85" s="27"/>
      <c r="U85" s="27"/>
    </row>
    <row r="86" spans="1:21">
      <c r="A86" s="13"/>
      <c r="B86" s="72"/>
      <c r="C86" s="73" t="s">
        <v>561</v>
      </c>
      <c r="D86" s="73"/>
      <c r="E86" s="73"/>
      <c r="F86" s="51"/>
      <c r="G86" s="73" t="s">
        <v>562</v>
      </c>
      <c r="H86" s="73"/>
      <c r="I86" s="73"/>
      <c r="J86" s="51"/>
      <c r="K86" s="73" t="s">
        <v>230</v>
      </c>
      <c r="L86" s="73"/>
      <c r="M86" s="73"/>
      <c r="N86" s="51"/>
      <c r="O86" s="73" t="s">
        <v>564</v>
      </c>
      <c r="P86" s="73"/>
      <c r="Q86" s="73"/>
      <c r="R86" s="51"/>
      <c r="S86" s="73" t="s">
        <v>550</v>
      </c>
      <c r="T86" s="73"/>
      <c r="U86" s="73"/>
    </row>
    <row r="87" spans="1:21" ht="15.75" thickBot="1">
      <c r="A87" s="13"/>
      <c r="B87" s="72"/>
      <c r="C87" s="27"/>
      <c r="D87" s="27"/>
      <c r="E87" s="27"/>
      <c r="F87" s="38"/>
      <c r="G87" s="27"/>
      <c r="H87" s="27"/>
      <c r="I87" s="27"/>
      <c r="J87" s="38"/>
      <c r="K87" s="27" t="s">
        <v>563</v>
      </c>
      <c r="L87" s="27"/>
      <c r="M87" s="27"/>
      <c r="N87" s="38"/>
      <c r="O87" s="27"/>
      <c r="P87" s="27"/>
      <c r="Q87" s="27"/>
      <c r="R87" s="38"/>
      <c r="S87" s="27"/>
      <c r="T87" s="27"/>
      <c r="U87" s="27"/>
    </row>
    <row r="88" spans="1:21">
      <c r="A88" s="13"/>
      <c r="B88" s="18"/>
      <c r="C88" s="26" t="s">
        <v>195</v>
      </c>
      <c r="D88" s="26"/>
      <c r="E88" s="26"/>
      <c r="F88" s="26"/>
      <c r="G88" s="26"/>
      <c r="H88" s="26"/>
      <c r="I88" s="26"/>
      <c r="J88" s="26"/>
      <c r="K88" s="26"/>
      <c r="L88" s="26"/>
      <c r="M88" s="26"/>
      <c r="N88" s="26"/>
      <c r="O88" s="26"/>
      <c r="P88" s="26"/>
      <c r="Q88" s="26"/>
      <c r="R88" s="26"/>
      <c r="S88" s="26"/>
      <c r="T88" s="26"/>
      <c r="U88" s="26"/>
    </row>
    <row r="89" spans="1:21">
      <c r="A89" s="13"/>
      <c r="B89" s="29" t="s">
        <v>22</v>
      </c>
      <c r="C89" s="29" t="s">
        <v>184</v>
      </c>
      <c r="D89" s="31" t="s">
        <v>234</v>
      </c>
      <c r="E89" s="33"/>
      <c r="F89" s="33"/>
      <c r="G89" s="29" t="s">
        <v>184</v>
      </c>
      <c r="H89" s="31">
        <v>372</v>
      </c>
      <c r="I89" s="33"/>
      <c r="J89" s="33"/>
      <c r="K89" s="29" t="s">
        <v>184</v>
      </c>
      <c r="L89" s="62">
        <v>1223</v>
      </c>
      <c r="M89" s="33"/>
      <c r="N89" s="33"/>
      <c r="O89" s="29" t="s">
        <v>184</v>
      </c>
      <c r="P89" s="31" t="s">
        <v>583</v>
      </c>
      <c r="Q89" s="29" t="s">
        <v>217</v>
      </c>
      <c r="R89" s="33"/>
      <c r="S89" s="29" t="s">
        <v>184</v>
      </c>
      <c r="T89" s="62">
        <v>1132.5999999999999</v>
      </c>
      <c r="U89" s="33"/>
    </row>
    <row r="90" spans="1:21">
      <c r="A90" s="13"/>
      <c r="B90" s="29"/>
      <c r="C90" s="29"/>
      <c r="D90" s="31"/>
      <c r="E90" s="33"/>
      <c r="F90" s="33"/>
      <c r="G90" s="29"/>
      <c r="H90" s="31"/>
      <c r="I90" s="33"/>
      <c r="J90" s="33"/>
      <c r="K90" s="29"/>
      <c r="L90" s="62"/>
      <c r="M90" s="33"/>
      <c r="N90" s="33"/>
      <c r="O90" s="29"/>
      <c r="P90" s="31"/>
      <c r="Q90" s="29"/>
      <c r="R90" s="33"/>
      <c r="S90" s="29"/>
      <c r="T90" s="62"/>
      <c r="U90" s="33"/>
    </row>
    <row r="91" spans="1:21">
      <c r="A91" s="13"/>
      <c r="B91" s="35" t="s">
        <v>23</v>
      </c>
      <c r="C91" s="36" t="s">
        <v>234</v>
      </c>
      <c r="D91" s="36"/>
      <c r="E91" s="38"/>
      <c r="F91" s="38"/>
      <c r="G91" s="36">
        <v>188.3</v>
      </c>
      <c r="H91" s="36"/>
      <c r="I91" s="38"/>
      <c r="J91" s="38"/>
      <c r="K91" s="36">
        <v>963.9</v>
      </c>
      <c r="L91" s="36"/>
      <c r="M91" s="38"/>
      <c r="N91" s="38"/>
      <c r="O91" s="36" t="s">
        <v>583</v>
      </c>
      <c r="P91" s="36"/>
      <c r="Q91" s="35" t="s">
        <v>217</v>
      </c>
      <c r="R91" s="38"/>
      <c r="S91" s="36">
        <v>689.8</v>
      </c>
      <c r="T91" s="36"/>
      <c r="U91" s="38"/>
    </row>
    <row r="92" spans="1:21" ht="15.75" thickBot="1">
      <c r="A92" s="13"/>
      <c r="B92" s="35"/>
      <c r="C92" s="55"/>
      <c r="D92" s="55"/>
      <c r="E92" s="56"/>
      <c r="F92" s="38"/>
      <c r="G92" s="55"/>
      <c r="H92" s="55"/>
      <c r="I92" s="56"/>
      <c r="J92" s="38"/>
      <c r="K92" s="55"/>
      <c r="L92" s="55"/>
      <c r="M92" s="56"/>
      <c r="N92" s="38"/>
      <c r="O92" s="55"/>
      <c r="P92" s="55"/>
      <c r="Q92" s="70"/>
      <c r="R92" s="38"/>
      <c r="S92" s="55"/>
      <c r="T92" s="55"/>
      <c r="U92" s="56"/>
    </row>
    <row r="93" spans="1:21">
      <c r="A93" s="13"/>
      <c r="B93" s="29" t="s">
        <v>24</v>
      </c>
      <c r="C93" s="58" t="s">
        <v>234</v>
      </c>
      <c r="D93" s="58"/>
      <c r="E93" s="59"/>
      <c r="F93" s="33"/>
      <c r="G93" s="58">
        <v>183.7</v>
      </c>
      <c r="H93" s="58"/>
      <c r="I93" s="59"/>
      <c r="J93" s="33"/>
      <c r="K93" s="58">
        <v>259.10000000000002</v>
      </c>
      <c r="L93" s="58"/>
      <c r="M93" s="59"/>
      <c r="N93" s="33"/>
      <c r="O93" s="58" t="s">
        <v>234</v>
      </c>
      <c r="P93" s="58"/>
      <c r="Q93" s="59"/>
      <c r="R93" s="33"/>
      <c r="S93" s="58">
        <v>442.8</v>
      </c>
      <c r="T93" s="58"/>
      <c r="U93" s="59"/>
    </row>
    <row r="94" spans="1:21" ht="15.75" thickBot="1">
      <c r="A94" s="13"/>
      <c r="B94" s="29"/>
      <c r="C94" s="48"/>
      <c r="D94" s="48"/>
      <c r="E94" s="49"/>
      <c r="F94" s="33"/>
      <c r="G94" s="48"/>
      <c r="H94" s="48"/>
      <c r="I94" s="49"/>
      <c r="J94" s="33"/>
      <c r="K94" s="48"/>
      <c r="L94" s="48"/>
      <c r="M94" s="49"/>
      <c r="N94" s="33"/>
      <c r="O94" s="48"/>
      <c r="P94" s="48"/>
      <c r="Q94" s="49"/>
      <c r="R94" s="33"/>
      <c r="S94" s="48"/>
      <c r="T94" s="48"/>
      <c r="U94" s="49"/>
    </row>
    <row r="95" spans="1:21">
      <c r="A95" s="13"/>
      <c r="B95" s="35" t="s">
        <v>25</v>
      </c>
      <c r="C95" s="50">
        <v>0.7</v>
      </c>
      <c r="D95" s="50"/>
      <c r="E95" s="51"/>
      <c r="F95" s="38"/>
      <c r="G95" s="50">
        <v>1.4</v>
      </c>
      <c r="H95" s="50"/>
      <c r="I95" s="51"/>
      <c r="J95" s="38"/>
      <c r="K95" s="50">
        <v>39.6</v>
      </c>
      <c r="L95" s="50"/>
      <c r="M95" s="51"/>
      <c r="N95" s="38"/>
      <c r="O95" s="50" t="s">
        <v>234</v>
      </c>
      <c r="P95" s="50"/>
      <c r="Q95" s="51"/>
      <c r="R95" s="38"/>
      <c r="S95" s="50">
        <v>41.7</v>
      </c>
      <c r="T95" s="50"/>
      <c r="U95" s="51"/>
    </row>
    <row r="96" spans="1:21">
      <c r="A96" s="13"/>
      <c r="B96" s="35"/>
      <c r="C96" s="36"/>
      <c r="D96" s="36"/>
      <c r="E96" s="38"/>
      <c r="F96" s="38"/>
      <c r="G96" s="36"/>
      <c r="H96" s="36"/>
      <c r="I96" s="38"/>
      <c r="J96" s="38"/>
      <c r="K96" s="36"/>
      <c r="L96" s="36"/>
      <c r="M96" s="38"/>
      <c r="N96" s="38"/>
      <c r="O96" s="36"/>
      <c r="P96" s="36"/>
      <c r="Q96" s="38"/>
      <c r="R96" s="38"/>
      <c r="S96" s="36"/>
      <c r="T96" s="36"/>
      <c r="U96" s="38"/>
    </row>
    <row r="97" spans="1:21">
      <c r="A97" s="13"/>
      <c r="B97" s="29" t="s">
        <v>393</v>
      </c>
      <c r="C97" s="31" t="s">
        <v>234</v>
      </c>
      <c r="D97" s="31"/>
      <c r="E97" s="33"/>
      <c r="F97" s="33"/>
      <c r="G97" s="31" t="s">
        <v>502</v>
      </c>
      <c r="H97" s="31"/>
      <c r="I97" s="29" t="s">
        <v>217</v>
      </c>
      <c r="J97" s="33"/>
      <c r="K97" s="31" t="s">
        <v>584</v>
      </c>
      <c r="L97" s="31"/>
      <c r="M97" s="29" t="s">
        <v>217</v>
      </c>
      <c r="N97" s="33"/>
      <c r="O97" s="31" t="s">
        <v>234</v>
      </c>
      <c r="P97" s="31"/>
      <c r="Q97" s="33"/>
      <c r="R97" s="33"/>
      <c r="S97" s="31" t="s">
        <v>585</v>
      </c>
      <c r="T97" s="31"/>
      <c r="U97" s="29" t="s">
        <v>217</v>
      </c>
    </row>
    <row r="98" spans="1:21" ht="15.75" thickBot="1">
      <c r="A98" s="13"/>
      <c r="B98" s="29"/>
      <c r="C98" s="48"/>
      <c r="D98" s="48"/>
      <c r="E98" s="49"/>
      <c r="F98" s="33"/>
      <c r="G98" s="48"/>
      <c r="H98" s="48"/>
      <c r="I98" s="108"/>
      <c r="J98" s="33"/>
      <c r="K98" s="48"/>
      <c r="L98" s="48"/>
      <c r="M98" s="108"/>
      <c r="N98" s="33"/>
      <c r="O98" s="48"/>
      <c r="P98" s="48"/>
      <c r="Q98" s="49"/>
      <c r="R98" s="33"/>
      <c r="S98" s="48"/>
      <c r="T98" s="48"/>
      <c r="U98" s="108"/>
    </row>
    <row r="99" spans="1:21">
      <c r="A99" s="13"/>
      <c r="B99" s="35" t="s">
        <v>27</v>
      </c>
      <c r="C99" s="50">
        <v>0.7</v>
      </c>
      <c r="D99" s="50"/>
      <c r="E99" s="51"/>
      <c r="F99" s="38"/>
      <c r="G99" s="50">
        <v>1.1000000000000001</v>
      </c>
      <c r="H99" s="50"/>
      <c r="I99" s="51"/>
      <c r="J99" s="38"/>
      <c r="K99" s="50">
        <v>34.1</v>
      </c>
      <c r="L99" s="50"/>
      <c r="M99" s="51"/>
      <c r="N99" s="38"/>
      <c r="O99" s="50" t="s">
        <v>234</v>
      </c>
      <c r="P99" s="50"/>
      <c r="Q99" s="51"/>
      <c r="R99" s="38"/>
      <c r="S99" s="50">
        <v>35.9</v>
      </c>
      <c r="T99" s="50"/>
      <c r="U99" s="51"/>
    </row>
    <row r="100" spans="1:21">
      <c r="A100" s="13"/>
      <c r="B100" s="35"/>
      <c r="C100" s="36"/>
      <c r="D100" s="36"/>
      <c r="E100" s="38"/>
      <c r="F100" s="38"/>
      <c r="G100" s="36"/>
      <c r="H100" s="36"/>
      <c r="I100" s="38"/>
      <c r="J100" s="38"/>
      <c r="K100" s="36"/>
      <c r="L100" s="36"/>
      <c r="M100" s="38"/>
      <c r="N100" s="38"/>
      <c r="O100" s="36"/>
      <c r="P100" s="36"/>
      <c r="Q100" s="38"/>
      <c r="R100" s="38"/>
      <c r="S100" s="36"/>
      <c r="T100" s="36"/>
      <c r="U100" s="38"/>
    </row>
    <row r="101" spans="1:21">
      <c r="A101" s="13"/>
      <c r="B101" s="29" t="s">
        <v>28</v>
      </c>
      <c r="C101" s="31" t="s">
        <v>234</v>
      </c>
      <c r="D101" s="31"/>
      <c r="E101" s="33"/>
      <c r="F101" s="33"/>
      <c r="G101" s="31">
        <v>761.5</v>
      </c>
      <c r="H101" s="31"/>
      <c r="I101" s="33"/>
      <c r="J101" s="33"/>
      <c r="K101" s="31" t="s">
        <v>586</v>
      </c>
      <c r="L101" s="31"/>
      <c r="M101" s="29" t="s">
        <v>217</v>
      </c>
      <c r="N101" s="33"/>
      <c r="O101" s="31" t="s">
        <v>234</v>
      </c>
      <c r="P101" s="31"/>
      <c r="Q101" s="33"/>
      <c r="R101" s="33"/>
      <c r="S101" s="31">
        <v>747.1</v>
      </c>
      <c r="T101" s="31"/>
      <c r="U101" s="33"/>
    </row>
    <row r="102" spans="1:21">
      <c r="A102" s="13"/>
      <c r="B102" s="29"/>
      <c r="C102" s="31"/>
      <c r="D102" s="31"/>
      <c r="E102" s="33"/>
      <c r="F102" s="33"/>
      <c r="G102" s="31"/>
      <c r="H102" s="31"/>
      <c r="I102" s="33"/>
      <c r="J102" s="33"/>
      <c r="K102" s="31"/>
      <c r="L102" s="31"/>
      <c r="M102" s="29"/>
      <c r="N102" s="33"/>
      <c r="O102" s="31"/>
      <c r="P102" s="31"/>
      <c r="Q102" s="33"/>
      <c r="R102" s="33"/>
      <c r="S102" s="31"/>
      <c r="T102" s="31"/>
      <c r="U102" s="33"/>
    </row>
    <row r="103" spans="1:21">
      <c r="A103" s="13"/>
      <c r="B103" s="35" t="s">
        <v>29</v>
      </c>
      <c r="C103" s="36" t="s">
        <v>234</v>
      </c>
      <c r="D103" s="36"/>
      <c r="E103" s="38"/>
      <c r="F103" s="38"/>
      <c r="G103" s="36" t="s">
        <v>234</v>
      </c>
      <c r="H103" s="36"/>
      <c r="I103" s="38"/>
      <c r="J103" s="38"/>
      <c r="K103" s="36">
        <v>15.8</v>
      </c>
      <c r="L103" s="36"/>
      <c r="M103" s="38"/>
      <c r="N103" s="38"/>
      <c r="O103" s="36" t="s">
        <v>234</v>
      </c>
      <c r="P103" s="36"/>
      <c r="Q103" s="38"/>
      <c r="R103" s="38"/>
      <c r="S103" s="36">
        <v>15.8</v>
      </c>
      <c r="T103" s="36"/>
      <c r="U103" s="38"/>
    </row>
    <row r="104" spans="1:21" ht="15.75" thickBot="1">
      <c r="A104" s="13"/>
      <c r="B104" s="35"/>
      <c r="C104" s="55"/>
      <c r="D104" s="55"/>
      <c r="E104" s="56"/>
      <c r="F104" s="38"/>
      <c r="G104" s="55"/>
      <c r="H104" s="55"/>
      <c r="I104" s="56"/>
      <c r="J104" s="38"/>
      <c r="K104" s="55"/>
      <c r="L104" s="55"/>
      <c r="M104" s="56"/>
      <c r="N104" s="38"/>
      <c r="O104" s="55"/>
      <c r="P104" s="55"/>
      <c r="Q104" s="56"/>
      <c r="R104" s="38"/>
      <c r="S104" s="55"/>
      <c r="T104" s="55"/>
      <c r="U104" s="56"/>
    </row>
    <row r="105" spans="1:21">
      <c r="A105" s="13"/>
      <c r="B105" s="29" t="s">
        <v>587</v>
      </c>
      <c r="C105" s="58" t="s">
        <v>232</v>
      </c>
      <c r="D105" s="58"/>
      <c r="E105" s="57" t="s">
        <v>217</v>
      </c>
      <c r="F105" s="33"/>
      <c r="G105" s="58">
        <v>944.1</v>
      </c>
      <c r="H105" s="58"/>
      <c r="I105" s="59"/>
      <c r="J105" s="33"/>
      <c r="K105" s="58">
        <v>226.4</v>
      </c>
      <c r="L105" s="58"/>
      <c r="M105" s="59"/>
      <c r="N105" s="33"/>
      <c r="O105" s="58" t="s">
        <v>234</v>
      </c>
      <c r="P105" s="58"/>
      <c r="Q105" s="59"/>
      <c r="R105" s="33"/>
      <c r="S105" s="63">
        <v>1169.8</v>
      </c>
      <c r="T105" s="63"/>
      <c r="U105" s="59"/>
    </row>
    <row r="106" spans="1:21">
      <c r="A106" s="13"/>
      <c r="B106" s="29"/>
      <c r="C106" s="31"/>
      <c r="D106" s="31"/>
      <c r="E106" s="29"/>
      <c r="F106" s="33"/>
      <c r="G106" s="31"/>
      <c r="H106" s="31"/>
      <c r="I106" s="33"/>
      <c r="J106" s="33"/>
      <c r="K106" s="31"/>
      <c r="L106" s="31"/>
      <c r="M106" s="33"/>
      <c r="N106" s="33"/>
      <c r="O106" s="31"/>
      <c r="P106" s="31"/>
      <c r="Q106" s="33"/>
      <c r="R106" s="33"/>
      <c r="S106" s="62"/>
      <c r="T106" s="62"/>
      <c r="U106" s="33"/>
    </row>
    <row r="107" spans="1:21">
      <c r="A107" s="13"/>
      <c r="B107" s="35" t="s">
        <v>31</v>
      </c>
      <c r="C107" s="36" t="s">
        <v>234</v>
      </c>
      <c r="D107" s="36"/>
      <c r="E107" s="38"/>
      <c r="F107" s="38"/>
      <c r="G107" s="36">
        <v>49.4</v>
      </c>
      <c r="H107" s="36"/>
      <c r="I107" s="38"/>
      <c r="J107" s="38"/>
      <c r="K107" s="36" t="s">
        <v>588</v>
      </c>
      <c r="L107" s="36"/>
      <c r="M107" s="35" t="s">
        <v>217</v>
      </c>
      <c r="N107" s="38"/>
      <c r="O107" s="36" t="s">
        <v>478</v>
      </c>
      <c r="P107" s="36"/>
      <c r="Q107" s="35" t="s">
        <v>217</v>
      </c>
      <c r="R107" s="38"/>
      <c r="S107" s="36">
        <v>40</v>
      </c>
      <c r="T107" s="36"/>
      <c r="U107" s="38"/>
    </row>
    <row r="108" spans="1:21">
      <c r="A108" s="13"/>
      <c r="B108" s="35"/>
      <c r="C108" s="36"/>
      <c r="D108" s="36"/>
      <c r="E108" s="38"/>
      <c r="F108" s="38"/>
      <c r="G108" s="36"/>
      <c r="H108" s="36"/>
      <c r="I108" s="38"/>
      <c r="J108" s="38"/>
      <c r="K108" s="36"/>
      <c r="L108" s="36"/>
      <c r="M108" s="35"/>
      <c r="N108" s="38"/>
      <c r="O108" s="36"/>
      <c r="P108" s="36"/>
      <c r="Q108" s="35"/>
      <c r="R108" s="38"/>
      <c r="S108" s="36"/>
      <c r="T108" s="36"/>
      <c r="U108" s="38"/>
    </row>
    <row r="109" spans="1:21">
      <c r="A109" s="13"/>
      <c r="B109" s="29" t="s">
        <v>32</v>
      </c>
      <c r="C109" s="31" t="s">
        <v>234</v>
      </c>
      <c r="D109" s="31"/>
      <c r="E109" s="33"/>
      <c r="F109" s="33"/>
      <c r="G109" s="31" t="s">
        <v>478</v>
      </c>
      <c r="H109" s="31"/>
      <c r="I109" s="29" t="s">
        <v>217</v>
      </c>
      <c r="J109" s="33"/>
      <c r="K109" s="31" t="s">
        <v>505</v>
      </c>
      <c r="L109" s="31"/>
      <c r="M109" s="29" t="s">
        <v>217</v>
      </c>
      <c r="N109" s="33"/>
      <c r="O109" s="31">
        <v>0.1</v>
      </c>
      <c r="P109" s="31"/>
      <c r="Q109" s="33"/>
      <c r="R109" s="33"/>
      <c r="S109" s="31" t="s">
        <v>505</v>
      </c>
      <c r="T109" s="31"/>
      <c r="U109" s="29" t="s">
        <v>217</v>
      </c>
    </row>
    <row r="110" spans="1:21">
      <c r="A110" s="13"/>
      <c r="B110" s="29"/>
      <c r="C110" s="31"/>
      <c r="D110" s="31"/>
      <c r="E110" s="33"/>
      <c r="F110" s="33"/>
      <c r="G110" s="31"/>
      <c r="H110" s="31"/>
      <c r="I110" s="29"/>
      <c r="J110" s="33"/>
      <c r="K110" s="31"/>
      <c r="L110" s="31"/>
      <c r="M110" s="29"/>
      <c r="N110" s="33"/>
      <c r="O110" s="31"/>
      <c r="P110" s="31"/>
      <c r="Q110" s="33"/>
      <c r="R110" s="33"/>
      <c r="S110" s="31"/>
      <c r="T110" s="31"/>
      <c r="U110" s="29"/>
    </row>
    <row r="111" spans="1:21">
      <c r="A111" s="13"/>
      <c r="B111" s="35" t="s">
        <v>571</v>
      </c>
      <c r="C111" s="36" t="s">
        <v>589</v>
      </c>
      <c r="D111" s="36"/>
      <c r="E111" s="35" t="s">
        <v>217</v>
      </c>
      <c r="F111" s="38"/>
      <c r="G111" s="36" t="s">
        <v>590</v>
      </c>
      <c r="H111" s="36"/>
      <c r="I111" s="35" t="s">
        <v>217</v>
      </c>
      <c r="J111" s="38"/>
      <c r="K111" s="36" t="s">
        <v>234</v>
      </c>
      <c r="L111" s="36"/>
      <c r="M111" s="38"/>
      <c r="N111" s="38"/>
      <c r="O111" s="36">
        <v>860.3</v>
      </c>
      <c r="P111" s="36"/>
      <c r="Q111" s="38"/>
      <c r="R111" s="38"/>
      <c r="S111" s="36" t="s">
        <v>234</v>
      </c>
      <c r="T111" s="36"/>
      <c r="U111" s="38"/>
    </row>
    <row r="112" spans="1:21">
      <c r="A112" s="13"/>
      <c r="B112" s="35"/>
      <c r="C112" s="36"/>
      <c r="D112" s="36"/>
      <c r="E112" s="35"/>
      <c r="F112" s="38"/>
      <c r="G112" s="36"/>
      <c r="H112" s="36"/>
      <c r="I112" s="35"/>
      <c r="J112" s="38"/>
      <c r="K112" s="36"/>
      <c r="L112" s="36"/>
      <c r="M112" s="38"/>
      <c r="N112" s="38"/>
      <c r="O112" s="36"/>
      <c r="P112" s="36"/>
      <c r="Q112" s="38"/>
      <c r="R112" s="38"/>
      <c r="S112" s="36"/>
      <c r="T112" s="36"/>
      <c r="U112" s="38"/>
    </row>
    <row r="113" spans="1:21">
      <c r="A113" s="13"/>
      <c r="B113" s="29" t="s">
        <v>574</v>
      </c>
      <c r="C113" s="31" t="s">
        <v>234</v>
      </c>
      <c r="D113" s="31"/>
      <c r="E113" s="33"/>
      <c r="F113" s="33"/>
      <c r="G113" s="31" t="s">
        <v>478</v>
      </c>
      <c r="H113" s="31"/>
      <c r="I113" s="29" t="s">
        <v>217</v>
      </c>
      <c r="J113" s="33"/>
      <c r="K113" s="31" t="s">
        <v>234</v>
      </c>
      <c r="L113" s="31"/>
      <c r="M113" s="33"/>
      <c r="N113" s="33"/>
      <c r="O113" s="31" t="s">
        <v>234</v>
      </c>
      <c r="P113" s="31"/>
      <c r="Q113" s="33"/>
      <c r="R113" s="33"/>
      <c r="S113" s="31" t="s">
        <v>478</v>
      </c>
      <c r="T113" s="31"/>
      <c r="U113" s="29" t="s">
        <v>217</v>
      </c>
    </row>
    <row r="114" spans="1:21" ht="15.75" thickBot="1">
      <c r="A114" s="13"/>
      <c r="B114" s="29"/>
      <c r="C114" s="48"/>
      <c r="D114" s="48"/>
      <c r="E114" s="49"/>
      <c r="F114" s="33"/>
      <c r="G114" s="48"/>
      <c r="H114" s="48"/>
      <c r="I114" s="108"/>
      <c r="J114" s="33"/>
      <c r="K114" s="48"/>
      <c r="L114" s="48"/>
      <c r="M114" s="49"/>
      <c r="N114" s="33"/>
      <c r="O114" s="48"/>
      <c r="P114" s="48"/>
      <c r="Q114" s="49"/>
      <c r="R114" s="33"/>
      <c r="S114" s="48"/>
      <c r="T114" s="48"/>
      <c r="U114" s="108"/>
    </row>
    <row r="115" spans="1:21">
      <c r="A115" s="13"/>
      <c r="B115" s="35" t="s">
        <v>591</v>
      </c>
      <c r="C115" s="50">
        <v>708.3</v>
      </c>
      <c r="D115" s="50"/>
      <c r="E115" s="51"/>
      <c r="F115" s="38"/>
      <c r="G115" s="106">
        <v>1046.2</v>
      </c>
      <c r="H115" s="106"/>
      <c r="I115" s="51"/>
      <c r="J115" s="38"/>
      <c r="K115" s="50">
        <v>235.9</v>
      </c>
      <c r="L115" s="50"/>
      <c r="M115" s="51"/>
      <c r="N115" s="38"/>
      <c r="O115" s="50" t="s">
        <v>592</v>
      </c>
      <c r="P115" s="50"/>
      <c r="Q115" s="85" t="s">
        <v>217</v>
      </c>
      <c r="R115" s="38"/>
      <c r="S115" s="106">
        <v>1130.0999999999999</v>
      </c>
      <c r="T115" s="106"/>
      <c r="U115" s="51"/>
    </row>
    <row r="116" spans="1:21">
      <c r="A116" s="13"/>
      <c r="B116" s="35"/>
      <c r="C116" s="36"/>
      <c r="D116" s="36"/>
      <c r="E116" s="38"/>
      <c r="F116" s="38"/>
      <c r="G116" s="60"/>
      <c r="H116" s="60"/>
      <c r="I116" s="38"/>
      <c r="J116" s="38"/>
      <c r="K116" s="36"/>
      <c r="L116" s="36"/>
      <c r="M116" s="38"/>
      <c r="N116" s="38"/>
      <c r="O116" s="36"/>
      <c r="P116" s="36"/>
      <c r="Q116" s="35"/>
      <c r="R116" s="38"/>
      <c r="S116" s="60"/>
      <c r="T116" s="60"/>
      <c r="U116" s="38"/>
    </row>
    <row r="117" spans="1:21">
      <c r="A117" s="13"/>
      <c r="B117" s="29" t="s">
        <v>593</v>
      </c>
      <c r="C117" s="31" t="s">
        <v>505</v>
      </c>
      <c r="D117" s="31"/>
      <c r="E117" s="29" t="s">
        <v>217</v>
      </c>
      <c r="F117" s="33"/>
      <c r="G117" s="31">
        <v>337.1</v>
      </c>
      <c r="H117" s="31"/>
      <c r="I117" s="33"/>
      <c r="J117" s="33"/>
      <c r="K117" s="31">
        <v>76.3</v>
      </c>
      <c r="L117" s="31"/>
      <c r="M117" s="33"/>
      <c r="N117" s="33"/>
      <c r="O117" s="31" t="s">
        <v>234</v>
      </c>
      <c r="P117" s="31"/>
      <c r="Q117" s="33"/>
      <c r="R117" s="33"/>
      <c r="S117" s="31">
        <v>413.2</v>
      </c>
      <c r="T117" s="31"/>
      <c r="U117" s="33"/>
    </row>
    <row r="118" spans="1:21">
      <c r="A118" s="13"/>
      <c r="B118" s="29"/>
      <c r="C118" s="31"/>
      <c r="D118" s="31"/>
      <c r="E118" s="29"/>
      <c r="F118" s="33"/>
      <c r="G118" s="31"/>
      <c r="H118" s="31"/>
      <c r="I118" s="33"/>
      <c r="J118" s="33"/>
      <c r="K118" s="31"/>
      <c r="L118" s="31"/>
      <c r="M118" s="33"/>
      <c r="N118" s="33"/>
      <c r="O118" s="31"/>
      <c r="P118" s="31"/>
      <c r="Q118" s="33"/>
      <c r="R118" s="33"/>
      <c r="S118" s="31"/>
      <c r="T118" s="31"/>
      <c r="U118" s="33"/>
    </row>
    <row r="119" spans="1:21">
      <c r="A119" s="13"/>
      <c r="B119" s="35" t="s">
        <v>594</v>
      </c>
      <c r="C119" s="36" t="s">
        <v>234</v>
      </c>
      <c r="D119" s="36"/>
      <c r="E119" s="38"/>
      <c r="F119" s="38"/>
      <c r="G119" s="36" t="s">
        <v>478</v>
      </c>
      <c r="H119" s="36"/>
      <c r="I119" s="35" t="s">
        <v>217</v>
      </c>
      <c r="J119" s="38"/>
      <c r="K119" s="36">
        <v>3.6</v>
      </c>
      <c r="L119" s="36"/>
      <c r="M119" s="38"/>
      <c r="N119" s="38"/>
      <c r="O119" s="36" t="s">
        <v>234</v>
      </c>
      <c r="P119" s="36"/>
      <c r="Q119" s="38"/>
      <c r="R119" s="38"/>
      <c r="S119" s="36">
        <v>3.5</v>
      </c>
      <c r="T119" s="36"/>
      <c r="U119" s="38"/>
    </row>
    <row r="120" spans="1:21" ht="15.75" thickBot="1">
      <c r="A120" s="13"/>
      <c r="B120" s="35"/>
      <c r="C120" s="55"/>
      <c r="D120" s="55"/>
      <c r="E120" s="56"/>
      <c r="F120" s="38"/>
      <c r="G120" s="55"/>
      <c r="H120" s="55"/>
      <c r="I120" s="70"/>
      <c r="J120" s="38"/>
      <c r="K120" s="55"/>
      <c r="L120" s="55"/>
      <c r="M120" s="56"/>
      <c r="N120" s="38"/>
      <c r="O120" s="55"/>
      <c r="P120" s="55"/>
      <c r="Q120" s="56"/>
      <c r="R120" s="38"/>
      <c r="S120" s="55"/>
      <c r="T120" s="55"/>
      <c r="U120" s="56"/>
    </row>
    <row r="121" spans="1:21">
      <c r="A121" s="13"/>
      <c r="B121" s="29" t="s">
        <v>37</v>
      </c>
      <c r="C121" s="58">
        <v>708.5</v>
      </c>
      <c r="D121" s="58"/>
      <c r="E121" s="59"/>
      <c r="F121" s="33"/>
      <c r="G121" s="58">
        <v>709</v>
      </c>
      <c r="H121" s="58"/>
      <c r="I121" s="59"/>
      <c r="J121" s="33"/>
      <c r="K121" s="58">
        <v>163.19999999999999</v>
      </c>
      <c r="L121" s="58"/>
      <c r="M121" s="59"/>
      <c r="N121" s="33"/>
      <c r="O121" s="58" t="s">
        <v>592</v>
      </c>
      <c r="P121" s="58"/>
      <c r="Q121" s="57" t="s">
        <v>217</v>
      </c>
      <c r="R121" s="33"/>
      <c r="S121" s="58">
        <v>720.4</v>
      </c>
      <c r="T121" s="58"/>
      <c r="U121" s="59"/>
    </row>
    <row r="122" spans="1:21">
      <c r="A122" s="13"/>
      <c r="B122" s="29"/>
      <c r="C122" s="31"/>
      <c r="D122" s="31"/>
      <c r="E122" s="33"/>
      <c r="F122" s="33"/>
      <c r="G122" s="31"/>
      <c r="H122" s="31"/>
      <c r="I122" s="33"/>
      <c r="J122" s="33"/>
      <c r="K122" s="31"/>
      <c r="L122" s="31"/>
      <c r="M122" s="33"/>
      <c r="N122" s="33"/>
      <c r="O122" s="31"/>
      <c r="P122" s="31"/>
      <c r="Q122" s="29"/>
      <c r="R122" s="33"/>
      <c r="S122" s="31"/>
      <c r="T122" s="31"/>
      <c r="U122" s="33"/>
    </row>
    <row r="123" spans="1:21">
      <c r="A123" s="13"/>
      <c r="B123" s="35" t="s">
        <v>38</v>
      </c>
      <c r="C123" s="36" t="s">
        <v>234</v>
      </c>
      <c r="D123" s="36"/>
      <c r="E123" s="38"/>
      <c r="F123" s="38"/>
      <c r="G123" s="36" t="s">
        <v>234</v>
      </c>
      <c r="H123" s="36"/>
      <c r="I123" s="38"/>
      <c r="J123" s="38"/>
      <c r="K123" s="36">
        <v>11.9</v>
      </c>
      <c r="L123" s="36"/>
      <c r="M123" s="38"/>
      <c r="N123" s="38"/>
      <c r="O123" s="36" t="s">
        <v>234</v>
      </c>
      <c r="P123" s="36"/>
      <c r="Q123" s="38"/>
      <c r="R123" s="38"/>
      <c r="S123" s="36">
        <v>11.9</v>
      </c>
      <c r="T123" s="36"/>
      <c r="U123" s="38"/>
    </row>
    <row r="124" spans="1:21" ht="15.75" thickBot="1">
      <c r="A124" s="13"/>
      <c r="B124" s="35"/>
      <c r="C124" s="55"/>
      <c r="D124" s="55"/>
      <c r="E124" s="56"/>
      <c r="F124" s="38"/>
      <c r="G124" s="55"/>
      <c r="H124" s="55"/>
      <c r="I124" s="56"/>
      <c r="J124" s="38"/>
      <c r="K124" s="55"/>
      <c r="L124" s="55"/>
      <c r="M124" s="56"/>
      <c r="N124" s="38"/>
      <c r="O124" s="55"/>
      <c r="P124" s="55"/>
      <c r="Q124" s="56"/>
      <c r="R124" s="38"/>
      <c r="S124" s="55"/>
      <c r="T124" s="55"/>
      <c r="U124" s="56"/>
    </row>
    <row r="125" spans="1:21">
      <c r="A125" s="13"/>
      <c r="B125" s="29" t="s">
        <v>39</v>
      </c>
      <c r="C125" s="57" t="s">
        <v>184</v>
      </c>
      <c r="D125" s="58">
        <v>708.5</v>
      </c>
      <c r="E125" s="59"/>
      <c r="F125" s="33"/>
      <c r="G125" s="57" t="s">
        <v>184</v>
      </c>
      <c r="H125" s="58">
        <v>709</v>
      </c>
      <c r="I125" s="59"/>
      <c r="J125" s="33"/>
      <c r="K125" s="57" t="s">
        <v>184</v>
      </c>
      <c r="L125" s="58">
        <v>151.30000000000001</v>
      </c>
      <c r="M125" s="59"/>
      <c r="N125" s="33"/>
      <c r="O125" s="57" t="s">
        <v>184</v>
      </c>
      <c r="P125" s="58" t="s">
        <v>592</v>
      </c>
      <c r="Q125" s="57" t="s">
        <v>217</v>
      </c>
      <c r="R125" s="33"/>
      <c r="S125" s="57" t="s">
        <v>184</v>
      </c>
      <c r="T125" s="58">
        <v>708.5</v>
      </c>
      <c r="U125" s="59"/>
    </row>
    <row r="126" spans="1:21" ht="15.75" thickBot="1">
      <c r="A126" s="13"/>
      <c r="B126" s="29"/>
      <c r="C126" s="30"/>
      <c r="D126" s="32"/>
      <c r="E126" s="34"/>
      <c r="F126" s="33"/>
      <c r="G126" s="30"/>
      <c r="H126" s="32"/>
      <c r="I126" s="34"/>
      <c r="J126" s="33"/>
      <c r="K126" s="30"/>
      <c r="L126" s="32"/>
      <c r="M126" s="34"/>
      <c r="N126" s="33"/>
      <c r="O126" s="30"/>
      <c r="P126" s="32"/>
      <c r="Q126" s="30"/>
      <c r="R126" s="33"/>
      <c r="S126" s="30"/>
      <c r="T126" s="32"/>
      <c r="U126" s="34"/>
    </row>
    <row r="127" spans="1:21" ht="15.75" thickTop="1">
      <c r="A127" s="13"/>
      <c r="B127" s="53"/>
      <c r="C127" s="53"/>
      <c r="D127" s="53"/>
      <c r="E127" s="53"/>
      <c r="F127" s="53"/>
      <c r="G127" s="53"/>
      <c r="H127" s="53"/>
      <c r="I127" s="53"/>
      <c r="J127" s="53"/>
      <c r="K127" s="53"/>
      <c r="L127" s="53"/>
      <c r="M127" s="53"/>
      <c r="N127" s="53"/>
      <c r="O127" s="53"/>
      <c r="P127" s="53"/>
      <c r="Q127" s="53"/>
      <c r="R127" s="53"/>
      <c r="S127" s="53"/>
      <c r="T127" s="53"/>
      <c r="U127" s="53"/>
    </row>
    <row r="128" spans="1:21">
      <c r="A128" s="13"/>
      <c r="B128" s="152" t="s">
        <v>578</v>
      </c>
      <c r="C128" s="152"/>
      <c r="D128" s="152"/>
      <c r="E128" s="152"/>
      <c r="F128" s="152"/>
      <c r="G128" s="152"/>
      <c r="H128" s="152"/>
      <c r="I128" s="152"/>
      <c r="J128" s="152"/>
      <c r="K128" s="152"/>
      <c r="L128" s="152"/>
      <c r="M128" s="152"/>
      <c r="N128" s="152"/>
      <c r="O128" s="152"/>
      <c r="P128" s="152"/>
      <c r="Q128" s="152"/>
      <c r="R128" s="152"/>
      <c r="S128" s="152"/>
      <c r="T128" s="152"/>
      <c r="U128" s="152"/>
    </row>
    <row r="129" spans="1:21">
      <c r="A129" s="13"/>
      <c r="B129" s="24"/>
      <c r="C129" s="24"/>
      <c r="D129" s="24"/>
      <c r="E129" s="24"/>
      <c r="F129" s="24"/>
      <c r="G129" s="24"/>
      <c r="H129" s="24"/>
      <c r="I129" s="24"/>
      <c r="J129" s="24"/>
      <c r="K129" s="24"/>
      <c r="L129" s="24"/>
      <c r="M129" s="24"/>
      <c r="N129" s="24"/>
      <c r="O129" s="24"/>
      <c r="P129" s="24"/>
      <c r="Q129" s="24"/>
      <c r="R129" s="24"/>
      <c r="S129" s="24"/>
      <c r="T129" s="24"/>
      <c r="U129" s="24"/>
    </row>
    <row r="130" spans="1:21">
      <c r="A130" s="13"/>
      <c r="B130" s="14"/>
      <c r="C130" s="14"/>
      <c r="D130" s="14"/>
      <c r="E130" s="14"/>
      <c r="F130" s="14"/>
      <c r="G130" s="14"/>
      <c r="H130" s="14"/>
      <c r="I130" s="14"/>
      <c r="J130" s="14"/>
      <c r="K130" s="14"/>
      <c r="L130" s="14"/>
      <c r="M130" s="14"/>
      <c r="N130" s="14"/>
      <c r="O130" s="14"/>
      <c r="P130" s="14"/>
      <c r="Q130" s="14"/>
      <c r="R130" s="14"/>
      <c r="S130" s="14"/>
      <c r="T130" s="14"/>
      <c r="U130" s="14"/>
    </row>
    <row r="131" spans="1:21" ht="15.75" thickBot="1">
      <c r="A131" s="13"/>
      <c r="B131" s="15"/>
      <c r="C131" s="27" t="s">
        <v>582</v>
      </c>
      <c r="D131" s="27"/>
      <c r="E131" s="27"/>
      <c r="F131" s="27"/>
      <c r="G131" s="27"/>
      <c r="H131" s="27"/>
      <c r="I131" s="27"/>
      <c r="J131" s="27"/>
      <c r="K131" s="27"/>
      <c r="L131" s="27"/>
      <c r="M131" s="27"/>
      <c r="N131" s="27"/>
      <c r="O131" s="27"/>
      <c r="P131" s="27"/>
      <c r="Q131" s="27"/>
      <c r="R131" s="27"/>
      <c r="S131" s="27"/>
      <c r="T131" s="27"/>
      <c r="U131" s="27"/>
    </row>
    <row r="132" spans="1:21">
      <c r="A132" s="13"/>
      <c r="B132" s="72"/>
      <c r="C132" s="73" t="s">
        <v>561</v>
      </c>
      <c r="D132" s="73"/>
      <c r="E132" s="73"/>
      <c r="F132" s="51"/>
      <c r="G132" s="73" t="s">
        <v>562</v>
      </c>
      <c r="H132" s="73"/>
      <c r="I132" s="73"/>
      <c r="J132" s="51"/>
      <c r="K132" s="73" t="s">
        <v>230</v>
      </c>
      <c r="L132" s="73"/>
      <c r="M132" s="73"/>
      <c r="N132" s="51"/>
      <c r="O132" s="73" t="s">
        <v>564</v>
      </c>
      <c r="P132" s="73"/>
      <c r="Q132" s="73"/>
      <c r="R132" s="51"/>
      <c r="S132" s="73" t="s">
        <v>550</v>
      </c>
      <c r="T132" s="73"/>
      <c r="U132" s="73"/>
    </row>
    <row r="133" spans="1:21" ht="15.75" thickBot="1">
      <c r="A133" s="13"/>
      <c r="B133" s="72"/>
      <c r="C133" s="27"/>
      <c r="D133" s="27"/>
      <c r="E133" s="27"/>
      <c r="F133" s="38"/>
      <c r="G133" s="27"/>
      <c r="H133" s="27"/>
      <c r="I133" s="27"/>
      <c r="J133" s="38"/>
      <c r="K133" s="27" t="s">
        <v>563</v>
      </c>
      <c r="L133" s="27"/>
      <c r="M133" s="27"/>
      <c r="N133" s="38"/>
      <c r="O133" s="27"/>
      <c r="P133" s="27"/>
      <c r="Q133" s="27"/>
      <c r="R133" s="38"/>
      <c r="S133" s="27"/>
      <c r="T133" s="27"/>
      <c r="U133" s="27"/>
    </row>
    <row r="134" spans="1:21">
      <c r="A134" s="13"/>
      <c r="B134" s="18"/>
      <c r="C134" s="26" t="s">
        <v>195</v>
      </c>
      <c r="D134" s="26"/>
      <c r="E134" s="26"/>
      <c r="F134" s="26"/>
      <c r="G134" s="26"/>
      <c r="H134" s="26"/>
      <c r="I134" s="26"/>
      <c r="J134" s="26"/>
      <c r="K134" s="26"/>
      <c r="L134" s="26"/>
      <c r="M134" s="26"/>
      <c r="N134" s="26"/>
      <c r="O134" s="26"/>
      <c r="P134" s="26"/>
      <c r="Q134" s="26"/>
      <c r="R134" s="26"/>
      <c r="S134" s="26"/>
      <c r="T134" s="26"/>
      <c r="U134" s="26"/>
    </row>
    <row r="135" spans="1:21">
      <c r="A135" s="13"/>
      <c r="B135" s="29" t="s">
        <v>37</v>
      </c>
      <c r="C135" s="29" t="s">
        <v>184</v>
      </c>
      <c r="D135" s="31">
        <v>708.5</v>
      </c>
      <c r="E135" s="33"/>
      <c r="F135" s="33"/>
      <c r="G135" s="29" t="s">
        <v>184</v>
      </c>
      <c r="H135" s="31">
        <v>709</v>
      </c>
      <c r="I135" s="33"/>
      <c r="J135" s="33"/>
      <c r="K135" s="29" t="s">
        <v>184</v>
      </c>
      <c r="L135" s="31">
        <v>163.19999999999999</v>
      </c>
      <c r="M135" s="33"/>
      <c r="N135" s="33"/>
      <c r="O135" s="29" t="s">
        <v>184</v>
      </c>
      <c r="P135" s="31" t="s">
        <v>592</v>
      </c>
      <c r="Q135" s="29" t="s">
        <v>217</v>
      </c>
      <c r="R135" s="33"/>
      <c r="S135" s="29" t="s">
        <v>184</v>
      </c>
      <c r="T135" s="31">
        <v>720.4</v>
      </c>
      <c r="U135" s="33"/>
    </row>
    <row r="136" spans="1:21">
      <c r="A136" s="13"/>
      <c r="B136" s="29"/>
      <c r="C136" s="29"/>
      <c r="D136" s="31"/>
      <c r="E136" s="33"/>
      <c r="F136" s="33"/>
      <c r="G136" s="29"/>
      <c r="H136" s="31"/>
      <c r="I136" s="33"/>
      <c r="J136" s="33"/>
      <c r="K136" s="29"/>
      <c r="L136" s="31"/>
      <c r="M136" s="33"/>
      <c r="N136" s="33"/>
      <c r="O136" s="29"/>
      <c r="P136" s="31"/>
      <c r="Q136" s="29"/>
      <c r="R136" s="33"/>
      <c r="S136" s="29"/>
      <c r="T136" s="31"/>
      <c r="U136" s="33"/>
    </row>
    <row r="137" spans="1:21">
      <c r="A137" s="13"/>
      <c r="B137" s="35" t="s">
        <v>579</v>
      </c>
      <c r="C137" s="36" t="s">
        <v>595</v>
      </c>
      <c r="D137" s="36"/>
      <c r="E137" s="35" t="s">
        <v>217</v>
      </c>
      <c r="F137" s="38"/>
      <c r="G137" s="36" t="s">
        <v>595</v>
      </c>
      <c r="H137" s="36"/>
      <c r="I137" s="35" t="s">
        <v>217</v>
      </c>
      <c r="J137" s="38"/>
      <c r="K137" s="36" t="s">
        <v>595</v>
      </c>
      <c r="L137" s="36"/>
      <c r="M137" s="35" t="s">
        <v>217</v>
      </c>
      <c r="N137" s="38"/>
      <c r="O137" s="36">
        <v>18.8</v>
      </c>
      <c r="P137" s="36"/>
      <c r="Q137" s="38"/>
      <c r="R137" s="38"/>
      <c r="S137" s="36" t="s">
        <v>595</v>
      </c>
      <c r="T137" s="36"/>
      <c r="U137" s="35" t="s">
        <v>217</v>
      </c>
    </row>
    <row r="138" spans="1:21" ht="15.75" thickBot="1">
      <c r="A138" s="13"/>
      <c r="B138" s="35"/>
      <c r="C138" s="55"/>
      <c r="D138" s="55"/>
      <c r="E138" s="70"/>
      <c r="F138" s="38"/>
      <c r="G138" s="55"/>
      <c r="H138" s="55"/>
      <c r="I138" s="70"/>
      <c r="J138" s="38"/>
      <c r="K138" s="55"/>
      <c r="L138" s="55"/>
      <c r="M138" s="70"/>
      <c r="N138" s="38"/>
      <c r="O138" s="55"/>
      <c r="P138" s="55"/>
      <c r="Q138" s="56"/>
      <c r="R138" s="38"/>
      <c r="S138" s="55"/>
      <c r="T138" s="55"/>
      <c r="U138" s="70"/>
    </row>
    <row r="139" spans="1:21">
      <c r="A139" s="13"/>
      <c r="B139" s="29" t="s">
        <v>55</v>
      </c>
      <c r="C139" s="58">
        <v>699.1</v>
      </c>
      <c r="D139" s="58"/>
      <c r="E139" s="59"/>
      <c r="F139" s="33"/>
      <c r="G139" s="58">
        <v>699.6</v>
      </c>
      <c r="H139" s="58"/>
      <c r="I139" s="59"/>
      <c r="J139" s="33"/>
      <c r="K139" s="58">
        <v>153.80000000000001</v>
      </c>
      <c r="L139" s="58"/>
      <c r="M139" s="59"/>
      <c r="N139" s="33"/>
      <c r="O139" s="58" t="s">
        <v>596</v>
      </c>
      <c r="P139" s="58"/>
      <c r="Q139" s="57" t="s">
        <v>217</v>
      </c>
      <c r="R139" s="33"/>
      <c r="S139" s="58">
        <v>711</v>
      </c>
      <c r="T139" s="58"/>
      <c r="U139" s="59"/>
    </row>
    <row r="140" spans="1:21">
      <c r="A140" s="13"/>
      <c r="B140" s="29"/>
      <c r="C140" s="31"/>
      <c r="D140" s="31"/>
      <c r="E140" s="33"/>
      <c r="F140" s="33"/>
      <c r="G140" s="31"/>
      <c r="H140" s="31"/>
      <c r="I140" s="33"/>
      <c r="J140" s="33"/>
      <c r="K140" s="31"/>
      <c r="L140" s="31"/>
      <c r="M140" s="33"/>
      <c r="N140" s="33"/>
      <c r="O140" s="31"/>
      <c r="P140" s="31"/>
      <c r="Q140" s="29"/>
      <c r="R140" s="33"/>
      <c r="S140" s="31"/>
      <c r="T140" s="31"/>
      <c r="U140" s="33"/>
    </row>
    <row r="141" spans="1:21">
      <c r="A141" s="13"/>
      <c r="B141" s="35" t="s">
        <v>56</v>
      </c>
      <c r="C141" s="36" t="s">
        <v>234</v>
      </c>
      <c r="D141" s="36"/>
      <c r="E141" s="38"/>
      <c r="F141" s="38"/>
      <c r="G141" s="36" t="s">
        <v>234</v>
      </c>
      <c r="H141" s="36"/>
      <c r="I141" s="38"/>
      <c r="J141" s="38"/>
      <c r="K141" s="36">
        <v>11.9</v>
      </c>
      <c r="L141" s="36"/>
      <c r="M141" s="38"/>
      <c r="N141" s="38"/>
      <c r="O141" s="36" t="s">
        <v>234</v>
      </c>
      <c r="P141" s="36"/>
      <c r="Q141" s="38"/>
      <c r="R141" s="38"/>
      <c r="S141" s="36">
        <v>11.9</v>
      </c>
      <c r="T141" s="36"/>
      <c r="U141" s="38"/>
    </row>
    <row r="142" spans="1:21" ht="15.75" thickBot="1">
      <c r="A142" s="13"/>
      <c r="B142" s="35"/>
      <c r="C142" s="55"/>
      <c r="D142" s="55"/>
      <c r="E142" s="56"/>
      <c r="F142" s="38"/>
      <c r="G142" s="55"/>
      <c r="H142" s="55"/>
      <c r="I142" s="56"/>
      <c r="J142" s="38"/>
      <c r="K142" s="55"/>
      <c r="L142" s="55"/>
      <c r="M142" s="56"/>
      <c r="N142" s="38"/>
      <c r="O142" s="55"/>
      <c r="P142" s="55"/>
      <c r="Q142" s="56"/>
      <c r="R142" s="38"/>
      <c r="S142" s="55"/>
      <c r="T142" s="55"/>
      <c r="U142" s="56"/>
    </row>
    <row r="143" spans="1:21">
      <c r="A143" s="13"/>
      <c r="B143" s="29" t="s">
        <v>57</v>
      </c>
      <c r="C143" s="57" t="s">
        <v>184</v>
      </c>
      <c r="D143" s="58">
        <v>699.1</v>
      </c>
      <c r="E143" s="59"/>
      <c r="F143" s="33"/>
      <c r="G143" s="57" t="s">
        <v>184</v>
      </c>
      <c r="H143" s="58">
        <v>699.6</v>
      </c>
      <c r="I143" s="59"/>
      <c r="J143" s="33"/>
      <c r="K143" s="57" t="s">
        <v>184</v>
      </c>
      <c r="L143" s="58">
        <v>141.9</v>
      </c>
      <c r="M143" s="59"/>
      <c r="N143" s="33"/>
      <c r="O143" s="57" t="s">
        <v>184</v>
      </c>
      <c r="P143" s="58" t="s">
        <v>596</v>
      </c>
      <c r="Q143" s="57" t="s">
        <v>217</v>
      </c>
      <c r="R143" s="33"/>
      <c r="S143" s="57" t="s">
        <v>184</v>
      </c>
      <c r="T143" s="58">
        <v>699.1</v>
      </c>
      <c r="U143" s="59"/>
    </row>
    <row r="144" spans="1:21" ht="15.75" thickBot="1">
      <c r="A144" s="13"/>
      <c r="B144" s="29"/>
      <c r="C144" s="30"/>
      <c r="D144" s="32"/>
      <c r="E144" s="34"/>
      <c r="F144" s="33"/>
      <c r="G144" s="30"/>
      <c r="H144" s="32"/>
      <c r="I144" s="34"/>
      <c r="J144" s="33"/>
      <c r="K144" s="30"/>
      <c r="L144" s="32"/>
      <c r="M144" s="34"/>
      <c r="N144" s="33"/>
      <c r="O144" s="30"/>
      <c r="P144" s="32"/>
      <c r="Q144" s="30"/>
      <c r="R144" s="33"/>
      <c r="S144" s="30"/>
      <c r="T144" s="32"/>
      <c r="U144" s="34"/>
    </row>
    <row r="145" spans="1:21" ht="15.75" thickTop="1">
      <c r="A145" s="13"/>
      <c r="B145" s="53"/>
      <c r="C145" s="53"/>
      <c r="D145" s="53"/>
      <c r="E145" s="53"/>
      <c r="F145" s="53"/>
      <c r="G145" s="53"/>
      <c r="H145" s="53"/>
      <c r="I145" s="53"/>
      <c r="J145" s="53"/>
      <c r="K145" s="53"/>
      <c r="L145" s="53"/>
      <c r="M145" s="53"/>
      <c r="N145" s="53"/>
      <c r="O145" s="53"/>
      <c r="P145" s="53"/>
      <c r="Q145" s="53"/>
      <c r="R145" s="53"/>
      <c r="S145" s="53"/>
      <c r="T145" s="53"/>
      <c r="U145" s="53"/>
    </row>
    <row r="146" spans="1:21">
      <c r="A146" s="13"/>
      <c r="B146" s="152" t="s">
        <v>597</v>
      </c>
      <c r="C146" s="152"/>
      <c r="D146" s="152"/>
      <c r="E146" s="152"/>
      <c r="F146" s="152"/>
      <c r="G146" s="152"/>
      <c r="H146" s="152"/>
      <c r="I146" s="152"/>
      <c r="J146" s="152"/>
      <c r="K146" s="152"/>
      <c r="L146" s="152"/>
      <c r="M146" s="152"/>
      <c r="N146" s="152"/>
      <c r="O146" s="152"/>
      <c r="P146" s="152"/>
      <c r="Q146" s="152"/>
      <c r="R146" s="152"/>
      <c r="S146" s="152"/>
      <c r="T146" s="152"/>
      <c r="U146" s="152"/>
    </row>
    <row r="147" spans="1:21">
      <c r="A147" s="13"/>
      <c r="B147" s="24"/>
      <c r="C147" s="24"/>
      <c r="D147" s="24"/>
      <c r="E147" s="24"/>
      <c r="F147" s="24"/>
      <c r="G147" s="24"/>
      <c r="H147" s="24"/>
      <c r="I147" s="24"/>
      <c r="J147" s="24"/>
      <c r="K147" s="24"/>
      <c r="L147" s="24"/>
      <c r="M147" s="24"/>
      <c r="N147" s="24"/>
      <c r="O147" s="24"/>
      <c r="P147" s="24"/>
      <c r="Q147" s="24"/>
      <c r="R147" s="24"/>
      <c r="S147" s="24"/>
      <c r="T147" s="24"/>
      <c r="U147" s="24"/>
    </row>
    <row r="148" spans="1:21">
      <c r="A148" s="13"/>
      <c r="B148" s="14"/>
      <c r="C148" s="14"/>
      <c r="D148" s="14"/>
      <c r="E148" s="14"/>
      <c r="F148" s="14"/>
      <c r="G148" s="14"/>
      <c r="H148" s="14"/>
      <c r="I148" s="14"/>
      <c r="J148" s="14"/>
      <c r="K148" s="14"/>
      <c r="L148" s="14"/>
      <c r="M148" s="14"/>
      <c r="N148" s="14"/>
      <c r="O148" s="14"/>
      <c r="P148" s="14"/>
      <c r="Q148" s="14"/>
      <c r="R148" s="14"/>
      <c r="S148" s="14"/>
      <c r="T148" s="14"/>
      <c r="U148" s="14"/>
    </row>
    <row r="149" spans="1:21" ht="15.75" thickBot="1">
      <c r="A149" s="13"/>
      <c r="B149" s="15"/>
      <c r="C149" s="71">
        <v>42094</v>
      </c>
      <c r="D149" s="71"/>
      <c r="E149" s="71"/>
      <c r="F149" s="71"/>
      <c r="G149" s="71"/>
      <c r="H149" s="71"/>
      <c r="I149" s="71"/>
      <c r="J149" s="71"/>
      <c r="K149" s="71"/>
      <c r="L149" s="71"/>
      <c r="M149" s="71"/>
      <c r="N149" s="71"/>
      <c r="O149" s="71"/>
      <c r="P149" s="71"/>
      <c r="Q149" s="71"/>
      <c r="R149" s="71"/>
      <c r="S149" s="71"/>
      <c r="T149" s="71"/>
      <c r="U149" s="71"/>
    </row>
    <row r="150" spans="1:21">
      <c r="A150" s="13"/>
      <c r="B150" s="72"/>
      <c r="C150" s="73" t="s">
        <v>561</v>
      </c>
      <c r="D150" s="73"/>
      <c r="E150" s="73"/>
      <c r="F150" s="51"/>
      <c r="G150" s="73" t="s">
        <v>562</v>
      </c>
      <c r="H150" s="73"/>
      <c r="I150" s="73"/>
      <c r="J150" s="51"/>
      <c r="K150" s="73" t="s">
        <v>230</v>
      </c>
      <c r="L150" s="73"/>
      <c r="M150" s="73"/>
      <c r="N150" s="51"/>
      <c r="O150" s="73" t="s">
        <v>564</v>
      </c>
      <c r="P150" s="73"/>
      <c r="Q150" s="73"/>
      <c r="R150" s="51"/>
      <c r="S150" s="73" t="s">
        <v>550</v>
      </c>
      <c r="T150" s="73"/>
      <c r="U150" s="73"/>
    </row>
    <row r="151" spans="1:21">
      <c r="A151" s="13"/>
      <c r="B151" s="72"/>
      <c r="C151" s="26"/>
      <c r="D151" s="26"/>
      <c r="E151" s="26"/>
      <c r="F151" s="38"/>
      <c r="G151" s="115"/>
      <c r="H151" s="115"/>
      <c r="I151" s="115"/>
      <c r="J151" s="38"/>
      <c r="K151" s="26" t="s">
        <v>563</v>
      </c>
      <c r="L151" s="26"/>
      <c r="M151" s="26"/>
      <c r="N151" s="38"/>
      <c r="O151" s="26" t="s">
        <v>598</v>
      </c>
      <c r="P151" s="26"/>
      <c r="Q151" s="26"/>
      <c r="R151" s="38"/>
      <c r="S151" s="115"/>
      <c r="T151" s="115"/>
      <c r="U151" s="115"/>
    </row>
    <row r="152" spans="1:21" ht="15.75" thickBot="1">
      <c r="A152" s="13"/>
      <c r="B152" s="72"/>
      <c r="C152" s="27"/>
      <c r="D152" s="27"/>
      <c r="E152" s="27"/>
      <c r="F152" s="38"/>
      <c r="G152" s="27"/>
      <c r="H152" s="27"/>
      <c r="I152" s="27"/>
      <c r="J152" s="38"/>
      <c r="K152" s="74"/>
      <c r="L152" s="74"/>
      <c r="M152" s="74"/>
      <c r="N152" s="38"/>
      <c r="O152" s="27" t="s">
        <v>599</v>
      </c>
      <c r="P152" s="27"/>
      <c r="Q152" s="27"/>
      <c r="R152" s="38"/>
      <c r="S152" s="27"/>
      <c r="T152" s="27"/>
      <c r="U152" s="27"/>
    </row>
    <row r="153" spans="1:21">
      <c r="A153" s="13"/>
      <c r="B153" s="18"/>
      <c r="C153" s="26" t="s">
        <v>195</v>
      </c>
      <c r="D153" s="26"/>
      <c r="E153" s="26"/>
      <c r="F153" s="26"/>
      <c r="G153" s="26"/>
      <c r="H153" s="26"/>
      <c r="I153" s="26"/>
      <c r="J153" s="26"/>
      <c r="K153" s="26"/>
      <c r="L153" s="26"/>
      <c r="M153" s="26"/>
      <c r="N153" s="26"/>
      <c r="O153" s="26"/>
      <c r="P153" s="26"/>
      <c r="Q153" s="26"/>
      <c r="R153" s="26"/>
      <c r="S153" s="26"/>
      <c r="T153" s="26"/>
      <c r="U153" s="26"/>
    </row>
    <row r="154" spans="1:21">
      <c r="A154" s="13"/>
      <c r="B154" s="25" t="s">
        <v>600</v>
      </c>
      <c r="C154" s="36"/>
      <c r="D154" s="36"/>
      <c r="E154" s="38"/>
      <c r="F154" s="38"/>
      <c r="G154" s="36"/>
      <c r="H154" s="36"/>
      <c r="I154" s="38"/>
      <c r="J154" s="38"/>
      <c r="K154" s="36"/>
      <c r="L154" s="36"/>
      <c r="M154" s="38"/>
      <c r="N154" s="38"/>
      <c r="O154" s="36"/>
      <c r="P154" s="36"/>
      <c r="Q154" s="38"/>
      <c r="R154" s="38"/>
      <c r="S154" s="36"/>
      <c r="T154" s="36"/>
      <c r="U154" s="38"/>
    </row>
    <row r="155" spans="1:21">
      <c r="A155" s="13"/>
      <c r="B155" s="25"/>
      <c r="C155" s="36"/>
      <c r="D155" s="36"/>
      <c r="E155" s="38"/>
      <c r="F155" s="38"/>
      <c r="G155" s="36"/>
      <c r="H155" s="36"/>
      <c r="I155" s="38"/>
      <c r="J155" s="38"/>
      <c r="K155" s="36"/>
      <c r="L155" s="36"/>
      <c r="M155" s="38"/>
      <c r="N155" s="38"/>
      <c r="O155" s="36"/>
      <c r="P155" s="36"/>
      <c r="Q155" s="38"/>
      <c r="R155" s="38"/>
      <c r="S155" s="36"/>
      <c r="T155" s="36"/>
      <c r="U155" s="38"/>
    </row>
    <row r="156" spans="1:21">
      <c r="A156" s="13"/>
      <c r="B156" s="35" t="s">
        <v>61</v>
      </c>
      <c r="C156" s="36"/>
      <c r="D156" s="36"/>
      <c r="E156" s="38"/>
      <c r="F156" s="38"/>
      <c r="G156" s="36"/>
      <c r="H156" s="36"/>
      <c r="I156" s="38"/>
      <c r="J156" s="38"/>
      <c r="K156" s="36"/>
      <c r="L156" s="36"/>
      <c r="M156" s="38"/>
      <c r="N156" s="38"/>
      <c r="O156" s="36"/>
      <c r="P156" s="36"/>
      <c r="Q156" s="38"/>
      <c r="R156" s="38"/>
      <c r="S156" s="36"/>
      <c r="T156" s="36"/>
      <c r="U156" s="38"/>
    </row>
    <row r="157" spans="1:21">
      <c r="A157" s="13"/>
      <c r="B157" s="35"/>
      <c r="C157" s="36"/>
      <c r="D157" s="36"/>
      <c r="E157" s="38"/>
      <c r="F157" s="38"/>
      <c r="G157" s="36"/>
      <c r="H157" s="36"/>
      <c r="I157" s="38"/>
      <c r="J157" s="38"/>
      <c r="K157" s="36"/>
      <c r="L157" s="36"/>
      <c r="M157" s="38"/>
      <c r="N157" s="38"/>
      <c r="O157" s="36"/>
      <c r="P157" s="36"/>
      <c r="Q157" s="38"/>
      <c r="R157" s="38"/>
      <c r="S157" s="36"/>
      <c r="T157" s="36"/>
      <c r="U157" s="38"/>
    </row>
    <row r="158" spans="1:21">
      <c r="A158" s="13"/>
      <c r="B158" s="77" t="s">
        <v>62</v>
      </c>
      <c r="C158" s="29" t="s">
        <v>184</v>
      </c>
      <c r="D158" s="31" t="s">
        <v>234</v>
      </c>
      <c r="E158" s="33"/>
      <c r="F158" s="33"/>
      <c r="G158" s="29" t="s">
        <v>184</v>
      </c>
      <c r="H158" s="31">
        <v>58.7</v>
      </c>
      <c r="I158" s="33"/>
      <c r="J158" s="33"/>
      <c r="K158" s="29" t="s">
        <v>184</v>
      </c>
      <c r="L158" s="62">
        <v>1720.1</v>
      </c>
      <c r="M158" s="33"/>
      <c r="N158" s="33"/>
      <c r="O158" s="29" t="s">
        <v>184</v>
      </c>
      <c r="P158" s="31" t="s">
        <v>234</v>
      </c>
      <c r="Q158" s="33"/>
      <c r="R158" s="33"/>
      <c r="S158" s="29" t="s">
        <v>184</v>
      </c>
      <c r="T158" s="62">
        <v>1778.8</v>
      </c>
      <c r="U158" s="33"/>
    </row>
    <row r="159" spans="1:21">
      <c r="A159" s="13"/>
      <c r="B159" s="77"/>
      <c r="C159" s="29"/>
      <c r="D159" s="31"/>
      <c r="E159" s="33"/>
      <c r="F159" s="33"/>
      <c r="G159" s="29"/>
      <c r="H159" s="31"/>
      <c r="I159" s="33"/>
      <c r="J159" s="33"/>
      <c r="K159" s="29"/>
      <c r="L159" s="62"/>
      <c r="M159" s="33"/>
      <c r="N159" s="33"/>
      <c r="O159" s="29"/>
      <c r="P159" s="31"/>
      <c r="Q159" s="33"/>
      <c r="R159" s="33"/>
      <c r="S159" s="29"/>
      <c r="T159" s="62"/>
      <c r="U159" s="33"/>
    </row>
    <row r="160" spans="1:21">
      <c r="A160" s="13"/>
      <c r="B160" s="78" t="s">
        <v>63</v>
      </c>
      <c r="C160" s="36" t="s">
        <v>234</v>
      </c>
      <c r="D160" s="36"/>
      <c r="E160" s="38"/>
      <c r="F160" s="38"/>
      <c r="G160" s="36" t="s">
        <v>234</v>
      </c>
      <c r="H160" s="36"/>
      <c r="I160" s="38"/>
      <c r="J160" s="38"/>
      <c r="K160" s="36">
        <v>63.3</v>
      </c>
      <c r="L160" s="36"/>
      <c r="M160" s="38"/>
      <c r="N160" s="38"/>
      <c r="O160" s="36" t="s">
        <v>234</v>
      </c>
      <c r="P160" s="36"/>
      <c r="Q160" s="38"/>
      <c r="R160" s="38"/>
      <c r="S160" s="36">
        <v>63.3</v>
      </c>
      <c r="T160" s="36"/>
      <c r="U160" s="38"/>
    </row>
    <row r="161" spans="1:21">
      <c r="A161" s="13"/>
      <c r="B161" s="78"/>
      <c r="C161" s="36"/>
      <c r="D161" s="36"/>
      <c r="E161" s="38"/>
      <c r="F161" s="38"/>
      <c r="G161" s="36"/>
      <c r="H161" s="36"/>
      <c r="I161" s="38"/>
      <c r="J161" s="38"/>
      <c r="K161" s="36"/>
      <c r="L161" s="36"/>
      <c r="M161" s="38"/>
      <c r="N161" s="38"/>
      <c r="O161" s="36"/>
      <c r="P161" s="36"/>
      <c r="Q161" s="38"/>
      <c r="R161" s="38"/>
      <c r="S161" s="36"/>
      <c r="T161" s="36"/>
      <c r="U161" s="38"/>
    </row>
    <row r="162" spans="1:21">
      <c r="A162" s="13"/>
      <c r="B162" s="77" t="s">
        <v>601</v>
      </c>
      <c r="C162" s="31" t="s">
        <v>234</v>
      </c>
      <c r="D162" s="31"/>
      <c r="E162" s="33"/>
      <c r="F162" s="33"/>
      <c r="G162" s="62">
        <v>2318.1999999999998</v>
      </c>
      <c r="H162" s="62"/>
      <c r="I162" s="33"/>
      <c r="J162" s="33"/>
      <c r="K162" s="31">
        <v>811.1</v>
      </c>
      <c r="L162" s="31"/>
      <c r="M162" s="33"/>
      <c r="N162" s="33"/>
      <c r="O162" s="31" t="s">
        <v>602</v>
      </c>
      <c r="P162" s="31"/>
      <c r="Q162" s="29" t="s">
        <v>217</v>
      </c>
      <c r="R162" s="33"/>
      <c r="S162" s="31">
        <v>167.1</v>
      </c>
      <c r="T162" s="31"/>
      <c r="U162" s="33"/>
    </row>
    <row r="163" spans="1:21">
      <c r="A163" s="13"/>
      <c r="B163" s="77"/>
      <c r="C163" s="31"/>
      <c r="D163" s="31"/>
      <c r="E163" s="33"/>
      <c r="F163" s="33"/>
      <c r="G163" s="62"/>
      <c r="H163" s="62"/>
      <c r="I163" s="33"/>
      <c r="J163" s="33"/>
      <c r="K163" s="31"/>
      <c r="L163" s="31"/>
      <c r="M163" s="33"/>
      <c r="N163" s="33"/>
      <c r="O163" s="31"/>
      <c r="P163" s="31"/>
      <c r="Q163" s="29"/>
      <c r="R163" s="33"/>
      <c r="S163" s="31"/>
      <c r="T163" s="31"/>
      <c r="U163" s="33"/>
    </row>
    <row r="164" spans="1:21">
      <c r="A164" s="13"/>
      <c r="B164" s="78" t="s">
        <v>65</v>
      </c>
      <c r="C164" s="36" t="s">
        <v>234</v>
      </c>
      <c r="D164" s="36"/>
      <c r="E164" s="38"/>
      <c r="F164" s="38"/>
      <c r="G164" s="36" t="s">
        <v>234</v>
      </c>
      <c r="H164" s="36"/>
      <c r="I164" s="38"/>
      <c r="J164" s="38"/>
      <c r="K164" s="36">
        <v>267.7</v>
      </c>
      <c r="L164" s="36"/>
      <c r="M164" s="38"/>
      <c r="N164" s="38"/>
      <c r="O164" s="36" t="s">
        <v>234</v>
      </c>
      <c r="P164" s="36"/>
      <c r="Q164" s="38"/>
      <c r="R164" s="38"/>
      <c r="S164" s="36">
        <v>267.7</v>
      </c>
      <c r="T164" s="36"/>
      <c r="U164" s="38"/>
    </row>
    <row r="165" spans="1:21">
      <c r="A165" s="13"/>
      <c r="B165" s="78"/>
      <c r="C165" s="36"/>
      <c r="D165" s="36"/>
      <c r="E165" s="38"/>
      <c r="F165" s="38"/>
      <c r="G165" s="36"/>
      <c r="H165" s="36"/>
      <c r="I165" s="38"/>
      <c r="J165" s="38"/>
      <c r="K165" s="36"/>
      <c r="L165" s="36"/>
      <c r="M165" s="38"/>
      <c r="N165" s="38"/>
      <c r="O165" s="36"/>
      <c r="P165" s="36"/>
      <c r="Q165" s="38"/>
      <c r="R165" s="38"/>
      <c r="S165" s="36"/>
      <c r="T165" s="36"/>
      <c r="U165" s="38"/>
    </row>
    <row r="166" spans="1:21">
      <c r="A166" s="13"/>
      <c r="B166" s="77" t="s">
        <v>66</v>
      </c>
      <c r="C166" s="31" t="s">
        <v>234</v>
      </c>
      <c r="D166" s="31"/>
      <c r="E166" s="33"/>
      <c r="F166" s="33"/>
      <c r="G166" s="31" t="s">
        <v>234</v>
      </c>
      <c r="H166" s="31"/>
      <c r="I166" s="33"/>
      <c r="J166" s="33"/>
      <c r="K166" s="31">
        <v>55.1</v>
      </c>
      <c r="L166" s="31"/>
      <c r="M166" s="33"/>
      <c r="N166" s="33"/>
      <c r="O166" s="31" t="s">
        <v>234</v>
      </c>
      <c r="P166" s="31"/>
      <c r="Q166" s="33"/>
      <c r="R166" s="33"/>
      <c r="S166" s="31">
        <v>55.1</v>
      </c>
      <c r="T166" s="31"/>
      <c r="U166" s="33"/>
    </row>
    <row r="167" spans="1:21">
      <c r="A167" s="13"/>
      <c r="B167" s="77"/>
      <c r="C167" s="31"/>
      <c r="D167" s="31"/>
      <c r="E167" s="33"/>
      <c r="F167" s="33"/>
      <c r="G167" s="31"/>
      <c r="H167" s="31"/>
      <c r="I167" s="33"/>
      <c r="J167" s="33"/>
      <c r="K167" s="31"/>
      <c r="L167" s="31"/>
      <c r="M167" s="33"/>
      <c r="N167" s="33"/>
      <c r="O167" s="31"/>
      <c r="P167" s="31"/>
      <c r="Q167" s="33"/>
      <c r="R167" s="33"/>
      <c r="S167" s="31"/>
      <c r="T167" s="31"/>
      <c r="U167" s="33"/>
    </row>
    <row r="168" spans="1:21">
      <c r="A168" s="13"/>
      <c r="B168" s="78" t="s">
        <v>67</v>
      </c>
      <c r="C168" s="36">
        <v>2.2000000000000002</v>
      </c>
      <c r="D168" s="36"/>
      <c r="E168" s="38"/>
      <c r="F168" s="38"/>
      <c r="G168" s="36">
        <v>2.9</v>
      </c>
      <c r="H168" s="36"/>
      <c r="I168" s="38"/>
      <c r="J168" s="38"/>
      <c r="K168" s="36">
        <v>27.7</v>
      </c>
      <c r="L168" s="36"/>
      <c r="M168" s="38"/>
      <c r="N168" s="38"/>
      <c r="O168" s="36" t="s">
        <v>603</v>
      </c>
      <c r="P168" s="36"/>
      <c r="Q168" s="35" t="s">
        <v>217</v>
      </c>
      <c r="R168" s="38"/>
      <c r="S168" s="36">
        <v>27.7</v>
      </c>
      <c r="T168" s="36"/>
      <c r="U168" s="38"/>
    </row>
    <row r="169" spans="1:21">
      <c r="A169" s="13"/>
      <c r="B169" s="78"/>
      <c r="C169" s="36"/>
      <c r="D169" s="36"/>
      <c r="E169" s="38"/>
      <c r="F169" s="38"/>
      <c r="G169" s="36"/>
      <c r="H169" s="36"/>
      <c r="I169" s="38"/>
      <c r="J169" s="38"/>
      <c r="K169" s="36"/>
      <c r="L169" s="36"/>
      <c r="M169" s="38"/>
      <c r="N169" s="38"/>
      <c r="O169" s="36"/>
      <c r="P169" s="36"/>
      <c r="Q169" s="35"/>
      <c r="R169" s="38"/>
      <c r="S169" s="36"/>
      <c r="T169" s="36"/>
      <c r="U169" s="38"/>
    </row>
    <row r="170" spans="1:21">
      <c r="A170" s="13"/>
      <c r="B170" s="77" t="s">
        <v>68</v>
      </c>
      <c r="C170" s="31" t="s">
        <v>234</v>
      </c>
      <c r="D170" s="31"/>
      <c r="E170" s="33"/>
      <c r="F170" s="33"/>
      <c r="G170" s="31" t="s">
        <v>234</v>
      </c>
      <c r="H170" s="31"/>
      <c r="I170" s="33"/>
      <c r="J170" s="33"/>
      <c r="K170" s="31">
        <v>20</v>
      </c>
      <c r="L170" s="31"/>
      <c r="M170" s="33"/>
      <c r="N170" s="33"/>
      <c r="O170" s="31" t="s">
        <v>234</v>
      </c>
      <c r="P170" s="31"/>
      <c r="Q170" s="33"/>
      <c r="R170" s="33"/>
      <c r="S170" s="31">
        <v>20</v>
      </c>
      <c r="T170" s="31"/>
      <c r="U170" s="33"/>
    </row>
    <row r="171" spans="1:21" ht="15.75" thickBot="1">
      <c r="A171" s="13"/>
      <c r="B171" s="77"/>
      <c r="C171" s="48"/>
      <c r="D171" s="48"/>
      <c r="E171" s="49"/>
      <c r="F171" s="33"/>
      <c r="G171" s="48"/>
      <c r="H171" s="48"/>
      <c r="I171" s="49"/>
      <c r="J171" s="33"/>
      <c r="K171" s="48"/>
      <c r="L171" s="48"/>
      <c r="M171" s="49"/>
      <c r="N171" s="33"/>
      <c r="O171" s="48"/>
      <c r="P171" s="48"/>
      <c r="Q171" s="49"/>
      <c r="R171" s="33"/>
      <c r="S171" s="48"/>
      <c r="T171" s="48"/>
      <c r="U171" s="49"/>
    </row>
    <row r="172" spans="1:21">
      <c r="A172" s="13"/>
      <c r="B172" s="112" t="s">
        <v>69</v>
      </c>
      <c r="C172" s="50">
        <v>2.2000000000000002</v>
      </c>
      <c r="D172" s="50"/>
      <c r="E172" s="51"/>
      <c r="F172" s="38"/>
      <c r="G172" s="106">
        <v>2379.8000000000002</v>
      </c>
      <c r="H172" s="106"/>
      <c r="I172" s="51"/>
      <c r="J172" s="38"/>
      <c r="K172" s="106">
        <v>2965</v>
      </c>
      <c r="L172" s="106"/>
      <c r="M172" s="51"/>
      <c r="N172" s="38"/>
      <c r="O172" s="50" t="s">
        <v>604</v>
      </c>
      <c r="P172" s="50"/>
      <c r="Q172" s="85" t="s">
        <v>217</v>
      </c>
      <c r="R172" s="38"/>
      <c r="S172" s="106">
        <v>2379.6999999999998</v>
      </c>
      <c r="T172" s="106"/>
      <c r="U172" s="51"/>
    </row>
    <row r="173" spans="1:21">
      <c r="A173" s="13"/>
      <c r="B173" s="112"/>
      <c r="C173" s="116"/>
      <c r="D173" s="116"/>
      <c r="E173" s="117"/>
      <c r="F173" s="38"/>
      <c r="G173" s="118"/>
      <c r="H173" s="118"/>
      <c r="I173" s="117"/>
      <c r="J173" s="38"/>
      <c r="K173" s="118"/>
      <c r="L173" s="118"/>
      <c r="M173" s="117"/>
      <c r="N173" s="38"/>
      <c r="O173" s="116"/>
      <c r="P173" s="116"/>
      <c r="Q173" s="119"/>
      <c r="R173" s="38"/>
      <c r="S173" s="118"/>
      <c r="T173" s="118"/>
      <c r="U173" s="117"/>
    </row>
    <row r="174" spans="1:21">
      <c r="A174" s="13"/>
      <c r="B174" s="29" t="s">
        <v>605</v>
      </c>
      <c r="C174" s="31" t="s">
        <v>234</v>
      </c>
      <c r="D174" s="31"/>
      <c r="E174" s="33"/>
      <c r="F174" s="33"/>
      <c r="G174" s="31" t="s">
        <v>234</v>
      </c>
      <c r="H174" s="31"/>
      <c r="I174" s="33"/>
      <c r="J174" s="33"/>
      <c r="K174" s="62">
        <v>5925</v>
      </c>
      <c r="L174" s="62"/>
      <c r="M174" s="33"/>
      <c r="N174" s="33"/>
      <c r="O174" s="31" t="s">
        <v>234</v>
      </c>
      <c r="P174" s="31"/>
      <c r="Q174" s="33"/>
      <c r="R174" s="33"/>
      <c r="S174" s="62">
        <v>5925</v>
      </c>
      <c r="T174" s="62"/>
      <c r="U174" s="33"/>
    </row>
    <row r="175" spans="1:21">
      <c r="A175" s="13"/>
      <c r="B175" s="29"/>
      <c r="C175" s="31"/>
      <c r="D175" s="31"/>
      <c r="E175" s="33"/>
      <c r="F175" s="33"/>
      <c r="G175" s="31"/>
      <c r="H175" s="31"/>
      <c r="I175" s="33"/>
      <c r="J175" s="33"/>
      <c r="K175" s="62"/>
      <c r="L175" s="62"/>
      <c r="M175" s="33"/>
      <c r="N175" s="33"/>
      <c r="O175" s="31"/>
      <c r="P175" s="31"/>
      <c r="Q175" s="33"/>
      <c r="R175" s="33"/>
      <c r="S175" s="62"/>
      <c r="T175" s="62"/>
      <c r="U175" s="33"/>
    </row>
    <row r="176" spans="1:21">
      <c r="A176" s="13"/>
      <c r="B176" s="35" t="s">
        <v>71</v>
      </c>
      <c r="C176" s="60">
        <v>6291.1</v>
      </c>
      <c r="D176" s="60"/>
      <c r="E176" s="38"/>
      <c r="F176" s="38"/>
      <c r="G176" s="60">
        <v>9327</v>
      </c>
      <c r="H176" s="60"/>
      <c r="I176" s="38"/>
      <c r="J176" s="38"/>
      <c r="K176" s="36">
        <v>853.5</v>
      </c>
      <c r="L176" s="36"/>
      <c r="M176" s="38"/>
      <c r="N176" s="38"/>
      <c r="O176" s="36" t="s">
        <v>606</v>
      </c>
      <c r="P176" s="36"/>
      <c r="Q176" s="35" t="s">
        <v>217</v>
      </c>
      <c r="R176" s="38"/>
      <c r="S176" s="36">
        <v>853.5</v>
      </c>
      <c r="T176" s="36"/>
      <c r="U176" s="38"/>
    </row>
    <row r="177" spans="1:21">
      <c r="A177" s="13"/>
      <c r="B177" s="35"/>
      <c r="C177" s="60"/>
      <c r="D177" s="60"/>
      <c r="E177" s="38"/>
      <c r="F177" s="38"/>
      <c r="G177" s="60"/>
      <c r="H177" s="60"/>
      <c r="I177" s="38"/>
      <c r="J177" s="38"/>
      <c r="K177" s="36"/>
      <c r="L177" s="36"/>
      <c r="M177" s="38"/>
      <c r="N177" s="38"/>
      <c r="O177" s="36"/>
      <c r="P177" s="36"/>
      <c r="Q177" s="35"/>
      <c r="R177" s="38"/>
      <c r="S177" s="36"/>
      <c r="T177" s="36"/>
      <c r="U177" s="38"/>
    </row>
    <row r="178" spans="1:21">
      <c r="A178" s="13"/>
      <c r="B178" s="29" t="s">
        <v>607</v>
      </c>
      <c r="C178" s="31">
        <v>570.70000000000005</v>
      </c>
      <c r="D178" s="31"/>
      <c r="E178" s="33"/>
      <c r="F178" s="33"/>
      <c r="G178" s="31" t="s">
        <v>234</v>
      </c>
      <c r="H178" s="31"/>
      <c r="I178" s="33"/>
      <c r="J178" s="33"/>
      <c r="K178" s="31">
        <v>1.7</v>
      </c>
      <c r="L178" s="31"/>
      <c r="M178" s="33"/>
      <c r="N178" s="33"/>
      <c r="O178" s="31" t="s">
        <v>608</v>
      </c>
      <c r="P178" s="31"/>
      <c r="Q178" s="29" t="s">
        <v>217</v>
      </c>
      <c r="R178" s="33"/>
      <c r="S178" s="31" t="s">
        <v>234</v>
      </c>
      <c r="T178" s="31"/>
      <c r="U178" s="33"/>
    </row>
    <row r="179" spans="1:21">
      <c r="A179" s="13"/>
      <c r="B179" s="29"/>
      <c r="C179" s="31"/>
      <c r="D179" s="31"/>
      <c r="E179" s="33"/>
      <c r="F179" s="33"/>
      <c r="G179" s="31"/>
      <c r="H179" s="31"/>
      <c r="I179" s="33"/>
      <c r="J179" s="33"/>
      <c r="K179" s="31"/>
      <c r="L179" s="31"/>
      <c r="M179" s="33"/>
      <c r="N179" s="33"/>
      <c r="O179" s="31"/>
      <c r="P179" s="31"/>
      <c r="Q179" s="29"/>
      <c r="R179" s="33"/>
      <c r="S179" s="31"/>
      <c r="T179" s="31"/>
      <c r="U179" s="33"/>
    </row>
    <row r="180" spans="1:21">
      <c r="A180" s="13"/>
      <c r="B180" s="35" t="s">
        <v>72</v>
      </c>
      <c r="C180" s="36" t="s">
        <v>234</v>
      </c>
      <c r="D180" s="36"/>
      <c r="E180" s="38"/>
      <c r="F180" s="38"/>
      <c r="G180" s="36" t="s">
        <v>234</v>
      </c>
      <c r="H180" s="36"/>
      <c r="I180" s="38"/>
      <c r="J180" s="38"/>
      <c r="K180" s="60">
        <v>2090.4</v>
      </c>
      <c r="L180" s="60"/>
      <c r="M180" s="38"/>
      <c r="N180" s="38"/>
      <c r="O180" s="36" t="s">
        <v>234</v>
      </c>
      <c r="P180" s="36"/>
      <c r="Q180" s="38"/>
      <c r="R180" s="38"/>
      <c r="S180" s="60">
        <v>2090.4</v>
      </c>
      <c r="T180" s="60"/>
      <c r="U180" s="38"/>
    </row>
    <row r="181" spans="1:21">
      <c r="A181" s="13"/>
      <c r="B181" s="35"/>
      <c r="C181" s="36"/>
      <c r="D181" s="36"/>
      <c r="E181" s="38"/>
      <c r="F181" s="38"/>
      <c r="G181" s="36"/>
      <c r="H181" s="36"/>
      <c r="I181" s="38"/>
      <c r="J181" s="38"/>
      <c r="K181" s="60"/>
      <c r="L181" s="60"/>
      <c r="M181" s="38"/>
      <c r="N181" s="38"/>
      <c r="O181" s="36"/>
      <c r="P181" s="36"/>
      <c r="Q181" s="38"/>
      <c r="R181" s="38"/>
      <c r="S181" s="60"/>
      <c r="T181" s="60"/>
      <c r="U181" s="38"/>
    </row>
    <row r="182" spans="1:21">
      <c r="A182" s="13"/>
      <c r="B182" s="29" t="s">
        <v>73</v>
      </c>
      <c r="C182" s="31" t="s">
        <v>234</v>
      </c>
      <c r="D182" s="31"/>
      <c r="E182" s="33"/>
      <c r="F182" s="33"/>
      <c r="G182" s="31">
        <v>64.8</v>
      </c>
      <c r="H182" s="31"/>
      <c r="I182" s="33"/>
      <c r="J182" s="33"/>
      <c r="K182" s="31">
        <v>171.9</v>
      </c>
      <c r="L182" s="31"/>
      <c r="M182" s="33"/>
      <c r="N182" s="33"/>
      <c r="O182" s="31" t="s">
        <v>234</v>
      </c>
      <c r="P182" s="31"/>
      <c r="Q182" s="33"/>
      <c r="R182" s="33"/>
      <c r="S182" s="31">
        <v>236.7</v>
      </c>
      <c r="T182" s="31"/>
      <c r="U182" s="33"/>
    </row>
    <row r="183" spans="1:21" ht="15.75" thickBot="1">
      <c r="A183" s="13"/>
      <c r="B183" s="29"/>
      <c r="C183" s="48"/>
      <c r="D183" s="48"/>
      <c r="E183" s="49"/>
      <c r="F183" s="33"/>
      <c r="G183" s="48"/>
      <c r="H183" s="48"/>
      <c r="I183" s="49"/>
      <c r="J183" s="33"/>
      <c r="K183" s="48"/>
      <c r="L183" s="48"/>
      <c r="M183" s="49"/>
      <c r="N183" s="33"/>
      <c r="O183" s="48"/>
      <c r="P183" s="48"/>
      <c r="Q183" s="49"/>
      <c r="R183" s="33"/>
      <c r="S183" s="48"/>
      <c r="T183" s="48"/>
      <c r="U183" s="49"/>
    </row>
    <row r="184" spans="1:21">
      <c r="A184" s="13"/>
      <c r="B184" s="35" t="s">
        <v>74</v>
      </c>
      <c r="C184" s="85" t="s">
        <v>184</v>
      </c>
      <c r="D184" s="106">
        <v>6864</v>
      </c>
      <c r="E184" s="51"/>
      <c r="F184" s="38"/>
      <c r="G184" s="85" t="s">
        <v>184</v>
      </c>
      <c r="H184" s="106">
        <v>11771.6</v>
      </c>
      <c r="I184" s="51"/>
      <c r="J184" s="38"/>
      <c r="K184" s="85" t="s">
        <v>184</v>
      </c>
      <c r="L184" s="106">
        <v>12007.5</v>
      </c>
      <c r="M184" s="51"/>
      <c r="N184" s="38"/>
      <c r="O184" s="85" t="s">
        <v>184</v>
      </c>
      <c r="P184" s="50" t="s">
        <v>609</v>
      </c>
      <c r="Q184" s="85" t="s">
        <v>217</v>
      </c>
      <c r="R184" s="38"/>
      <c r="S184" s="85" t="s">
        <v>184</v>
      </c>
      <c r="T184" s="106">
        <v>11485.3</v>
      </c>
      <c r="U184" s="51"/>
    </row>
    <row r="185" spans="1:21" ht="15.75" thickBot="1">
      <c r="A185" s="13"/>
      <c r="B185" s="35"/>
      <c r="C185" s="43"/>
      <c r="D185" s="107"/>
      <c r="E185" s="45"/>
      <c r="F185" s="38"/>
      <c r="G185" s="43"/>
      <c r="H185" s="107"/>
      <c r="I185" s="45"/>
      <c r="J185" s="38"/>
      <c r="K185" s="43"/>
      <c r="L185" s="107"/>
      <c r="M185" s="45"/>
      <c r="N185" s="38"/>
      <c r="O185" s="43"/>
      <c r="P185" s="44"/>
      <c r="Q185" s="43"/>
      <c r="R185" s="38"/>
      <c r="S185" s="43"/>
      <c r="T185" s="107"/>
      <c r="U185" s="45"/>
    </row>
    <row r="186" spans="1:21" ht="15.75" thickTop="1">
      <c r="A186" s="13"/>
      <c r="B186" s="120" t="s">
        <v>610</v>
      </c>
      <c r="C186" s="46"/>
      <c r="D186" s="46"/>
      <c r="E186" s="47"/>
      <c r="F186" s="33"/>
      <c r="G186" s="46"/>
      <c r="H186" s="46"/>
      <c r="I186" s="47"/>
      <c r="J186" s="33"/>
      <c r="K186" s="46"/>
      <c r="L186" s="46"/>
      <c r="M186" s="47"/>
      <c r="N186" s="33"/>
      <c r="O186" s="46"/>
      <c r="P186" s="46"/>
      <c r="Q186" s="47"/>
      <c r="R186" s="33"/>
      <c r="S186" s="46"/>
      <c r="T186" s="46"/>
      <c r="U186" s="47"/>
    </row>
    <row r="187" spans="1:21">
      <c r="A187" s="13"/>
      <c r="B187" s="120"/>
      <c r="C187" s="31"/>
      <c r="D187" s="31"/>
      <c r="E187" s="33"/>
      <c r="F187" s="33"/>
      <c r="G187" s="31"/>
      <c r="H187" s="31"/>
      <c r="I187" s="33"/>
      <c r="J187" s="33"/>
      <c r="K187" s="31"/>
      <c r="L187" s="31"/>
      <c r="M187" s="33"/>
      <c r="N187" s="33"/>
      <c r="O187" s="31"/>
      <c r="P187" s="31"/>
      <c r="Q187" s="33"/>
      <c r="R187" s="33"/>
      <c r="S187" s="31"/>
      <c r="T187" s="31"/>
      <c r="U187" s="33"/>
    </row>
    <row r="188" spans="1:21">
      <c r="A188" s="13"/>
      <c r="B188" s="35" t="s">
        <v>75</v>
      </c>
      <c r="C188" s="36"/>
      <c r="D188" s="36"/>
      <c r="E188" s="38"/>
      <c r="F188" s="38"/>
      <c r="G188" s="36"/>
      <c r="H188" s="36"/>
      <c r="I188" s="38"/>
      <c r="J188" s="38"/>
      <c r="K188" s="36"/>
      <c r="L188" s="36"/>
      <c r="M188" s="38"/>
      <c r="N188" s="38"/>
      <c r="O188" s="36"/>
      <c r="P188" s="36"/>
      <c r="Q188" s="38"/>
      <c r="R188" s="38"/>
      <c r="S188" s="36"/>
      <c r="T188" s="36"/>
      <c r="U188" s="38"/>
    </row>
    <row r="189" spans="1:21">
      <c r="A189" s="13"/>
      <c r="B189" s="35"/>
      <c r="C189" s="36"/>
      <c r="D189" s="36"/>
      <c r="E189" s="38"/>
      <c r="F189" s="38"/>
      <c r="G189" s="36"/>
      <c r="H189" s="36"/>
      <c r="I189" s="38"/>
      <c r="J189" s="38"/>
      <c r="K189" s="36"/>
      <c r="L189" s="36"/>
      <c r="M189" s="38"/>
      <c r="N189" s="38"/>
      <c r="O189" s="36"/>
      <c r="P189" s="36"/>
      <c r="Q189" s="38"/>
      <c r="R189" s="38"/>
      <c r="S189" s="36"/>
      <c r="T189" s="36"/>
      <c r="U189" s="38"/>
    </row>
    <row r="190" spans="1:21">
      <c r="A190" s="13"/>
      <c r="B190" s="77" t="s">
        <v>611</v>
      </c>
      <c r="C190" s="29" t="s">
        <v>184</v>
      </c>
      <c r="D190" s="62">
        <v>2802.1</v>
      </c>
      <c r="E190" s="33"/>
      <c r="F190" s="33"/>
      <c r="G190" s="29" t="s">
        <v>184</v>
      </c>
      <c r="H190" s="31">
        <v>235.4</v>
      </c>
      <c r="I190" s="33"/>
      <c r="J190" s="33"/>
      <c r="K190" s="29" t="s">
        <v>184</v>
      </c>
      <c r="L190" s="31">
        <v>617.9</v>
      </c>
      <c r="M190" s="33"/>
      <c r="N190" s="33"/>
      <c r="O190" s="29" t="s">
        <v>184</v>
      </c>
      <c r="P190" s="31" t="s">
        <v>602</v>
      </c>
      <c r="Q190" s="29" t="s">
        <v>217</v>
      </c>
      <c r="R190" s="33"/>
      <c r="S190" s="29" t="s">
        <v>184</v>
      </c>
      <c r="T190" s="31">
        <v>693.2</v>
      </c>
      <c r="U190" s="33"/>
    </row>
    <row r="191" spans="1:21">
      <c r="A191" s="13"/>
      <c r="B191" s="77"/>
      <c r="C191" s="29"/>
      <c r="D191" s="62"/>
      <c r="E191" s="33"/>
      <c r="F191" s="33"/>
      <c r="G191" s="29"/>
      <c r="H191" s="31"/>
      <c r="I191" s="33"/>
      <c r="J191" s="33"/>
      <c r="K191" s="29"/>
      <c r="L191" s="31"/>
      <c r="M191" s="33"/>
      <c r="N191" s="33"/>
      <c r="O191" s="29"/>
      <c r="P191" s="31"/>
      <c r="Q191" s="29"/>
      <c r="R191" s="33"/>
      <c r="S191" s="29"/>
      <c r="T191" s="31"/>
      <c r="U191" s="33"/>
    </row>
    <row r="192" spans="1:21">
      <c r="A192" s="13"/>
      <c r="B192" s="78" t="s">
        <v>77</v>
      </c>
      <c r="C192" s="36" t="s">
        <v>234</v>
      </c>
      <c r="D192" s="36"/>
      <c r="E192" s="38"/>
      <c r="F192" s="38"/>
      <c r="G192" s="36" t="s">
        <v>234</v>
      </c>
      <c r="H192" s="36"/>
      <c r="I192" s="38"/>
      <c r="J192" s="38"/>
      <c r="K192" s="36">
        <v>84.5</v>
      </c>
      <c r="L192" s="36"/>
      <c r="M192" s="38"/>
      <c r="N192" s="38"/>
      <c r="O192" s="36" t="s">
        <v>603</v>
      </c>
      <c r="P192" s="36"/>
      <c r="Q192" s="35" t="s">
        <v>217</v>
      </c>
      <c r="R192" s="38"/>
      <c r="S192" s="36">
        <v>79.400000000000006</v>
      </c>
      <c r="T192" s="36"/>
      <c r="U192" s="38"/>
    </row>
    <row r="193" spans="1:21">
      <c r="A193" s="13"/>
      <c r="B193" s="78"/>
      <c r="C193" s="36"/>
      <c r="D193" s="36"/>
      <c r="E193" s="38"/>
      <c r="F193" s="38"/>
      <c r="G193" s="36"/>
      <c r="H193" s="36"/>
      <c r="I193" s="38"/>
      <c r="J193" s="38"/>
      <c r="K193" s="36"/>
      <c r="L193" s="36"/>
      <c r="M193" s="38"/>
      <c r="N193" s="38"/>
      <c r="O193" s="36"/>
      <c r="P193" s="36"/>
      <c r="Q193" s="35"/>
      <c r="R193" s="38"/>
      <c r="S193" s="36"/>
      <c r="T193" s="36"/>
      <c r="U193" s="38"/>
    </row>
    <row r="194" spans="1:21">
      <c r="A194" s="13"/>
      <c r="B194" s="77" t="s">
        <v>78</v>
      </c>
      <c r="C194" s="31" t="s">
        <v>234</v>
      </c>
      <c r="D194" s="31"/>
      <c r="E194" s="33"/>
      <c r="F194" s="33"/>
      <c r="G194" s="31" t="s">
        <v>234</v>
      </c>
      <c r="H194" s="31"/>
      <c r="I194" s="33"/>
      <c r="J194" s="33"/>
      <c r="K194" s="31">
        <v>495.2</v>
      </c>
      <c r="L194" s="31"/>
      <c r="M194" s="33"/>
      <c r="N194" s="33"/>
      <c r="O194" s="31" t="s">
        <v>234</v>
      </c>
      <c r="P194" s="31"/>
      <c r="Q194" s="33"/>
      <c r="R194" s="33"/>
      <c r="S194" s="31">
        <v>495.2</v>
      </c>
      <c r="T194" s="31"/>
      <c r="U194" s="33"/>
    </row>
    <row r="195" spans="1:21">
      <c r="A195" s="13"/>
      <c r="B195" s="77"/>
      <c r="C195" s="31"/>
      <c r="D195" s="31"/>
      <c r="E195" s="33"/>
      <c r="F195" s="33"/>
      <c r="G195" s="31"/>
      <c r="H195" s="31"/>
      <c r="I195" s="33"/>
      <c r="J195" s="33"/>
      <c r="K195" s="31"/>
      <c r="L195" s="31"/>
      <c r="M195" s="33"/>
      <c r="N195" s="33"/>
      <c r="O195" s="31"/>
      <c r="P195" s="31"/>
      <c r="Q195" s="33"/>
      <c r="R195" s="33"/>
      <c r="S195" s="31"/>
      <c r="T195" s="31"/>
      <c r="U195" s="33"/>
    </row>
    <row r="196" spans="1:21">
      <c r="A196" s="13"/>
      <c r="B196" s="78" t="s">
        <v>79</v>
      </c>
      <c r="C196" s="36" t="s">
        <v>234</v>
      </c>
      <c r="D196" s="36"/>
      <c r="E196" s="38"/>
      <c r="F196" s="38"/>
      <c r="G196" s="36" t="s">
        <v>234</v>
      </c>
      <c r="H196" s="36"/>
      <c r="I196" s="38"/>
      <c r="J196" s="38"/>
      <c r="K196" s="36">
        <v>43.5</v>
      </c>
      <c r="L196" s="36"/>
      <c r="M196" s="38"/>
      <c r="N196" s="38"/>
      <c r="O196" s="36" t="s">
        <v>234</v>
      </c>
      <c r="P196" s="36"/>
      <c r="Q196" s="38"/>
      <c r="R196" s="38"/>
      <c r="S196" s="36">
        <v>43.5</v>
      </c>
      <c r="T196" s="36"/>
      <c r="U196" s="38"/>
    </row>
    <row r="197" spans="1:21" ht="15.75" thickBot="1">
      <c r="A197" s="13"/>
      <c r="B197" s="78"/>
      <c r="C197" s="55"/>
      <c r="D197" s="55"/>
      <c r="E197" s="56"/>
      <c r="F197" s="38"/>
      <c r="G197" s="55"/>
      <c r="H197" s="55"/>
      <c r="I197" s="56"/>
      <c r="J197" s="38"/>
      <c r="K197" s="55"/>
      <c r="L197" s="55"/>
      <c r="M197" s="56"/>
      <c r="N197" s="38"/>
      <c r="O197" s="55"/>
      <c r="P197" s="55"/>
      <c r="Q197" s="56"/>
      <c r="R197" s="38"/>
      <c r="S197" s="55"/>
      <c r="T197" s="55"/>
      <c r="U197" s="56"/>
    </row>
    <row r="198" spans="1:21">
      <c r="A198" s="13"/>
      <c r="B198" s="80" t="s">
        <v>80</v>
      </c>
      <c r="C198" s="63">
        <v>2802.1</v>
      </c>
      <c r="D198" s="63"/>
      <c r="E198" s="59"/>
      <c r="F198" s="33"/>
      <c r="G198" s="58">
        <v>235.4</v>
      </c>
      <c r="H198" s="58"/>
      <c r="I198" s="59"/>
      <c r="J198" s="33"/>
      <c r="K198" s="63">
        <v>1241.0999999999999</v>
      </c>
      <c r="L198" s="63"/>
      <c r="M198" s="59"/>
      <c r="N198" s="33"/>
      <c r="O198" s="58" t="s">
        <v>604</v>
      </c>
      <c r="P198" s="58"/>
      <c r="Q198" s="57" t="s">
        <v>217</v>
      </c>
      <c r="R198" s="33"/>
      <c r="S198" s="63">
        <v>1311.3</v>
      </c>
      <c r="T198" s="63"/>
      <c r="U198" s="59"/>
    </row>
    <row r="199" spans="1:21">
      <c r="A199" s="13"/>
      <c r="B199" s="80"/>
      <c r="C199" s="62"/>
      <c r="D199" s="62"/>
      <c r="E199" s="33"/>
      <c r="F199" s="33"/>
      <c r="G199" s="31"/>
      <c r="H199" s="31"/>
      <c r="I199" s="33"/>
      <c r="J199" s="33"/>
      <c r="K199" s="62"/>
      <c r="L199" s="62"/>
      <c r="M199" s="33"/>
      <c r="N199" s="33"/>
      <c r="O199" s="31"/>
      <c r="P199" s="31"/>
      <c r="Q199" s="29"/>
      <c r="R199" s="33"/>
      <c r="S199" s="62"/>
      <c r="T199" s="62"/>
      <c r="U199" s="33"/>
    </row>
    <row r="200" spans="1:21">
      <c r="A200" s="13"/>
      <c r="B200" s="35" t="s">
        <v>81</v>
      </c>
      <c r="C200" s="36" t="s">
        <v>234</v>
      </c>
      <c r="D200" s="36"/>
      <c r="E200" s="38"/>
      <c r="F200" s="38"/>
      <c r="G200" s="60">
        <v>4592.5</v>
      </c>
      <c r="H200" s="60"/>
      <c r="I200" s="38"/>
      <c r="J200" s="38"/>
      <c r="K200" s="36" t="s">
        <v>234</v>
      </c>
      <c r="L200" s="36"/>
      <c r="M200" s="38"/>
      <c r="N200" s="38"/>
      <c r="O200" s="36" t="s">
        <v>234</v>
      </c>
      <c r="P200" s="36"/>
      <c r="Q200" s="38"/>
      <c r="R200" s="38"/>
      <c r="S200" s="60">
        <v>4592.5</v>
      </c>
      <c r="T200" s="60"/>
      <c r="U200" s="38"/>
    </row>
    <row r="201" spans="1:21">
      <c r="A201" s="13"/>
      <c r="B201" s="35"/>
      <c r="C201" s="36"/>
      <c r="D201" s="36"/>
      <c r="E201" s="38"/>
      <c r="F201" s="38"/>
      <c r="G201" s="60"/>
      <c r="H201" s="60"/>
      <c r="I201" s="38"/>
      <c r="J201" s="38"/>
      <c r="K201" s="36"/>
      <c r="L201" s="36"/>
      <c r="M201" s="38"/>
      <c r="N201" s="38"/>
      <c r="O201" s="36"/>
      <c r="P201" s="36"/>
      <c r="Q201" s="38"/>
      <c r="R201" s="38"/>
      <c r="S201" s="60"/>
      <c r="T201" s="60"/>
      <c r="U201" s="38"/>
    </row>
    <row r="202" spans="1:21">
      <c r="A202" s="13"/>
      <c r="B202" s="29" t="s">
        <v>66</v>
      </c>
      <c r="C202" s="31" t="s">
        <v>234</v>
      </c>
      <c r="D202" s="31"/>
      <c r="E202" s="33"/>
      <c r="F202" s="33"/>
      <c r="G202" s="31">
        <v>44.5</v>
      </c>
      <c r="H202" s="31"/>
      <c r="I202" s="33"/>
      <c r="J202" s="33"/>
      <c r="K202" s="31">
        <v>738.5</v>
      </c>
      <c r="L202" s="31"/>
      <c r="M202" s="33"/>
      <c r="N202" s="33"/>
      <c r="O202" s="31" t="s">
        <v>234</v>
      </c>
      <c r="P202" s="31"/>
      <c r="Q202" s="33"/>
      <c r="R202" s="33"/>
      <c r="S202" s="31">
        <v>783</v>
      </c>
      <c r="T202" s="31"/>
      <c r="U202" s="33"/>
    </row>
    <row r="203" spans="1:21">
      <c r="A203" s="13"/>
      <c r="B203" s="29"/>
      <c r="C203" s="31"/>
      <c r="D203" s="31"/>
      <c r="E203" s="33"/>
      <c r="F203" s="33"/>
      <c r="G203" s="31"/>
      <c r="H203" s="31"/>
      <c r="I203" s="33"/>
      <c r="J203" s="33"/>
      <c r="K203" s="31"/>
      <c r="L203" s="31"/>
      <c r="M203" s="33"/>
      <c r="N203" s="33"/>
      <c r="O203" s="31"/>
      <c r="P203" s="31"/>
      <c r="Q203" s="33"/>
      <c r="R203" s="33"/>
      <c r="S203" s="31"/>
      <c r="T203" s="31"/>
      <c r="U203" s="33"/>
    </row>
    <row r="204" spans="1:21">
      <c r="A204" s="13"/>
      <c r="B204" s="35" t="s">
        <v>612</v>
      </c>
      <c r="C204" s="36" t="s">
        <v>234</v>
      </c>
      <c r="D204" s="36"/>
      <c r="E204" s="38"/>
      <c r="F204" s="38"/>
      <c r="G204" s="36">
        <v>572.4</v>
      </c>
      <c r="H204" s="36"/>
      <c r="I204" s="38"/>
      <c r="J204" s="38"/>
      <c r="K204" s="36" t="s">
        <v>234</v>
      </c>
      <c r="L204" s="36"/>
      <c r="M204" s="38"/>
      <c r="N204" s="38"/>
      <c r="O204" s="36" t="s">
        <v>608</v>
      </c>
      <c r="P204" s="36"/>
      <c r="Q204" s="35" t="s">
        <v>217</v>
      </c>
      <c r="R204" s="38"/>
      <c r="S204" s="36" t="s">
        <v>234</v>
      </c>
      <c r="T204" s="36"/>
      <c r="U204" s="38"/>
    </row>
    <row r="205" spans="1:21">
      <c r="A205" s="13"/>
      <c r="B205" s="35"/>
      <c r="C205" s="36"/>
      <c r="D205" s="36"/>
      <c r="E205" s="38"/>
      <c r="F205" s="38"/>
      <c r="G205" s="36"/>
      <c r="H205" s="36"/>
      <c r="I205" s="38"/>
      <c r="J205" s="38"/>
      <c r="K205" s="36"/>
      <c r="L205" s="36"/>
      <c r="M205" s="38"/>
      <c r="N205" s="38"/>
      <c r="O205" s="36"/>
      <c r="P205" s="36"/>
      <c r="Q205" s="35"/>
      <c r="R205" s="38"/>
      <c r="S205" s="36"/>
      <c r="T205" s="36"/>
      <c r="U205" s="38"/>
    </row>
    <row r="206" spans="1:21">
      <c r="A206" s="13"/>
      <c r="B206" s="29" t="s">
        <v>82</v>
      </c>
      <c r="C206" s="31" t="s">
        <v>234</v>
      </c>
      <c r="D206" s="31"/>
      <c r="E206" s="33"/>
      <c r="F206" s="33"/>
      <c r="G206" s="31">
        <v>35.6</v>
      </c>
      <c r="H206" s="31"/>
      <c r="I206" s="33"/>
      <c r="J206" s="33"/>
      <c r="K206" s="31">
        <v>344.4</v>
      </c>
      <c r="L206" s="31"/>
      <c r="M206" s="33"/>
      <c r="N206" s="33"/>
      <c r="O206" s="31" t="s">
        <v>234</v>
      </c>
      <c r="P206" s="31"/>
      <c r="Q206" s="33"/>
      <c r="R206" s="33"/>
      <c r="S206" s="31">
        <v>380</v>
      </c>
      <c r="T206" s="31"/>
      <c r="U206" s="33"/>
    </row>
    <row r="207" spans="1:21">
      <c r="A207" s="13"/>
      <c r="B207" s="29"/>
      <c r="C207" s="31"/>
      <c r="D207" s="31"/>
      <c r="E207" s="33"/>
      <c r="F207" s="33"/>
      <c r="G207" s="31"/>
      <c r="H207" s="31"/>
      <c r="I207" s="33"/>
      <c r="J207" s="33"/>
      <c r="K207" s="31"/>
      <c r="L207" s="31"/>
      <c r="M207" s="33"/>
      <c r="N207" s="33"/>
      <c r="O207" s="31"/>
      <c r="P207" s="31"/>
      <c r="Q207" s="33"/>
      <c r="R207" s="33"/>
      <c r="S207" s="31"/>
      <c r="T207" s="31"/>
      <c r="U207" s="33"/>
    </row>
    <row r="208" spans="1:21">
      <c r="A208" s="13"/>
      <c r="B208" s="35" t="s">
        <v>613</v>
      </c>
      <c r="C208" s="36"/>
      <c r="D208" s="36"/>
      <c r="E208" s="38"/>
      <c r="F208" s="38"/>
      <c r="G208" s="36"/>
      <c r="H208" s="36"/>
      <c r="I208" s="38"/>
      <c r="J208" s="38"/>
      <c r="K208" s="36"/>
      <c r="L208" s="36"/>
      <c r="M208" s="38"/>
      <c r="N208" s="38"/>
      <c r="O208" s="36"/>
      <c r="P208" s="36"/>
      <c r="Q208" s="38"/>
      <c r="R208" s="38"/>
      <c r="S208" s="36"/>
      <c r="T208" s="36"/>
      <c r="U208" s="38"/>
    </row>
    <row r="209" spans="1:21">
      <c r="A209" s="13"/>
      <c r="B209" s="35"/>
      <c r="C209" s="36"/>
      <c r="D209" s="36"/>
      <c r="E209" s="38"/>
      <c r="F209" s="38"/>
      <c r="G209" s="36"/>
      <c r="H209" s="36"/>
      <c r="I209" s="38"/>
      <c r="J209" s="38"/>
      <c r="K209" s="36"/>
      <c r="L209" s="36"/>
      <c r="M209" s="38"/>
      <c r="N209" s="38"/>
      <c r="O209" s="36"/>
      <c r="P209" s="36"/>
      <c r="Q209" s="38"/>
      <c r="R209" s="38"/>
      <c r="S209" s="36"/>
      <c r="T209" s="36"/>
      <c r="U209" s="38"/>
    </row>
    <row r="210" spans="1:21">
      <c r="A210" s="13"/>
      <c r="B210" s="77" t="s">
        <v>83</v>
      </c>
      <c r="C210" s="31"/>
      <c r="D210" s="31"/>
      <c r="E210" s="33"/>
      <c r="F210" s="33"/>
      <c r="G210" s="31"/>
      <c r="H210" s="31"/>
      <c r="I210" s="33"/>
      <c r="J210" s="33"/>
      <c r="K210" s="31"/>
      <c r="L210" s="31"/>
      <c r="M210" s="33"/>
      <c r="N210" s="33"/>
      <c r="O210" s="31"/>
      <c r="P210" s="31"/>
      <c r="Q210" s="33"/>
      <c r="R210" s="33"/>
      <c r="S210" s="31"/>
      <c r="T210" s="31"/>
      <c r="U210" s="33"/>
    </row>
    <row r="211" spans="1:21">
      <c r="A211" s="13"/>
      <c r="B211" s="77"/>
      <c r="C211" s="31"/>
      <c r="D211" s="31"/>
      <c r="E211" s="33"/>
      <c r="F211" s="33"/>
      <c r="G211" s="31"/>
      <c r="H211" s="31"/>
      <c r="I211" s="33"/>
      <c r="J211" s="33"/>
      <c r="K211" s="31"/>
      <c r="L211" s="31"/>
      <c r="M211" s="33"/>
      <c r="N211" s="33"/>
      <c r="O211" s="31"/>
      <c r="P211" s="31"/>
      <c r="Q211" s="33"/>
      <c r="R211" s="33"/>
      <c r="S211" s="31"/>
      <c r="T211" s="31"/>
      <c r="U211" s="33"/>
    </row>
    <row r="212" spans="1:21">
      <c r="A212" s="13"/>
      <c r="B212" s="112" t="s">
        <v>614</v>
      </c>
      <c r="C212" s="36" t="s">
        <v>234</v>
      </c>
      <c r="D212" s="36"/>
      <c r="E212" s="38"/>
      <c r="F212" s="38"/>
      <c r="G212" s="36" t="s">
        <v>234</v>
      </c>
      <c r="H212" s="36"/>
      <c r="I212" s="38"/>
      <c r="J212" s="38"/>
      <c r="K212" s="36">
        <v>16.399999999999999</v>
      </c>
      <c r="L212" s="36"/>
      <c r="M212" s="38"/>
      <c r="N212" s="38"/>
      <c r="O212" s="36" t="s">
        <v>615</v>
      </c>
      <c r="P212" s="36"/>
      <c r="Q212" s="35" t="s">
        <v>217</v>
      </c>
      <c r="R212" s="38"/>
      <c r="S212" s="36" t="s">
        <v>234</v>
      </c>
      <c r="T212" s="36"/>
      <c r="U212" s="38"/>
    </row>
    <row r="213" spans="1:21">
      <c r="A213" s="13"/>
      <c r="B213" s="112"/>
      <c r="C213" s="36"/>
      <c r="D213" s="36"/>
      <c r="E213" s="38"/>
      <c r="F213" s="38"/>
      <c r="G213" s="36"/>
      <c r="H213" s="36"/>
      <c r="I213" s="38"/>
      <c r="J213" s="38"/>
      <c r="K213" s="36"/>
      <c r="L213" s="36"/>
      <c r="M213" s="38"/>
      <c r="N213" s="38"/>
      <c r="O213" s="36"/>
      <c r="P213" s="36"/>
      <c r="Q213" s="35"/>
      <c r="R213" s="38"/>
      <c r="S213" s="36"/>
      <c r="T213" s="36"/>
      <c r="U213" s="38"/>
    </row>
    <row r="214" spans="1:21">
      <c r="A214" s="13"/>
      <c r="B214" s="80" t="s">
        <v>616</v>
      </c>
      <c r="C214" s="31">
        <v>0.5</v>
      </c>
      <c r="D214" s="31"/>
      <c r="E214" s="33"/>
      <c r="F214" s="33"/>
      <c r="G214" s="31" t="s">
        <v>234</v>
      </c>
      <c r="H214" s="31"/>
      <c r="I214" s="33"/>
      <c r="J214" s="33"/>
      <c r="K214" s="31">
        <v>1.1000000000000001</v>
      </c>
      <c r="L214" s="31"/>
      <c r="M214" s="33"/>
      <c r="N214" s="33"/>
      <c r="O214" s="31" t="s">
        <v>617</v>
      </c>
      <c r="P214" s="31"/>
      <c r="Q214" s="29" t="s">
        <v>217</v>
      </c>
      <c r="R214" s="33"/>
      <c r="S214" s="31">
        <v>0.5</v>
      </c>
      <c r="T214" s="31"/>
      <c r="U214" s="33"/>
    </row>
    <row r="215" spans="1:21">
      <c r="A215" s="13"/>
      <c r="B215" s="80"/>
      <c r="C215" s="31"/>
      <c r="D215" s="31"/>
      <c r="E215" s="33"/>
      <c r="F215" s="33"/>
      <c r="G215" s="31"/>
      <c r="H215" s="31"/>
      <c r="I215" s="33"/>
      <c r="J215" s="33"/>
      <c r="K215" s="31"/>
      <c r="L215" s="31"/>
      <c r="M215" s="33"/>
      <c r="N215" s="33"/>
      <c r="O215" s="31"/>
      <c r="P215" s="31"/>
      <c r="Q215" s="29"/>
      <c r="R215" s="33"/>
      <c r="S215" s="31"/>
      <c r="T215" s="31"/>
      <c r="U215" s="33"/>
    </row>
    <row r="216" spans="1:21">
      <c r="A216" s="13"/>
      <c r="B216" s="112" t="s">
        <v>86</v>
      </c>
      <c r="C216" s="60">
        <v>1426.5</v>
      </c>
      <c r="D216" s="60"/>
      <c r="E216" s="38"/>
      <c r="F216" s="38"/>
      <c r="G216" s="36" t="s">
        <v>482</v>
      </c>
      <c r="H216" s="36"/>
      <c r="I216" s="35" t="s">
        <v>217</v>
      </c>
      <c r="J216" s="38"/>
      <c r="K216" s="60">
        <v>8283.5</v>
      </c>
      <c r="L216" s="60"/>
      <c r="M216" s="38"/>
      <c r="N216" s="38"/>
      <c r="O216" s="36" t="s">
        <v>618</v>
      </c>
      <c r="P216" s="36"/>
      <c r="Q216" s="35" t="s">
        <v>217</v>
      </c>
      <c r="R216" s="38"/>
      <c r="S216" s="60">
        <v>1426.5</v>
      </c>
      <c r="T216" s="60"/>
      <c r="U216" s="38"/>
    </row>
    <row r="217" spans="1:21">
      <c r="A217" s="13"/>
      <c r="B217" s="112"/>
      <c r="C217" s="60"/>
      <c r="D217" s="60"/>
      <c r="E217" s="38"/>
      <c r="F217" s="38"/>
      <c r="G217" s="36"/>
      <c r="H217" s="36"/>
      <c r="I217" s="35"/>
      <c r="J217" s="38"/>
      <c r="K217" s="60"/>
      <c r="L217" s="60"/>
      <c r="M217" s="38"/>
      <c r="N217" s="38"/>
      <c r="O217" s="36"/>
      <c r="P217" s="36"/>
      <c r="Q217" s="35"/>
      <c r="R217" s="38"/>
      <c r="S217" s="60"/>
      <c r="T217" s="60"/>
      <c r="U217" s="38"/>
    </row>
    <row r="218" spans="1:21">
      <c r="A218" s="13"/>
      <c r="B218" s="80" t="s">
        <v>87</v>
      </c>
      <c r="C218" s="62">
        <v>3334.1</v>
      </c>
      <c r="D218" s="62"/>
      <c r="E218" s="33"/>
      <c r="F218" s="33"/>
      <c r="G218" s="62">
        <v>6544.1</v>
      </c>
      <c r="H218" s="62"/>
      <c r="I218" s="33"/>
      <c r="J218" s="33"/>
      <c r="K218" s="62">
        <v>1266.5999999999999</v>
      </c>
      <c r="L218" s="62"/>
      <c r="M218" s="33"/>
      <c r="N218" s="33"/>
      <c r="O218" s="31" t="s">
        <v>619</v>
      </c>
      <c r="P218" s="31"/>
      <c r="Q218" s="29" t="s">
        <v>217</v>
      </c>
      <c r="R218" s="33"/>
      <c r="S218" s="62">
        <v>3334.1</v>
      </c>
      <c r="T218" s="62"/>
      <c r="U218" s="33"/>
    </row>
    <row r="219" spans="1:21">
      <c r="A219" s="13"/>
      <c r="B219" s="80"/>
      <c r="C219" s="62"/>
      <c r="D219" s="62"/>
      <c r="E219" s="33"/>
      <c r="F219" s="33"/>
      <c r="G219" s="62"/>
      <c r="H219" s="62"/>
      <c r="I219" s="33"/>
      <c r="J219" s="33"/>
      <c r="K219" s="62"/>
      <c r="L219" s="62"/>
      <c r="M219" s="33"/>
      <c r="N219" s="33"/>
      <c r="O219" s="31"/>
      <c r="P219" s="31"/>
      <c r="Q219" s="29"/>
      <c r="R219" s="33"/>
      <c r="S219" s="62"/>
      <c r="T219" s="62"/>
      <c r="U219" s="33"/>
    </row>
    <row r="220" spans="1:21">
      <c r="A220" s="13"/>
      <c r="B220" s="112" t="s">
        <v>620</v>
      </c>
      <c r="C220" s="36" t="s">
        <v>621</v>
      </c>
      <c r="D220" s="36"/>
      <c r="E220" s="35" t="s">
        <v>217</v>
      </c>
      <c r="F220" s="38"/>
      <c r="G220" s="36" t="s">
        <v>234</v>
      </c>
      <c r="H220" s="36"/>
      <c r="I220" s="38"/>
      <c r="J220" s="38"/>
      <c r="K220" s="36" t="s">
        <v>234</v>
      </c>
      <c r="L220" s="36"/>
      <c r="M220" s="38"/>
      <c r="N220" s="38"/>
      <c r="O220" s="36" t="s">
        <v>234</v>
      </c>
      <c r="P220" s="36"/>
      <c r="Q220" s="38"/>
      <c r="R220" s="38"/>
      <c r="S220" s="36" t="s">
        <v>621</v>
      </c>
      <c r="T220" s="36"/>
      <c r="U220" s="35" t="s">
        <v>217</v>
      </c>
    </row>
    <row r="221" spans="1:21">
      <c r="A221" s="13"/>
      <c r="B221" s="112"/>
      <c r="C221" s="36"/>
      <c r="D221" s="36"/>
      <c r="E221" s="35"/>
      <c r="F221" s="38"/>
      <c r="G221" s="36"/>
      <c r="H221" s="36"/>
      <c r="I221" s="38"/>
      <c r="J221" s="38"/>
      <c r="K221" s="36"/>
      <c r="L221" s="36"/>
      <c r="M221" s="38"/>
      <c r="N221" s="38"/>
      <c r="O221" s="36"/>
      <c r="P221" s="36"/>
      <c r="Q221" s="38"/>
      <c r="R221" s="38"/>
      <c r="S221" s="36"/>
      <c r="T221" s="36"/>
      <c r="U221" s="35"/>
    </row>
    <row r="222" spans="1:21">
      <c r="A222" s="13"/>
      <c r="B222" s="80" t="s">
        <v>622</v>
      </c>
      <c r="C222" s="31" t="s">
        <v>493</v>
      </c>
      <c r="D222" s="31"/>
      <c r="E222" s="29" t="s">
        <v>217</v>
      </c>
      <c r="F222" s="33"/>
      <c r="G222" s="31" t="s">
        <v>493</v>
      </c>
      <c r="H222" s="31"/>
      <c r="I222" s="29" t="s">
        <v>217</v>
      </c>
      <c r="J222" s="33"/>
      <c r="K222" s="31" t="s">
        <v>623</v>
      </c>
      <c r="L222" s="31"/>
      <c r="M222" s="29" t="s">
        <v>217</v>
      </c>
      <c r="N222" s="33"/>
      <c r="O222" s="31">
        <v>481</v>
      </c>
      <c r="P222" s="31"/>
      <c r="Q222" s="33"/>
      <c r="R222" s="33"/>
      <c r="S222" s="31" t="s">
        <v>493</v>
      </c>
      <c r="T222" s="31"/>
      <c r="U222" s="29" t="s">
        <v>217</v>
      </c>
    </row>
    <row r="223" spans="1:21" ht="15.75" thickBot="1">
      <c r="A223" s="13"/>
      <c r="B223" s="80"/>
      <c r="C223" s="48"/>
      <c r="D223" s="48"/>
      <c r="E223" s="108"/>
      <c r="F223" s="33"/>
      <c r="G223" s="48"/>
      <c r="H223" s="48"/>
      <c r="I223" s="108"/>
      <c r="J223" s="33"/>
      <c r="K223" s="48"/>
      <c r="L223" s="48"/>
      <c r="M223" s="108"/>
      <c r="N223" s="33"/>
      <c r="O223" s="48"/>
      <c r="P223" s="48"/>
      <c r="Q223" s="49"/>
      <c r="R223" s="33"/>
      <c r="S223" s="48"/>
      <c r="T223" s="48"/>
      <c r="U223" s="108"/>
    </row>
    <row r="224" spans="1:21">
      <c r="A224" s="13"/>
      <c r="B224" s="121" t="s">
        <v>90</v>
      </c>
      <c r="C224" s="106">
        <v>4061.9</v>
      </c>
      <c r="D224" s="106"/>
      <c r="E224" s="51"/>
      <c r="F224" s="38"/>
      <c r="G224" s="106">
        <v>6291.2</v>
      </c>
      <c r="H224" s="106"/>
      <c r="I224" s="51"/>
      <c r="J224" s="38"/>
      <c r="K224" s="106">
        <v>9326.9</v>
      </c>
      <c r="L224" s="106"/>
      <c r="M224" s="51"/>
      <c r="N224" s="38"/>
      <c r="O224" s="50" t="s">
        <v>606</v>
      </c>
      <c r="P224" s="50"/>
      <c r="Q224" s="85" t="s">
        <v>217</v>
      </c>
      <c r="R224" s="38"/>
      <c r="S224" s="106">
        <v>4061.9</v>
      </c>
      <c r="T224" s="106"/>
      <c r="U224" s="51"/>
    </row>
    <row r="225" spans="1:21">
      <c r="A225" s="13"/>
      <c r="B225" s="121"/>
      <c r="C225" s="60"/>
      <c r="D225" s="60"/>
      <c r="E225" s="38"/>
      <c r="F225" s="38"/>
      <c r="G225" s="60"/>
      <c r="H225" s="60"/>
      <c r="I225" s="38"/>
      <c r="J225" s="38"/>
      <c r="K225" s="60"/>
      <c r="L225" s="60"/>
      <c r="M225" s="38"/>
      <c r="N225" s="38"/>
      <c r="O225" s="36"/>
      <c r="P225" s="36"/>
      <c r="Q225" s="35"/>
      <c r="R225" s="38"/>
      <c r="S225" s="60"/>
      <c r="T225" s="60"/>
      <c r="U225" s="38"/>
    </row>
    <row r="226" spans="1:21">
      <c r="A226" s="13"/>
      <c r="B226" s="77" t="s">
        <v>91</v>
      </c>
      <c r="C226" s="31" t="s">
        <v>234</v>
      </c>
      <c r="D226" s="31"/>
      <c r="E226" s="33"/>
      <c r="F226" s="33"/>
      <c r="G226" s="31" t="s">
        <v>234</v>
      </c>
      <c r="H226" s="31"/>
      <c r="I226" s="33"/>
      <c r="J226" s="33"/>
      <c r="K226" s="31">
        <v>356.6</v>
      </c>
      <c r="L226" s="31"/>
      <c r="M226" s="33"/>
      <c r="N226" s="33"/>
      <c r="O226" s="31" t="s">
        <v>234</v>
      </c>
      <c r="P226" s="31"/>
      <c r="Q226" s="33"/>
      <c r="R226" s="33"/>
      <c r="S226" s="31">
        <v>356.6</v>
      </c>
      <c r="T226" s="31"/>
      <c r="U226" s="33"/>
    </row>
    <row r="227" spans="1:21" ht="15.75" thickBot="1">
      <c r="A227" s="13"/>
      <c r="B227" s="77"/>
      <c r="C227" s="48"/>
      <c r="D227" s="48"/>
      <c r="E227" s="49"/>
      <c r="F227" s="33"/>
      <c r="G227" s="48"/>
      <c r="H227" s="48"/>
      <c r="I227" s="49"/>
      <c r="J227" s="33"/>
      <c r="K227" s="48"/>
      <c r="L227" s="48"/>
      <c r="M227" s="49"/>
      <c r="N227" s="33"/>
      <c r="O227" s="48"/>
      <c r="P227" s="48"/>
      <c r="Q227" s="49"/>
      <c r="R227" s="33"/>
      <c r="S227" s="48"/>
      <c r="T227" s="48"/>
      <c r="U227" s="49"/>
    </row>
    <row r="228" spans="1:21">
      <c r="A228" s="13"/>
      <c r="B228" s="112" t="s">
        <v>92</v>
      </c>
      <c r="C228" s="106">
        <v>4061.9</v>
      </c>
      <c r="D228" s="106"/>
      <c r="E228" s="51"/>
      <c r="F228" s="38"/>
      <c r="G228" s="106">
        <v>6291.2</v>
      </c>
      <c r="H228" s="106"/>
      <c r="I228" s="51"/>
      <c r="J228" s="38"/>
      <c r="K228" s="106">
        <v>9683.5</v>
      </c>
      <c r="L228" s="106"/>
      <c r="M228" s="51"/>
      <c r="N228" s="38"/>
      <c r="O228" s="50" t="s">
        <v>606</v>
      </c>
      <c r="P228" s="50"/>
      <c r="Q228" s="85" t="s">
        <v>217</v>
      </c>
      <c r="R228" s="38"/>
      <c r="S228" s="106">
        <v>4418.5</v>
      </c>
      <c r="T228" s="106"/>
      <c r="U228" s="51"/>
    </row>
    <row r="229" spans="1:21" ht="15.75" thickBot="1">
      <c r="A229" s="13"/>
      <c r="B229" s="112"/>
      <c r="C229" s="61"/>
      <c r="D229" s="61"/>
      <c r="E229" s="56"/>
      <c r="F229" s="38"/>
      <c r="G229" s="61"/>
      <c r="H229" s="61"/>
      <c r="I229" s="56"/>
      <c r="J229" s="38"/>
      <c r="K229" s="61"/>
      <c r="L229" s="61"/>
      <c r="M229" s="56"/>
      <c r="N229" s="38"/>
      <c r="O229" s="55"/>
      <c r="P229" s="55"/>
      <c r="Q229" s="70"/>
      <c r="R229" s="38"/>
      <c r="S229" s="61"/>
      <c r="T229" s="61"/>
      <c r="U229" s="56"/>
    </row>
    <row r="230" spans="1:21">
      <c r="A230" s="13"/>
      <c r="B230" s="29" t="s">
        <v>93</v>
      </c>
      <c r="C230" s="57" t="s">
        <v>184</v>
      </c>
      <c r="D230" s="63">
        <v>6864</v>
      </c>
      <c r="E230" s="59"/>
      <c r="F230" s="33"/>
      <c r="G230" s="57" t="s">
        <v>184</v>
      </c>
      <c r="H230" s="63">
        <v>11771.6</v>
      </c>
      <c r="I230" s="59"/>
      <c r="J230" s="33"/>
      <c r="K230" s="57" t="s">
        <v>184</v>
      </c>
      <c r="L230" s="63">
        <v>12007.5</v>
      </c>
      <c r="M230" s="59"/>
      <c r="N230" s="33"/>
      <c r="O230" s="57" t="s">
        <v>184</v>
      </c>
      <c r="P230" s="58" t="s">
        <v>609</v>
      </c>
      <c r="Q230" s="57" t="s">
        <v>217</v>
      </c>
      <c r="R230" s="33"/>
      <c r="S230" s="57" t="s">
        <v>184</v>
      </c>
      <c r="T230" s="63">
        <v>11485.3</v>
      </c>
      <c r="U230" s="59"/>
    </row>
    <row r="231" spans="1:21" ht="15.75" thickBot="1">
      <c r="A231" s="13"/>
      <c r="B231" s="29"/>
      <c r="C231" s="30"/>
      <c r="D231" s="64"/>
      <c r="E231" s="34"/>
      <c r="F231" s="33"/>
      <c r="G231" s="30"/>
      <c r="H231" s="64"/>
      <c r="I231" s="34"/>
      <c r="J231" s="33"/>
      <c r="K231" s="30"/>
      <c r="L231" s="64"/>
      <c r="M231" s="34"/>
      <c r="N231" s="33"/>
      <c r="O231" s="30"/>
      <c r="P231" s="32"/>
      <c r="Q231" s="30"/>
      <c r="R231" s="33"/>
      <c r="S231" s="30"/>
      <c r="T231" s="64"/>
      <c r="U231" s="34"/>
    </row>
    <row r="232" spans="1:21" ht="15.75" thickTop="1">
      <c r="A232" s="13"/>
      <c r="B232" s="152" t="s">
        <v>597</v>
      </c>
      <c r="C232" s="152"/>
      <c r="D232" s="152"/>
      <c r="E232" s="152"/>
      <c r="F232" s="152"/>
      <c r="G232" s="152"/>
      <c r="H232" s="152"/>
      <c r="I232" s="152"/>
      <c r="J232" s="152"/>
      <c r="K232" s="152"/>
      <c r="L232" s="152"/>
      <c r="M232" s="152"/>
      <c r="N232" s="152"/>
      <c r="O232" s="152"/>
      <c r="P232" s="152"/>
      <c r="Q232" s="152"/>
      <c r="R232" s="152"/>
      <c r="S232" s="152"/>
      <c r="T232" s="152"/>
      <c r="U232" s="152"/>
    </row>
    <row r="233" spans="1:21">
      <c r="A233" s="13"/>
      <c r="B233" s="24"/>
      <c r="C233" s="24"/>
      <c r="D233" s="24"/>
      <c r="E233" s="24"/>
      <c r="F233" s="24"/>
      <c r="G233" s="24"/>
      <c r="H233" s="24"/>
      <c r="I233" s="24"/>
      <c r="J233" s="24"/>
      <c r="K233" s="24"/>
      <c r="L233" s="24"/>
      <c r="M233" s="24"/>
      <c r="N233" s="24"/>
      <c r="O233" s="24"/>
      <c r="P233" s="24"/>
      <c r="Q233" s="24"/>
      <c r="R233" s="24"/>
      <c r="S233" s="24"/>
      <c r="T233" s="24"/>
      <c r="U233" s="24"/>
    </row>
    <row r="234" spans="1:21">
      <c r="A234" s="13"/>
      <c r="B234" s="14"/>
      <c r="C234" s="14"/>
      <c r="D234" s="14"/>
      <c r="E234" s="14"/>
      <c r="F234" s="14"/>
      <c r="G234" s="14"/>
      <c r="H234" s="14"/>
      <c r="I234" s="14"/>
      <c r="J234" s="14"/>
      <c r="K234" s="14"/>
      <c r="L234" s="14"/>
      <c r="M234" s="14"/>
      <c r="N234" s="14"/>
      <c r="O234" s="14"/>
      <c r="P234" s="14"/>
      <c r="Q234" s="14"/>
      <c r="R234" s="14"/>
      <c r="S234" s="14"/>
      <c r="T234" s="14"/>
      <c r="U234" s="14"/>
    </row>
    <row r="235" spans="1:21" ht="15.75" thickBot="1">
      <c r="A235" s="13"/>
      <c r="B235" s="15"/>
      <c r="C235" s="71">
        <v>42004</v>
      </c>
      <c r="D235" s="71"/>
      <c r="E235" s="71"/>
      <c r="F235" s="71"/>
      <c r="G235" s="71"/>
      <c r="H235" s="71"/>
      <c r="I235" s="71"/>
      <c r="J235" s="71"/>
      <c r="K235" s="71"/>
      <c r="L235" s="71"/>
      <c r="M235" s="71"/>
      <c r="N235" s="71"/>
      <c r="O235" s="71"/>
      <c r="P235" s="71"/>
      <c r="Q235" s="71"/>
      <c r="R235" s="71"/>
      <c r="S235" s="71"/>
      <c r="T235" s="71"/>
      <c r="U235" s="71"/>
    </row>
    <row r="236" spans="1:21">
      <c r="A236" s="13"/>
      <c r="B236" s="72"/>
      <c r="C236" s="73" t="s">
        <v>561</v>
      </c>
      <c r="D236" s="73"/>
      <c r="E236" s="73"/>
      <c r="F236" s="51"/>
      <c r="G236" s="73" t="s">
        <v>562</v>
      </c>
      <c r="H236" s="73"/>
      <c r="I236" s="73"/>
      <c r="J236" s="51"/>
      <c r="K236" s="73" t="s">
        <v>230</v>
      </c>
      <c r="L236" s="73"/>
      <c r="M236" s="73"/>
      <c r="N236" s="51"/>
      <c r="O236" s="73" t="s">
        <v>564</v>
      </c>
      <c r="P236" s="73"/>
      <c r="Q236" s="73"/>
      <c r="R236" s="51"/>
      <c r="S236" s="73" t="s">
        <v>550</v>
      </c>
      <c r="T236" s="73"/>
      <c r="U236" s="73"/>
    </row>
    <row r="237" spans="1:21">
      <c r="A237" s="13"/>
      <c r="B237" s="72"/>
      <c r="C237" s="26"/>
      <c r="D237" s="26"/>
      <c r="E237" s="26"/>
      <c r="F237" s="38"/>
      <c r="G237" s="26"/>
      <c r="H237" s="26"/>
      <c r="I237" s="26"/>
      <c r="J237" s="38"/>
      <c r="K237" s="26" t="s">
        <v>563</v>
      </c>
      <c r="L237" s="26"/>
      <c r="M237" s="26"/>
      <c r="N237" s="38"/>
      <c r="O237" s="26" t="s">
        <v>598</v>
      </c>
      <c r="P237" s="26"/>
      <c r="Q237" s="26"/>
      <c r="R237" s="38"/>
      <c r="S237" s="26"/>
      <c r="T237" s="26"/>
      <c r="U237" s="26"/>
    </row>
    <row r="238" spans="1:21" ht="15.75" thickBot="1">
      <c r="A238" s="13"/>
      <c r="B238" s="72"/>
      <c r="C238" s="27"/>
      <c r="D238" s="27"/>
      <c r="E238" s="27"/>
      <c r="F238" s="56"/>
      <c r="G238" s="27"/>
      <c r="H238" s="27"/>
      <c r="I238" s="27"/>
      <c r="J238" s="56"/>
      <c r="K238" s="74"/>
      <c r="L238" s="74"/>
      <c r="M238" s="74"/>
      <c r="N238" s="56"/>
      <c r="O238" s="27" t="s">
        <v>599</v>
      </c>
      <c r="P238" s="27"/>
      <c r="Q238" s="27"/>
      <c r="R238" s="56"/>
      <c r="S238" s="27"/>
      <c r="T238" s="27"/>
      <c r="U238" s="27"/>
    </row>
    <row r="239" spans="1:21">
      <c r="A239" s="13"/>
      <c r="B239" s="18"/>
      <c r="C239" s="73" t="s">
        <v>195</v>
      </c>
      <c r="D239" s="73"/>
      <c r="E239" s="73"/>
      <c r="F239" s="73"/>
      <c r="G239" s="73"/>
      <c r="H239" s="73"/>
      <c r="I239" s="73"/>
      <c r="J239" s="73"/>
      <c r="K239" s="73"/>
      <c r="L239" s="73"/>
      <c r="M239" s="73"/>
      <c r="N239" s="73"/>
      <c r="O239" s="73"/>
      <c r="P239" s="73"/>
      <c r="Q239" s="73"/>
      <c r="R239" s="73"/>
      <c r="S239" s="73"/>
      <c r="T239" s="73"/>
      <c r="U239" s="73"/>
    </row>
    <row r="240" spans="1:21">
      <c r="A240" s="13"/>
      <c r="B240" s="25" t="s">
        <v>600</v>
      </c>
      <c r="C240" s="36"/>
      <c r="D240" s="36"/>
      <c r="E240" s="38"/>
      <c r="F240" s="38"/>
      <c r="G240" s="36"/>
      <c r="H240" s="36"/>
      <c r="I240" s="38"/>
      <c r="J240" s="38"/>
      <c r="K240" s="36"/>
      <c r="L240" s="36"/>
      <c r="M240" s="38"/>
      <c r="N240" s="38"/>
      <c r="O240" s="36"/>
      <c r="P240" s="36"/>
      <c r="Q240" s="38"/>
      <c r="R240" s="38"/>
      <c r="S240" s="36"/>
      <c r="T240" s="36"/>
      <c r="U240" s="38"/>
    </row>
    <row r="241" spans="1:21">
      <c r="A241" s="13"/>
      <c r="B241" s="25"/>
      <c r="C241" s="36"/>
      <c r="D241" s="36"/>
      <c r="E241" s="38"/>
      <c r="F241" s="38"/>
      <c r="G241" s="36"/>
      <c r="H241" s="36"/>
      <c r="I241" s="38"/>
      <c r="J241" s="38"/>
      <c r="K241" s="36"/>
      <c r="L241" s="36"/>
      <c r="M241" s="38"/>
      <c r="N241" s="38"/>
      <c r="O241" s="36"/>
      <c r="P241" s="36"/>
      <c r="Q241" s="38"/>
      <c r="R241" s="38"/>
      <c r="S241" s="36"/>
      <c r="T241" s="36"/>
      <c r="U241" s="38"/>
    </row>
    <row r="242" spans="1:21">
      <c r="A242" s="13"/>
      <c r="B242" s="35" t="s">
        <v>61</v>
      </c>
      <c r="C242" s="36"/>
      <c r="D242" s="36"/>
      <c r="E242" s="38"/>
      <c r="F242" s="38"/>
      <c r="G242" s="36"/>
      <c r="H242" s="36"/>
      <c r="I242" s="38"/>
      <c r="J242" s="38"/>
      <c r="K242" s="36"/>
      <c r="L242" s="36"/>
      <c r="M242" s="38"/>
      <c r="N242" s="38"/>
      <c r="O242" s="36"/>
      <c r="P242" s="36"/>
      <c r="Q242" s="38"/>
      <c r="R242" s="38"/>
      <c r="S242" s="36"/>
      <c r="T242" s="36"/>
      <c r="U242" s="38"/>
    </row>
    <row r="243" spans="1:21">
      <c r="A243" s="13"/>
      <c r="B243" s="35"/>
      <c r="C243" s="36"/>
      <c r="D243" s="36"/>
      <c r="E243" s="38"/>
      <c r="F243" s="38"/>
      <c r="G243" s="36"/>
      <c r="H243" s="36"/>
      <c r="I243" s="38"/>
      <c r="J243" s="38"/>
      <c r="K243" s="36"/>
      <c r="L243" s="36"/>
      <c r="M243" s="38"/>
      <c r="N243" s="38"/>
      <c r="O243" s="36"/>
      <c r="P243" s="36"/>
      <c r="Q243" s="38"/>
      <c r="R243" s="38"/>
      <c r="S243" s="36"/>
      <c r="T243" s="36"/>
      <c r="U243" s="38"/>
    </row>
    <row r="244" spans="1:21">
      <c r="A244" s="13"/>
      <c r="B244" s="77" t="s">
        <v>62</v>
      </c>
      <c r="C244" s="29" t="s">
        <v>184</v>
      </c>
      <c r="D244" s="31" t="s">
        <v>234</v>
      </c>
      <c r="E244" s="33"/>
      <c r="F244" s="33"/>
      <c r="G244" s="29" t="s">
        <v>184</v>
      </c>
      <c r="H244" s="31">
        <v>105.7</v>
      </c>
      <c r="I244" s="33"/>
      <c r="J244" s="33"/>
      <c r="K244" s="29" t="s">
        <v>184</v>
      </c>
      <c r="L244" s="62">
        <v>1890.9</v>
      </c>
      <c r="M244" s="33"/>
      <c r="N244" s="33"/>
      <c r="O244" s="29" t="s">
        <v>184</v>
      </c>
      <c r="P244" s="31" t="s">
        <v>234</v>
      </c>
      <c r="Q244" s="33"/>
      <c r="R244" s="33"/>
      <c r="S244" s="29" t="s">
        <v>184</v>
      </c>
      <c r="T244" s="62">
        <v>1996.6</v>
      </c>
      <c r="U244" s="33"/>
    </row>
    <row r="245" spans="1:21">
      <c r="A245" s="13"/>
      <c r="B245" s="77"/>
      <c r="C245" s="29"/>
      <c r="D245" s="31"/>
      <c r="E245" s="33"/>
      <c r="F245" s="33"/>
      <c r="G245" s="29"/>
      <c r="H245" s="31"/>
      <c r="I245" s="33"/>
      <c r="J245" s="33"/>
      <c r="K245" s="29"/>
      <c r="L245" s="62"/>
      <c r="M245" s="33"/>
      <c r="N245" s="33"/>
      <c r="O245" s="29"/>
      <c r="P245" s="31"/>
      <c r="Q245" s="33"/>
      <c r="R245" s="33"/>
      <c r="S245" s="29"/>
      <c r="T245" s="62"/>
      <c r="U245" s="33"/>
    </row>
    <row r="246" spans="1:21">
      <c r="A246" s="13"/>
      <c r="B246" s="78" t="s">
        <v>63</v>
      </c>
      <c r="C246" s="36" t="s">
        <v>234</v>
      </c>
      <c r="D246" s="36"/>
      <c r="E246" s="38"/>
      <c r="F246" s="38"/>
      <c r="G246" s="36" t="s">
        <v>234</v>
      </c>
      <c r="H246" s="36"/>
      <c r="I246" s="38"/>
      <c r="J246" s="38"/>
      <c r="K246" s="36">
        <v>86.1</v>
      </c>
      <c r="L246" s="36"/>
      <c r="M246" s="38"/>
      <c r="N246" s="38"/>
      <c r="O246" s="36" t="s">
        <v>234</v>
      </c>
      <c r="P246" s="36"/>
      <c r="Q246" s="38"/>
      <c r="R246" s="38"/>
      <c r="S246" s="36">
        <v>86.1</v>
      </c>
      <c r="T246" s="36"/>
      <c r="U246" s="38"/>
    </row>
    <row r="247" spans="1:21">
      <c r="A247" s="13"/>
      <c r="B247" s="78"/>
      <c r="C247" s="36"/>
      <c r="D247" s="36"/>
      <c r="E247" s="38"/>
      <c r="F247" s="38"/>
      <c r="G247" s="36"/>
      <c r="H247" s="36"/>
      <c r="I247" s="38"/>
      <c r="J247" s="38"/>
      <c r="K247" s="36"/>
      <c r="L247" s="36"/>
      <c r="M247" s="38"/>
      <c r="N247" s="38"/>
      <c r="O247" s="36"/>
      <c r="P247" s="36"/>
      <c r="Q247" s="38"/>
      <c r="R247" s="38"/>
      <c r="S247" s="36"/>
      <c r="T247" s="36"/>
      <c r="U247" s="38"/>
    </row>
    <row r="248" spans="1:21">
      <c r="A248" s="13"/>
      <c r="B248" s="77" t="s">
        <v>601</v>
      </c>
      <c r="C248" s="31" t="s">
        <v>234</v>
      </c>
      <c r="D248" s="31"/>
      <c r="E248" s="33"/>
      <c r="F248" s="33"/>
      <c r="G248" s="62">
        <v>2286.5</v>
      </c>
      <c r="H248" s="62"/>
      <c r="I248" s="33"/>
      <c r="J248" s="33"/>
      <c r="K248" s="31">
        <v>651.9</v>
      </c>
      <c r="L248" s="31"/>
      <c r="M248" s="33"/>
      <c r="N248" s="33"/>
      <c r="O248" s="31" t="s">
        <v>624</v>
      </c>
      <c r="P248" s="31"/>
      <c r="Q248" s="29" t="s">
        <v>217</v>
      </c>
      <c r="R248" s="33"/>
      <c r="S248" s="31">
        <v>191.5</v>
      </c>
      <c r="T248" s="31"/>
      <c r="U248" s="33"/>
    </row>
    <row r="249" spans="1:21">
      <c r="A249" s="13"/>
      <c r="B249" s="77"/>
      <c r="C249" s="31"/>
      <c r="D249" s="31"/>
      <c r="E249" s="33"/>
      <c r="F249" s="33"/>
      <c r="G249" s="62"/>
      <c r="H249" s="62"/>
      <c r="I249" s="33"/>
      <c r="J249" s="33"/>
      <c r="K249" s="31"/>
      <c r="L249" s="31"/>
      <c r="M249" s="33"/>
      <c r="N249" s="33"/>
      <c r="O249" s="31"/>
      <c r="P249" s="31"/>
      <c r="Q249" s="29"/>
      <c r="R249" s="33"/>
      <c r="S249" s="31"/>
      <c r="T249" s="31"/>
      <c r="U249" s="33"/>
    </row>
    <row r="250" spans="1:21">
      <c r="A250" s="13"/>
      <c r="B250" s="78" t="s">
        <v>65</v>
      </c>
      <c r="C250" s="36" t="s">
        <v>234</v>
      </c>
      <c r="D250" s="36"/>
      <c r="E250" s="38"/>
      <c r="F250" s="38"/>
      <c r="G250" s="36" t="s">
        <v>234</v>
      </c>
      <c r="H250" s="36"/>
      <c r="I250" s="38"/>
      <c r="J250" s="38"/>
      <c r="K250" s="36">
        <v>202.9</v>
      </c>
      <c r="L250" s="36"/>
      <c r="M250" s="38"/>
      <c r="N250" s="38"/>
      <c r="O250" s="36" t="s">
        <v>234</v>
      </c>
      <c r="P250" s="36"/>
      <c r="Q250" s="38"/>
      <c r="R250" s="38"/>
      <c r="S250" s="36">
        <v>202.9</v>
      </c>
      <c r="T250" s="36"/>
      <c r="U250" s="38"/>
    </row>
    <row r="251" spans="1:21">
      <c r="A251" s="13"/>
      <c r="B251" s="78"/>
      <c r="C251" s="36"/>
      <c r="D251" s="36"/>
      <c r="E251" s="38"/>
      <c r="F251" s="38"/>
      <c r="G251" s="36"/>
      <c r="H251" s="36"/>
      <c r="I251" s="38"/>
      <c r="J251" s="38"/>
      <c r="K251" s="36"/>
      <c r="L251" s="36"/>
      <c r="M251" s="38"/>
      <c r="N251" s="38"/>
      <c r="O251" s="36"/>
      <c r="P251" s="36"/>
      <c r="Q251" s="38"/>
      <c r="R251" s="38"/>
      <c r="S251" s="36"/>
      <c r="T251" s="36"/>
      <c r="U251" s="38"/>
    </row>
    <row r="252" spans="1:21">
      <c r="A252" s="13"/>
      <c r="B252" s="77" t="s">
        <v>66</v>
      </c>
      <c r="C252" s="31" t="s">
        <v>234</v>
      </c>
      <c r="D252" s="31"/>
      <c r="E252" s="33"/>
      <c r="F252" s="33"/>
      <c r="G252" s="31" t="s">
        <v>234</v>
      </c>
      <c r="H252" s="31"/>
      <c r="I252" s="33"/>
      <c r="J252" s="33"/>
      <c r="K252" s="31">
        <v>84</v>
      </c>
      <c r="L252" s="31"/>
      <c r="M252" s="33"/>
      <c r="N252" s="33"/>
      <c r="O252" s="31" t="s">
        <v>234</v>
      </c>
      <c r="P252" s="31"/>
      <c r="Q252" s="33"/>
      <c r="R252" s="33"/>
      <c r="S252" s="31">
        <v>84</v>
      </c>
      <c r="T252" s="31"/>
      <c r="U252" s="33"/>
    </row>
    <row r="253" spans="1:21">
      <c r="A253" s="13"/>
      <c r="B253" s="77"/>
      <c r="C253" s="31"/>
      <c r="D253" s="31"/>
      <c r="E253" s="33"/>
      <c r="F253" s="33"/>
      <c r="G253" s="31"/>
      <c r="H253" s="31"/>
      <c r="I253" s="33"/>
      <c r="J253" s="33"/>
      <c r="K253" s="31"/>
      <c r="L253" s="31"/>
      <c r="M253" s="33"/>
      <c r="N253" s="33"/>
      <c r="O253" s="31"/>
      <c r="P253" s="31"/>
      <c r="Q253" s="33"/>
      <c r="R253" s="33"/>
      <c r="S253" s="31"/>
      <c r="T253" s="31"/>
      <c r="U253" s="33"/>
    </row>
    <row r="254" spans="1:21">
      <c r="A254" s="13"/>
      <c r="B254" s="78" t="s">
        <v>67</v>
      </c>
      <c r="C254" s="36">
        <v>1.9</v>
      </c>
      <c r="D254" s="36"/>
      <c r="E254" s="38"/>
      <c r="F254" s="38"/>
      <c r="G254" s="36" t="s">
        <v>234</v>
      </c>
      <c r="H254" s="36"/>
      <c r="I254" s="38"/>
      <c r="J254" s="38"/>
      <c r="K254" s="36">
        <v>34.799999999999997</v>
      </c>
      <c r="L254" s="36"/>
      <c r="M254" s="38"/>
      <c r="N254" s="38"/>
      <c r="O254" s="36" t="s">
        <v>625</v>
      </c>
      <c r="P254" s="36"/>
      <c r="Q254" s="35" t="s">
        <v>217</v>
      </c>
      <c r="R254" s="38"/>
      <c r="S254" s="36">
        <v>34.799999999999997</v>
      </c>
      <c r="T254" s="36"/>
      <c r="U254" s="38"/>
    </row>
    <row r="255" spans="1:21">
      <c r="A255" s="13"/>
      <c r="B255" s="78"/>
      <c r="C255" s="36"/>
      <c r="D255" s="36"/>
      <c r="E255" s="38"/>
      <c r="F255" s="38"/>
      <c r="G255" s="36"/>
      <c r="H255" s="36"/>
      <c r="I255" s="38"/>
      <c r="J255" s="38"/>
      <c r="K255" s="36"/>
      <c r="L255" s="36"/>
      <c r="M255" s="38"/>
      <c r="N255" s="38"/>
      <c r="O255" s="36"/>
      <c r="P255" s="36"/>
      <c r="Q255" s="35"/>
      <c r="R255" s="38"/>
      <c r="S255" s="36"/>
      <c r="T255" s="36"/>
      <c r="U255" s="38"/>
    </row>
    <row r="256" spans="1:21">
      <c r="A256" s="13"/>
      <c r="B256" s="77" t="s">
        <v>68</v>
      </c>
      <c r="C256" s="31" t="s">
        <v>234</v>
      </c>
      <c r="D256" s="31"/>
      <c r="E256" s="33"/>
      <c r="F256" s="33"/>
      <c r="G256" s="31" t="s">
        <v>234</v>
      </c>
      <c r="H256" s="31"/>
      <c r="I256" s="33"/>
      <c r="J256" s="33"/>
      <c r="K256" s="31">
        <v>18.600000000000001</v>
      </c>
      <c r="L256" s="31"/>
      <c r="M256" s="33"/>
      <c r="N256" s="33"/>
      <c r="O256" s="31" t="s">
        <v>234</v>
      </c>
      <c r="P256" s="31"/>
      <c r="Q256" s="33"/>
      <c r="R256" s="33"/>
      <c r="S256" s="31">
        <v>18.600000000000001</v>
      </c>
      <c r="T256" s="31"/>
      <c r="U256" s="33"/>
    </row>
    <row r="257" spans="1:21" ht="15.75" thickBot="1">
      <c r="A257" s="13"/>
      <c r="B257" s="77"/>
      <c r="C257" s="48"/>
      <c r="D257" s="48"/>
      <c r="E257" s="49"/>
      <c r="F257" s="33"/>
      <c r="G257" s="48"/>
      <c r="H257" s="48"/>
      <c r="I257" s="49"/>
      <c r="J257" s="33"/>
      <c r="K257" s="48"/>
      <c r="L257" s="48"/>
      <c r="M257" s="49"/>
      <c r="N257" s="33"/>
      <c r="O257" s="48"/>
      <c r="P257" s="48"/>
      <c r="Q257" s="49"/>
      <c r="R257" s="33"/>
      <c r="S257" s="48"/>
      <c r="T257" s="48"/>
      <c r="U257" s="49"/>
    </row>
    <row r="258" spans="1:21">
      <c r="A258" s="13"/>
      <c r="B258" s="112" t="s">
        <v>69</v>
      </c>
      <c r="C258" s="50">
        <v>1.9</v>
      </c>
      <c r="D258" s="50"/>
      <c r="E258" s="51"/>
      <c r="F258" s="38"/>
      <c r="G258" s="106">
        <v>2392.1999999999998</v>
      </c>
      <c r="H258" s="106"/>
      <c r="I258" s="51"/>
      <c r="J258" s="38"/>
      <c r="K258" s="106">
        <v>2969.2</v>
      </c>
      <c r="L258" s="106"/>
      <c r="M258" s="51"/>
      <c r="N258" s="38"/>
      <c r="O258" s="50" t="s">
        <v>626</v>
      </c>
      <c r="P258" s="50"/>
      <c r="Q258" s="85" t="s">
        <v>217</v>
      </c>
      <c r="R258" s="38"/>
      <c r="S258" s="106">
        <v>2614.5</v>
      </c>
      <c r="T258" s="106"/>
      <c r="U258" s="51"/>
    </row>
    <row r="259" spans="1:21">
      <c r="A259" s="13"/>
      <c r="B259" s="112"/>
      <c r="C259" s="36"/>
      <c r="D259" s="36"/>
      <c r="E259" s="38"/>
      <c r="F259" s="38"/>
      <c r="G259" s="60"/>
      <c r="H259" s="60"/>
      <c r="I259" s="38"/>
      <c r="J259" s="38"/>
      <c r="K259" s="60"/>
      <c r="L259" s="60"/>
      <c r="M259" s="38"/>
      <c r="N259" s="38"/>
      <c r="O259" s="36"/>
      <c r="P259" s="36"/>
      <c r="Q259" s="35"/>
      <c r="R259" s="38"/>
      <c r="S259" s="60"/>
      <c r="T259" s="60"/>
      <c r="U259" s="38"/>
    </row>
    <row r="260" spans="1:21">
      <c r="A260" s="13"/>
      <c r="B260" s="29" t="s">
        <v>605</v>
      </c>
      <c r="C260" s="31" t="s">
        <v>234</v>
      </c>
      <c r="D260" s="31"/>
      <c r="E260" s="33"/>
      <c r="F260" s="33"/>
      <c r="G260" s="31" t="s">
        <v>234</v>
      </c>
      <c r="H260" s="31"/>
      <c r="I260" s="33"/>
      <c r="J260" s="33"/>
      <c r="K260" s="62">
        <v>5525.8</v>
      </c>
      <c r="L260" s="62"/>
      <c r="M260" s="33"/>
      <c r="N260" s="33"/>
      <c r="O260" s="31" t="s">
        <v>234</v>
      </c>
      <c r="P260" s="31"/>
      <c r="Q260" s="33"/>
      <c r="R260" s="33"/>
      <c r="S260" s="62">
        <v>5525.8</v>
      </c>
      <c r="T260" s="62"/>
      <c r="U260" s="33"/>
    </row>
    <row r="261" spans="1:21">
      <c r="A261" s="13"/>
      <c r="B261" s="29"/>
      <c r="C261" s="31"/>
      <c r="D261" s="31"/>
      <c r="E261" s="33"/>
      <c r="F261" s="33"/>
      <c r="G261" s="31"/>
      <c r="H261" s="31"/>
      <c r="I261" s="33"/>
      <c r="J261" s="33"/>
      <c r="K261" s="62"/>
      <c r="L261" s="62"/>
      <c r="M261" s="33"/>
      <c r="N261" s="33"/>
      <c r="O261" s="31"/>
      <c r="P261" s="31"/>
      <c r="Q261" s="33"/>
      <c r="R261" s="33"/>
      <c r="S261" s="62"/>
      <c r="T261" s="62"/>
      <c r="U261" s="33"/>
    </row>
    <row r="262" spans="1:21">
      <c r="A262" s="13"/>
      <c r="B262" s="35" t="s">
        <v>71</v>
      </c>
      <c r="C262" s="60">
        <v>6212.5</v>
      </c>
      <c r="D262" s="60"/>
      <c r="E262" s="38"/>
      <c r="F262" s="38"/>
      <c r="G262" s="60">
        <v>9208.7000000000007</v>
      </c>
      <c r="H262" s="60"/>
      <c r="I262" s="38"/>
      <c r="J262" s="38"/>
      <c r="K262" s="36">
        <v>861.5</v>
      </c>
      <c r="L262" s="36"/>
      <c r="M262" s="38"/>
      <c r="N262" s="38"/>
      <c r="O262" s="36" t="s">
        <v>627</v>
      </c>
      <c r="P262" s="36"/>
      <c r="Q262" s="35" t="s">
        <v>217</v>
      </c>
      <c r="R262" s="38"/>
      <c r="S262" s="36">
        <v>861.5</v>
      </c>
      <c r="T262" s="36"/>
      <c r="U262" s="38"/>
    </row>
    <row r="263" spans="1:21">
      <c r="A263" s="13"/>
      <c r="B263" s="35"/>
      <c r="C263" s="60"/>
      <c r="D263" s="60"/>
      <c r="E263" s="38"/>
      <c r="F263" s="38"/>
      <c r="G263" s="60"/>
      <c r="H263" s="60"/>
      <c r="I263" s="38"/>
      <c r="J263" s="38"/>
      <c r="K263" s="36"/>
      <c r="L263" s="36"/>
      <c r="M263" s="38"/>
      <c r="N263" s="38"/>
      <c r="O263" s="36"/>
      <c r="P263" s="36"/>
      <c r="Q263" s="35"/>
      <c r="R263" s="38"/>
      <c r="S263" s="36"/>
      <c r="T263" s="36"/>
      <c r="U263" s="38"/>
    </row>
    <row r="264" spans="1:21">
      <c r="A264" s="13"/>
      <c r="B264" s="29" t="s">
        <v>607</v>
      </c>
      <c r="C264" s="31">
        <v>570.70000000000005</v>
      </c>
      <c r="D264" s="31"/>
      <c r="E264" s="33"/>
      <c r="F264" s="33"/>
      <c r="G264" s="31" t="s">
        <v>234</v>
      </c>
      <c r="H264" s="31"/>
      <c r="I264" s="33"/>
      <c r="J264" s="33"/>
      <c r="K264" s="31">
        <v>1.7</v>
      </c>
      <c r="L264" s="31"/>
      <c r="M264" s="33"/>
      <c r="N264" s="33"/>
      <c r="O264" s="31" t="s">
        <v>608</v>
      </c>
      <c r="P264" s="31"/>
      <c r="Q264" s="29" t="s">
        <v>217</v>
      </c>
      <c r="R264" s="33"/>
      <c r="S264" s="31" t="s">
        <v>234</v>
      </c>
      <c r="T264" s="31"/>
      <c r="U264" s="33"/>
    </row>
    <row r="265" spans="1:21">
      <c r="A265" s="13"/>
      <c r="B265" s="29"/>
      <c r="C265" s="31"/>
      <c r="D265" s="31"/>
      <c r="E265" s="33"/>
      <c r="F265" s="33"/>
      <c r="G265" s="31"/>
      <c r="H265" s="31"/>
      <c r="I265" s="33"/>
      <c r="J265" s="33"/>
      <c r="K265" s="31"/>
      <c r="L265" s="31"/>
      <c r="M265" s="33"/>
      <c r="N265" s="33"/>
      <c r="O265" s="31"/>
      <c r="P265" s="31"/>
      <c r="Q265" s="29"/>
      <c r="R265" s="33"/>
      <c r="S265" s="31"/>
      <c r="T265" s="31"/>
      <c r="U265" s="33"/>
    </row>
    <row r="266" spans="1:21">
      <c r="A266" s="13"/>
      <c r="B266" s="35" t="s">
        <v>72</v>
      </c>
      <c r="C266" s="36" t="s">
        <v>234</v>
      </c>
      <c r="D266" s="36"/>
      <c r="E266" s="38"/>
      <c r="F266" s="38"/>
      <c r="G266" s="36" t="s">
        <v>234</v>
      </c>
      <c r="H266" s="36"/>
      <c r="I266" s="38"/>
      <c r="J266" s="38"/>
      <c r="K266" s="60">
        <v>2092.8000000000002</v>
      </c>
      <c r="L266" s="60"/>
      <c r="M266" s="38"/>
      <c r="N266" s="38"/>
      <c r="O266" s="36" t="s">
        <v>234</v>
      </c>
      <c r="P266" s="36"/>
      <c r="Q266" s="38"/>
      <c r="R266" s="38"/>
      <c r="S266" s="60">
        <v>2092.8000000000002</v>
      </c>
      <c r="T266" s="60"/>
      <c r="U266" s="38"/>
    </row>
    <row r="267" spans="1:21">
      <c r="A267" s="13"/>
      <c r="B267" s="35"/>
      <c r="C267" s="36"/>
      <c r="D267" s="36"/>
      <c r="E267" s="38"/>
      <c r="F267" s="38"/>
      <c r="G267" s="36"/>
      <c r="H267" s="36"/>
      <c r="I267" s="38"/>
      <c r="J267" s="38"/>
      <c r="K267" s="60"/>
      <c r="L267" s="60"/>
      <c r="M267" s="38"/>
      <c r="N267" s="38"/>
      <c r="O267" s="36"/>
      <c r="P267" s="36"/>
      <c r="Q267" s="38"/>
      <c r="R267" s="38"/>
      <c r="S267" s="60"/>
      <c r="T267" s="60"/>
      <c r="U267" s="38"/>
    </row>
    <row r="268" spans="1:21">
      <c r="A268" s="13"/>
      <c r="B268" s="29" t="s">
        <v>73</v>
      </c>
      <c r="C268" s="31" t="s">
        <v>234</v>
      </c>
      <c r="D268" s="31"/>
      <c r="E268" s="33"/>
      <c r="F268" s="33"/>
      <c r="G268" s="31">
        <v>65.099999999999994</v>
      </c>
      <c r="H268" s="31"/>
      <c r="I268" s="33"/>
      <c r="J268" s="33"/>
      <c r="K268" s="31">
        <v>178.5</v>
      </c>
      <c r="L268" s="31"/>
      <c r="M268" s="33"/>
      <c r="N268" s="33"/>
      <c r="O268" s="31" t="s">
        <v>234</v>
      </c>
      <c r="P268" s="31"/>
      <c r="Q268" s="33"/>
      <c r="R268" s="33"/>
      <c r="S268" s="31">
        <v>243.6</v>
      </c>
      <c r="T268" s="31"/>
      <c r="U268" s="33"/>
    </row>
    <row r="269" spans="1:21" ht="15.75" thickBot="1">
      <c r="A269" s="13"/>
      <c r="B269" s="29"/>
      <c r="C269" s="48"/>
      <c r="D269" s="48"/>
      <c r="E269" s="49"/>
      <c r="F269" s="33"/>
      <c r="G269" s="48"/>
      <c r="H269" s="48"/>
      <c r="I269" s="49"/>
      <c r="J269" s="33"/>
      <c r="K269" s="48"/>
      <c r="L269" s="48"/>
      <c r="M269" s="49"/>
      <c r="N269" s="33"/>
      <c r="O269" s="48"/>
      <c r="P269" s="48"/>
      <c r="Q269" s="49"/>
      <c r="R269" s="33"/>
      <c r="S269" s="48"/>
      <c r="T269" s="48"/>
      <c r="U269" s="49"/>
    </row>
    <row r="270" spans="1:21">
      <c r="A270" s="13"/>
      <c r="B270" s="35" t="s">
        <v>74</v>
      </c>
      <c r="C270" s="85" t="s">
        <v>184</v>
      </c>
      <c r="D270" s="106">
        <v>6785.1</v>
      </c>
      <c r="E270" s="51"/>
      <c r="F270" s="38"/>
      <c r="G270" s="85" t="s">
        <v>184</v>
      </c>
      <c r="H270" s="106">
        <v>11666</v>
      </c>
      <c r="I270" s="51"/>
      <c r="J270" s="38"/>
      <c r="K270" s="85" t="s">
        <v>184</v>
      </c>
      <c r="L270" s="106">
        <v>11629.5</v>
      </c>
      <c r="M270" s="51"/>
      <c r="N270" s="38"/>
      <c r="O270" s="85" t="s">
        <v>184</v>
      </c>
      <c r="P270" s="50" t="s">
        <v>628</v>
      </c>
      <c r="Q270" s="85" t="s">
        <v>217</v>
      </c>
      <c r="R270" s="38"/>
      <c r="S270" s="85" t="s">
        <v>184</v>
      </c>
      <c r="T270" s="106">
        <v>11338.2</v>
      </c>
      <c r="U270" s="51"/>
    </row>
    <row r="271" spans="1:21" ht="15.75" thickBot="1">
      <c r="A271" s="13"/>
      <c r="B271" s="35"/>
      <c r="C271" s="43"/>
      <c r="D271" s="107"/>
      <c r="E271" s="45"/>
      <c r="F271" s="38"/>
      <c r="G271" s="43"/>
      <c r="H271" s="107"/>
      <c r="I271" s="45"/>
      <c r="J271" s="38"/>
      <c r="K271" s="43"/>
      <c r="L271" s="107"/>
      <c r="M271" s="45"/>
      <c r="N271" s="38"/>
      <c r="O271" s="43"/>
      <c r="P271" s="44"/>
      <c r="Q271" s="43"/>
      <c r="R271" s="38"/>
      <c r="S271" s="43"/>
      <c r="T271" s="107"/>
      <c r="U271" s="45"/>
    </row>
    <row r="272" spans="1:21" ht="15.75" thickTop="1">
      <c r="A272" s="13"/>
      <c r="B272" s="120" t="s">
        <v>610</v>
      </c>
      <c r="C272" s="46"/>
      <c r="D272" s="46"/>
      <c r="E272" s="47"/>
      <c r="F272" s="33"/>
      <c r="G272" s="46"/>
      <c r="H272" s="46"/>
      <c r="I272" s="47"/>
      <c r="J272" s="33"/>
      <c r="K272" s="46"/>
      <c r="L272" s="46"/>
      <c r="M272" s="47"/>
      <c r="N272" s="33"/>
      <c r="O272" s="46"/>
      <c r="P272" s="46"/>
      <c r="Q272" s="47"/>
      <c r="R272" s="33"/>
      <c r="S272" s="46"/>
      <c r="T272" s="46"/>
      <c r="U272" s="47"/>
    </row>
    <row r="273" spans="1:21">
      <c r="A273" s="13"/>
      <c r="B273" s="120"/>
      <c r="C273" s="31"/>
      <c r="D273" s="31"/>
      <c r="E273" s="33"/>
      <c r="F273" s="33"/>
      <c r="G273" s="31"/>
      <c r="H273" s="31"/>
      <c r="I273" s="33"/>
      <c r="J273" s="33"/>
      <c r="K273" s="31"/>
      <c r="L273" s="31"/>
      <c r="M273" s="33"/>
      <c r="N273" s="33"/>
      <c r="O273" s="31"/>
      <c r="P273" s="31"/>
      <c r="Q273" s="33"/>
      <c r="R273" s="33"/>
      <c r="S273" s="31"/>
      <c r="T273" s="31"/>
      <c r="U273" s="33"/>
    </row>
    <row r="274" spans="1:21">
      <c r="A274" s="13"/>
      <c r="B274" s="35" t="s">
        <v>75</v>
      </c>
      <c r="C274" s="36"/>
      <c r="D274" s="36"/>
      <c r="E274" s="38"/>
      <c r="F274" s="38"/>
      <c r="G274" s="36"/>
      <c r="H274" s="36"/>
      <c r="I274" s="38"/>
      <c r="J274" s="38"/>
      <c r="K274" s="36"/>
      <c r="L274" s="36"/>
      <c r="M274" s="38"/>
      <c r="N274" s="38"/>
      <c r="O274" s="36"/>
      <c r="P274" s="36"/>
      <c r="Q274" s="38"/>
      <c r="R274" s="38"/>
      <c r="S274" s="36"/>
      <c r="T274" s="36"/>
      <c r="U274" s="38"/>
    </row>
    <row r="275" spans="1:21">
      <c r="A275" s="13"/>
      <c r="B275" s="35"/>
      <c r="C275" s="36"/>
      <c r="D275" s="36"/>
      <c r="E275" s="38"/>
      <c r="F275" s="38"/>
      <c r="G275" s="36"/>
      <c r="H275" s="36"/>
      <c r="I275" s="38"/>
      <c r="J275" s="38"/>
      <c r="K275" s="36"/>
      <c r="L275" s="36"/>
      <c r="M275" s="38"/>
      <c r="N275" s="38"/>
      <c r="O275" s="36"/>
      <c r="P275" s="36"/>
      <c r="Q275" s="38"/>
      <c r="R275" s="38"/>
      <c r="S275" s="36"/>
      <c r="T275" s="36"/>
      <c r="U275" s="38"/>
    </row>
    <row r="276" spans="1:21">
      <c r="A276" s="13"/>
      <c r="B276" s="77" t="s">
        <v>611</v>
      </c>
      <c r="C276" s="29" t="s">
        <v>184</v>
      </c>
      <c r="D276" s="62">
        <v>2575.4</v>
      </c>
      <c r="E276" s="33"/>
      <c r="F276" s="33"/>
      <c r="G276" s="29" t="s">
        <v>184</v>
      </c>
      <c r="H276" s="31">
        <v>207.7</v>
      </c>
      <c r="I276" s="33"/>
      <c r="J276" s="33"/>
      <c r="K276" s="29" t="s">
        <v>184</v>
      </c>
      <c r="L276" s="31">
        <v>553.79999999999995</v>
      </c>
      <c r="M276" s="33"/>
      <c r="N276" s="33"/>
      <c r="O276" s="29" t="s">
        <v>184</v>
      </c>
      <c r="P276" s="31" t="s">
        <v>629</v>
      </c>
      <c r="Q276" s="29" t="s">
        <v>217</v>
      </c>
      <c r="R276" s="33"/>
      <c r="S276" s="29" t="s">
        <v>184</v>
      </c>
      <c r="T276" s="31">
        <v>589.9</v>
      </c>
      <c r="U276" s="33"/>
    </row>
    <row r="277" spans="1:21">
      <c r="A277" s="13"/>
      <c r="B277" s="77"/>
      <c r="C277" s="29"/>
      <c r="D277" s="62"/>
      <c r="E277" s="33"/>
      <c r="F277" s="33"/>
      <c r="G277" s="29"/>
      <c r="H277" s="31"/>
      <c r="I277" s="33"/>
      <c r="J277" s="33"/>
      <c r="K277" s="29"/>
      <c r="L277" s="31"/>
      <c r="M277" s="33"/>
      <c r="N277" s="33"/>
      <c r="O277" s="29"/>
      <c r="P277" s="31"/>
      <c r="Q277" s="29"/>
      <c r="R277" s="33"/>
      <c r="S277" s="29"/>
      <c r="T277" s="31"/>
      <c r="U277" s="33"/>
    </row>
    <row r="278" spans="1:21">
      <c r="A278" s="13"/>
      <c r="B278" s="78" t="s">
        <v>77</v>
      </c>
      <c r="C278" s="36" t="s">
        <v>234</v>
      </c>
      <c r="D278" s="36"/>
      <c r="E278" s="38"/>
      <c r="F278" s="38"/>
      <c r="G278" s="36">
        <v>10.8</v>
      </c>
      <c r="H278" s="36"/>
      <c r="I278" s="38"/>
      <c r="J278" s="38"/>
      <c r="K278" s="36">
        <v>7.1</v>
      </c>
      <c r="L278" s="36"/>
      <c r="M278" s="38"/>
      <c r="N278" s="38"/>
      <c r="O278" s="36" t="s">
        <v>625</v>
      </c>
      <c r="P278" s="36"/>
      <c r="Q278" s="35" t="s">
        <v>217</v>
      </c>
      <c r="R278" s="38"/>
      <c r="S278" s="36">
        <v>16</v>
      </c>
      <c r="T278" s="36"/>
      <c r="U278" s="38"/>
    </row>
    <row r="279" spans="1:21">
      <c r="A279" s="13"/>
      <c r="B279" s="78"/>
      <c r="C279" s="36"/>
      <c r="D279" s="36"/>
      <c r="E279" s="38"/>
      <c r="F279" s="38"/>
      <c r="G279" s="36"/>
      <c r="H279" s="36"/>
      <c r="I279" s="38"/>
      <c r="J279" s="38"/>
      <c r="K279" s="36"/>
      <c r="L279" s="36"/>
      <c r="M279" s="38"/>
      <c r="N279" s="38"/>
      <c r="O279" s="36"/>
      <c r="P279" s="36"/>
      <c r="Q279" s="35"/>
      <c r="R279" s="38"/>
      <c r="S279" s="36"/>
      <c r="T279" s="36"/>
      <c r="U279" s="38"/>
    </row>
    <row r="280" spans="1:21">
      <c r="A280" s="13"/>
      <c r="B280" s="77" t="s">
        <v>78</v>
      </c>
      <c r="C280" s="31" t="s">
        <v>234</v>
      </c>
      <c r="D280" s="31"/>
      <c r="E280" s="33"/>
      <c r="F280" s="33"/>
      <c r="G280" s="31" t="s">
        <v>234</v>
      </c>
      <c r="H280" s="31"/>
      <c r="I280" s="33"/>
      <c r="J280" s="33"/>
      <c r="K280" s="31">
        <v>325.39999999999998</v>
      </c>
      <c r="L280" s="31"/>
      <c r="M280" s="33"/>
      <c r="N280" s="33"/>
      <c r="O280" s="31" t="s">
        <v>234</v>
      </c>
      <c r="P280" s="31"/>
      <c r="Q280" s="33"/>
      <c r="R280" s="33"/>
      <c r="S280" s="31">
        <v>325.39999999999998</v>
      </c>
      <c r="T280" s="31"/>
      <c r="U280" s="33"/>
    </row>
    <row r="281" spans="1:21">
      <c r="A281" s="13"/>
      <c r="B281" s="77"/>
      <c r="C281" s="31"/>
      <c r="D281" s="31"/>
      <c r="E281" s="33"/>
      <c r="F281" s="33"/>
      <c r="G281" s="31"/>
      <c r="H281" s="31"/>
      <c r="I281" s="33"/>
      <c r="J281" s="33"/>
      <c r="K281" s="31"/>
      <c r="L281" s="31"/>
      <c r="M281" s="33"/>
      <c r="N281" s="33"/>
      <c r="O281" s="31"/>
      <c r="P281" s="31"/>
      <c r="Q281" s="33"/>
      <c r="R281" s="33"/>
      <c r="S281" s="31"/>
      <c r="T281" s="31"/>
      <c r="U281" s="33"/>
    </row>
    <row r="282" spans="1:21">
      <c r="A282" s="13"/>
      <c r="B282" s="78" t="s">
        <v>79</v>
      </c>
      <c r="C282" s="36" t="s">
        <v>234</v>
      </c>
      <c r="D282" s="36"/>
      <c r="E282" s="38"/>
      <c r="F282" s="38"/>
      <c r="G282" s="36" t="s">
        <v>234</v>
      </c>
      <c r="H282" s="36"/>
      <c r="I282" s="38"/>
      <c r="J282" s="38"/>
      <c r="K282" s="36">
        <v>48.4</v>
      </c>
      <c r="L282" s="36"/>
      <c r="M282" s="38"/>
      <c r="N282" s="38"/>
      <c r="O282" s="36" t="s">
        <v>234</v>
      </c>
      <c r="P282" s="36"/>
      <c r="Q282" s="38"/>
      <c r="R282" s="38"/>
      <c r="S282" s="36">
        <v>48.4</v>
      </c>
      <c r="T282" s="36"/>
      <c r="U282" s="38"/>
    </row>
    <row r="283" spans="1:21" ht="15.75" thickBot="1">
      <c r="A283" s="13"/>
      <c r="B283" s="78"/>
      <c r="C283" s="55"/>
      <c r="D283" s="55"/>
      <c r="E283" s="56"/>
      <c r="F283" s="38"/>
      <c r="G283" s="55"/>
      <c r="H283" s="55"/>
      <c r="I283" s="56"/>
      <c r="J283" s="38"/>
      <c r="K283" s="55"/>
      <c r="L283" s="55"/>
      <c r="M283" s="56"/>
      <c r="N283" s="38"/>
      <c r="O283" s="55"/>
      <c r="P283" s="55"/>
      <c r="Q283" s="56"/>
      <c r="R283" s="38"/>
      <c r="S283" s="55"/>
      <c r="T283" s="55"/>
      <c r="U283" s="56"/>
    </row>
    <row r="284" spans="1:21">
      <c r="A284" s="13"/>
      <c r="B284" s="80" t="s">
        <v>80</v>
      </c>
      <c r="C284" s="63">
        <v>2575.4</v>
      </c>
      <c r="D284" s="63"/>
      <c r="E284" s="59"/>
      <c r="F284" s="33"/>
      <c r="G284" s="58">
        <v>218.5</v>
      </c>
      <c r="H284" s="58"/>
      <c r="I284" s="59"/>
      <c r="J284" s="33"/>
      <c r="K284" s="58">
        <v>934.7</v>
      </c>
      <c r="L284" s="58"/>
      <c r="M284" s="59"/>
      <c r="N284" s="33"/>
      <c r="O284" s="58" t="s">
        <v>630</v>
      </c>
      <c r="P284" s="58"/>
      <c r="Q284" s="57" t="s">
        <v>217</v>
      </c>
      <c r="R284" s="33"/>
      <c r="S284" s="58">
        <v>979.7</v>
      </c>
      <c r="T284" s="58"/>
      <c r="U284" s="59"/>
    </row>
    <row r="285" spans="1:21">
      <c r="A285" s="13"/>
      <c r="B285" s="80"/>
      <c r="C285" s="62"/>
      <c r="D285" s="62"/>
      <c r="E285" s="33"/>
      <c r="F285" s="33"/>
      <c r="G285" s="31"/>
      <c r="H285" s="31"/>
      <c r="I285" s="33"/>
      <c r="J285" s="33"/>
      <c r="K285" s="31"/>
      <c r="L285" s="31"/>
      <c r="M285" s="33"/>
      <c r="N285" s="33"/>
      <c r="O285" s="31"/>
      <c r="P285" s="31"/>
      <c r="Q285" s="29"/>
      <c r="R285" s="33"/>
      <c r="S285" s="31"/>
      <c r="T285" s="31"/>
      <c r="U285" s="33"/>
    </row>
    <row r="286" spans="1:21">
      <c r="A286" s="13"/>
      <c r="B286" s="35" t="s">
        <v>81</v>
      </c>
      <c r="C286" s="36" t="s">
        <v>234</v>
      </c>
      <c r="D286" s="36"/>
      <c r="E286" s="38"/>
      <c r="F286" s="38"/>
      <c r="G286" s="60">
        <v>4592.5</v>
      </c>
      <c r="H286" s="60"/>
      <c r="I286" s="38"/>
      <c r="J286" s="38"/>
      <c r="K286" s="36" t="s">
        <v>234</v>
      </c>
      <c r="L286" s="36"/>
      <c r="M286" s="38"/>
      <c r="N286" s="38"/>
      <c r="O286" s="36" t="s">
        <v>234</v>
      </c>
      <c r="P286" s="36"/>
      <c r="Q286" s="38"/>
      <c r="R286" s="38"/>
      <c r="S286" s="60">
        <v>4592.5</v>
      </c>
      <c r="T286" s="60"/>
      <c r="U286" s="38"/>
    </row>
    <row r="287" spans="1:21">
      <c r="A287" s="13"/>
      <c r="B287" s="35"/>
      <c r="C287" s="36"/>
      <c r="D287" s="36"/>
      <c r="E287" s="38"/>
      <c r="F287" s="38"/>
      <c r="G287" s="60"/>
      <c r="H287" s="60"/>
      <c r="I287" s="38"/>
      <c r="J287" s="38"/>
      <c r="K287" s="36"/>
      <c r="L287" s="36"/>
      <c r="M287" s="38"/>
      <c r="N287" s="38"/>
      <c r="O287" s="36"/>
      <c r="P287" s="36"/>
      <c r="Q287" s="38"/>
      <c r="R287" s="38"/>
      <c r="S287" s="60"/>
      <c r="T287" s="60"/>
      <c r="U287" s="38"/>
    </row>
    <row r="288" spans="1:21">
      <c r="A288" s="13"/>
      <c r="B288" s="29" t="s">
        <v>66</v>
      </c>
      <c r="C288" s="31" t="s">
        <v>234</v>
      </c>
      <c r="D288" s="31"/>
      <c r="E288" s="33"/>
      <c r="F288" s="33"/>
      <c r="G288" s="31">
        <v>34.799999999999997</v>
      </c>
      <c r="H288" s="31"/>
      <c r="I288" s="33"/>
      <c r="J288" s="33"/>
      <c r="K288" s="31">
        <v>783.8</v>
      </c>
      <c r="L288" s="31"/>
      <c r="M288" s="33"/>
      <c r="N288" s="33"/>
      <c r="O288" s="31" t="s">
        <v>234</v>
      </c>
      <c r="P288" s="31"/>
      <c r="Q288" s="33"/>
      <c r="R288" s="33"/>
      <c r="S288" s="31">
        <v>818.6</v>
      </c>
      <c r="T288" s="31"/>
      <c r="U288" s="33"/>
    </row>
    <row r="289" spans="1:21">
      <c r="A289" s="13"/>
      <c r="B289" s="29"/>
      <c r="C289" s="31"/>
      <c r="D289" s="31"/>
      <c r="E289" s="33"/>
      <c r="F289" s="33"/>
      <c r="G289" s="31"/>
      <c r="H289" s="31"/>
      <c r="I289" s="33"/>
      <c r="J289" s="33"/>
      <c r="K289" s="31"/>
      <c r="L289" s="31"/>
      <c r="M289" s="33"/>
      <c r="N289" s="33"/>
      <c r="O289" s="31"/>
      <c r="P289" s="31"/>
      <c r="Q289" s="33"/>
      <c r="R289" s="33"/>
      <c r="S289" s="31"/>
      <c r="T289" s="31"/>
      <c r="U289" s="33"/>
    </row>
    <row r="290" spans="1:21">
      <c r="A290" s="13"/>
      <c r="B290" s="35" t="s">
        <v>612</v>
      </c>
      <c r="C290" s="36" t="s">
        <v>234</v>
      </c>
      <c r="D290" s="36"/>
      <c r="E290" s="38"/>
      <c r="F290" s="38"/>
      <c r="G290" s="36">
        <v>572.4</v>
      </c>
      <c r="H290" s="36"/>
      <c r="I290" s="38"/>
      <c r="J290" s="38"/>
      <c r="K290" s="36" t="s">
        <v>234</v>
      </c>
      <c r="L290" s="36"/>
      <c r="M290" s="38"/>
      <c r="N290" s="38"/>
      <c r="O290" s="36" t="s">
        <v>608</v>
      </c>
      <c r="P290" s="36"/>
      <c r="Q290" s="35" t="s">
        <v>217</v>
      </c>
      <c r="R290" s="38"/>
      <c r="S290" s="36" t="s">
        <v>234</v>
      </c>
      <c r="T290" s="36"/>
      <c r="U290" s="38"/>
    </row>
    <row r="291" spans="1:21">
      <c r="A291" s="13"/>
      <c r="B291" s="35"/>
      <c r="C291" s="36"/>
      <c r="D291" s="36"/>
      <c r="E291" s="38"/>
      <c r="F291" s="38"/>
      <c r="G291" s="36"/>
      <c r="H291" s="36"/>
      <c r="I291" s="38"/>
      <c r="J291" s="38"/>
      <c r="K291" s="36"/>
      <c r="L291" s="36"/>
      <c r="M291" s="38"/>
      <c r="N291" s="38"/>
      <c r="O291" s="36"/>
      <c r="P291" s="36"/>
      <c r="Q291" s="35"/>
      <c r="R291" s="38"/>
      <c r="S291" s="36"/>
      <c r="T291" s="36"/>
      <c r="U291" s="38"/>
    </row>
    <row r="292" spans="1:21">
      <c r="A292" s="13"/>
      <c r="B292" s="29" t="s">
        <v>82</v>
      </c>
      <c r="C292" s="31" t="s">
        <v>234</v>
      </c>
      <c r="D292" s="31"/>
      <c r="E292" s="33"/>
      <c r="F292" s="33"/>
      <c r="G292" s="31">
        <v>35.299999999999997</v>
      </c>
      <c r="H292" s="31"/>
      <c r="I292" s="33"/>
      <c r="J292" s="33"/>
      <c r="K292" s="31">
        <v>339.6</v>
      </c>
      <c r="L292" s="31"/>
      <c r="M292" s="33"/>
      <c r="N292" s="33"/>
      <c r="O292" s="31" t="s">
        <v>234</v>
      </c>
      <c r="P292" s="31"/>
      <c r="Q292" s="33"/>
      <c r="R292" s="33"/>
      <c r="S292" s="31">
        <v>374.9</v>
      </c>
      <c r="T292" s="31"/>
      <c r="U292" s="33"/>
    </row>
    <row r="293" spans="1:21">
      <c r="A293" s="13"/>
      <c r="B293" s="29"/>
      <c r="C293" s="31"/>
      <c r="D293" s="31"/>
      <c r="E293" s="33"/>
      <c r="F293" s="33"/>
      <c r="G293" s="31"/>
      <c r="H293" s="31"/>
      <c r="I293" s="33"/>
      <c r="J293" s="33"/>
      <c r="K293" s="31"/>
      <c r="L293" s="31"/>
      <c r="M293" s="33"/>
      <c r="N293" s="33"/>
      <c r="O293" s="31"/>
      <c r="P293" s="31"/>
      <c r="Q293" s="33"/>
      <c r="R293" s="33"/>
      <c r="S293" s="31"/>
      <c r="T293" s="31"/>
      <c r="U293" s="33"/>
    </row>
    <row r="294" spans="1:21">
      <c r="A294" s="13"/>
      <c r="B294" s="35" t="s">
        <v>613</v>
      </c>
      <c r="C294" s="36"/>
      <c r="D294" s="36"/>
      <c r="E294" s="38"/>
      <c r="F294" s="38"/>
      <c r="G294" s="36"/>
      <c r="H294" s="36"/>
      <c r="I294" s="38"/>
      <c r="J294" s="38"/>
      <c r="K294" s="36"/>
      <c r="L294" s="36"/>
      <c r="M294" s="38"/>
      <c r="N294" s="38"/>
      <c r="O294" s="36"/>
      <c r="P294" s="36"/>
      <c r="Q294" s="38"/>
      <c r="R294" s="38"/>
      <c r="S294" s="36"/>
      <c r="T294" s="36"/>
      <c r="U294" s="38"/>
    </row>
    <row r="295" spans="1:21">
      <c r="A295" s="13"/>
      <c r="B295" s="35"/>
      <c r="C295" s="36"/>
      <c r="D295" s="36"/>
      <c r="E295" s="38"/>
      <c r="F295" s="38"/>
      <c r="G295" s="36"/>
      <c r="H295" s="36"/>
      <c r="I295" s="38"/>
      <c r="J295" s="38"/>
      <c r="K295" s="36"/>
      <c r="L295" s="36"/>
      <c r="M295" s="38"/>
      <c r="N295" s="38"/>
      <c r="O295" s="36"/>
      <c r="P295" s="36"/>
      <c r="Q295" s="38"/>
      <c r="R295" s="38"/>
      <c r="S295" s="36"/>
      <c r="T295" s="36"/>
      <c r="U295" s="38"/>
    </row>
    <row r="296" spans="1:21">
      <c r="A296" s="13"/>
      <c r="B296" s="77" t="s">
        <v>83</v>
      </c>
      <c r="C296" s="31"/>
      <c r="D296" s="31"/>
      <c r="E296" s="33"/>
      <c r="F296" s="33"/>
      <c r="G296" s="31"/>
      <c r="H296" s="31"/>
      <c r="I296" s="33"/>
      <c r="J296" s="33"/>
      <c r="K296" s="31"/>
      <c r="L296" s="31"/>
      <c r="M296" s="33"/>
      <c r="N296" s="33"/>
      <c r="O296" s="31"/>
      <c r="P296" s="31"/>
      <c r="Q296" s="33"/>
      <c r="R296" s="33"/>
      <c r="S296" s="31"/>
      <c r="T296" s="31"/>
      <c r="U296" s="33"/>
    </row>
    <row r="297" spans="1:21">
      <c r="A297" s="13"/>
      <c r="B297" s="77"/>
      <c r="C297" s="31"/>
      <c r="D297" s="31"/>
      <c r="E297" s="33"/>
      <c r="F297" s="33"/>
      <c r="G297" s="31"/>
      <c r="H297" s="31"/>
      <c r="I297" s="33"/>
      <c r="J297" s="33"/>
      <c r="K297" s="31"/>
      <c r="L297" s="31"/>
      <c r="M297" s="33"/>
      <c r="N297" s="33"/>
      <c r="O297" s="31"/>
      <c r="P297" s="31"/>
      <c r="Q297" s="33"/>
      <c r="R297" s="33"/>
      <c r="S297" s="31"/>
      <c r="T297" s="31"/>
      <c r="U297" s="33"/>
    </row>
    <row r="298" spans="1:21">
      <c r="A298" s="13"/>
      <c r="B298" s="112" t="s">
        <v>614</v>
      </c>
      <c r="C298" s="36" t="s">
        <v>234</v>
      </c>
      <c r="D298" s="36"/>
      <c r="E298" s="38"/>
      <c r="F298" s="38"/>
      <c r="G298" s="36" t="s">
        <v>234</v>
      </c>
      <c r="H298" s="36"/>
      <c r="I298" s="38"/>
      <c r="J298" s="38"/>
      <c r="K298" s="36">
        <v>16.399999999999999</v>
      </c>
      <c r="L298" s="36"/>
      <c r="M298" s="38"/>
      <c r="N298" s="38"/>
      <c r="O298" s="36" t="s">
        <v>615</v>
      </c>
      <c r="P298" s="36"/>
      <c r="Q298" s="35" t="s">
        <v>217</v>
      </c>
      <c r="R298" s="38"/>
      <c r="S298" s="36" t="s">
        <v>234</v>
      </c>
      <c r="T298" s="36"/>
      <c r="U298" s="38"/>
    </row>
    <row r="299" spans="1:21">
      <c r="A299" s="13"/>
      <c r="B299" s="112"/>
      <c r="C299" s="36"/>
      <c r="D299" s="36"/>
      <c r="E299" s="38"/>
      <c r="F299" s="38"/>
      <c r="G299" s="36"/>
      <c r="H299" s="36"/>
      <c r="I299" s="38"/>
      <c r="J299" s="38"/>
      <c r="K299" s="36"/>
      <c r="L299" s="36"/>
      <c r="M299" s="38"/>
      <c r="N299" s="38"/>
      <c r="O299" s="36"/>
      <c r="P299" s="36"/>
      <c r="Q299" s="35"/>
      <c r="R299" s="38"/>
      <c r="S299" s="36"/>
      <c r="T299" s="36"/>
      <c r="U299" s="38"/>
    </row>
    <row r="300" spans="1:21">
      <c r="A300" s="13"/>
      <c r="B300" s="80" t="s">
        <v>616</v>
      </c>
      <c r="C300" s="31">
        <v>0.5</v>
      </c>
      <c r="D300" s="31"/>
      <c r="E300" s="33"/>
      <c r="F300" s="33"/>
      <c r="G300" s="31" t="s">
        <v>234</v>
      </c>
      <c r="H300" s="31"/>
      <c r="I300" s="33"/>
      <c r="J300" s="33"/>
      <c r="K300" s="31">
        <v>1.1000000000000001</v>
      </c>
      <c r="L300" s="31"/>
      <c r="M300" s="33"/>
      <c r="N300" s="33"/>
      <c r="O300" s="31" t="s">
        <v>617</v>
      </c>
      <c r="P300" s="31"/>
      <c r="Q300" s="29" t="s">
        <v>217</v>
      </c>
      <c r="R300" s="33"/>
      <c r="S300" s="31">
        <v>0.5</v>
      </c>
      <c r="T300" s="31"/>
      <c r="U300" s="33"/>
    </row>
    <row r="301" spans="1:21">
      <c r="A301" s="13"/>
      <c r="B301" s="80"/>
      <c r="C301" s="31"/>
      <c r="D301" s="31"/>
      <c r="E301" s="33"/>
      <c r="F301" s="33"/>
      <c r="G301" s="31"/>
      <c r="H301" s="31"/>
      <c r="I301" s="33"/>
      <c r="J301" s="33"/>
      <c r="K301" s="31"/>
      <c r="L301" s="31"/>
      <c r="M301" s="33"/>
      <c r="N301" s="33"/>
      <c r="O301" s="31"/>
      <c r="P301" s="31"/>
      <c r="Q301" s="29"/>
      <c r="R301" s="33"/>
      <c r="S301" s="31"/>
      <c r="T301" s="31"/>
      <c r="U301" s="33"/>
    </row>
    <row r="302" spans="1:21">
      <c r="A302" s="13"/>
      <c r="B302" s="112" t="s">
        <v>86</v>
      </c>
      <c r="C302" s="60">
        <v>1415.9</v>
      </c>
      <c r="D302" s="60"/>
      <c r="E302" s="38"/>
      <c r="F302" s="38"/>
      <c r="G302" s="36" t="s">
        <v>482</v>
      </c>
      <c r="H302" s="36"/>
      <c r="I302" s="35" t="s">
        <v>217</v>
      </c>
      <c r="J302" s="38"/>
      <c r="K302" s="60">
        <v>8283.5</v>
      </c>
      <c r="L302" s="60"/>
      <c r="M302" s="38"/>
      <c r="N302" s="38"/>
      <c r="O302" s="36" t="s">
        <v>618</v>
      </c>
      <c r="P302" s="36"/>
      <c r="Q302" s="35" t="s">
        <v>217</v>
      </c>
      <c r="R302" s="38"/>
      <c r="S302" s="60">
        <v>1415.9</v>
      </c>
      <c r="T302" s="60"/>
      <c r="U302" s="38"/>
    </row>
    <row r="303" spans="1:21">
      <c r="A303" s="13"/>
      <c r="B303" s="112"/>
      <c r="C303" s="60"/>
      <c r="D303" s="60"/>
      <c r="E303" s="38"/>
      <c r="F303" s="38"/>
      <c r="G303" s="36"/>
      <c r="H303" s="36"/>
      <c r="I303" s="35"/>
      <c r="J303" s="38"/>
      <c r="K303" s="60"/>
      <c r="L303" s="60"/>
      <c r="M303" s="38"/>
      <c r="N303" s="38"/>
      <c r="O303" s="36"/>
      <c r="P303" s="36"/>
      <c r="Q303" s="35"/>
      <c r="R303" s="38"/>
      <c r="S303" s="60"/>
      <c r="T303" s="60"/>
      <c r="U303" s="38"/>
    </row>
    <row r="304" spans="1:21">
      <c r="A304" s="13"/>
      <c r="B304" s="80" t="s">
        <v>87</v>
      </c>
      <c r="C304" s="62">
        <v>3175.3</v>
      </c>
      <c r="D304" s="62"/>
      <c r="E304" s="33"/>
      <c r="F304" s="33"/>
      <c r="G304" s="62">
        <v>6384.9</v>
      </c>
      <c r="H304" s="62"/>
      <c r="I304" s="33"/>
      <c r="J304" s="33"/>
      <c r="K304" s="62">
        <v>1067.8</v>
      </c>
      <c r="L304" s="62"/>
      <c r="M304" s="33"/>
      <c r="N304" s="33"/>
      <c r="O304" s="31" t="s">
        <v>631</v>
      </c>
      <c r="P304" s="31"/>
      <c r="Q304" s="29" t="s">
        <v>217</v>
      </c>
      <c r="R304" s="33"/>
      <c r="S304" s="62">
        <v>3175.3</v>
      </c>
      <c r="T304" s="62"/>
      <c r="U304" s="33"/>
    </row>
    <row r="305" spans="1:21">
      <c r="A305" s="13"/>
      <c r="B305" s="80"/>
      <c r="C305" s="62"/>
      <c r="D305" s="62"/>
      <c r="E305" s="33"/>
      <c r="F305" s="33"/>
      <c r="G305" s="62"/>
      <c r="H305" s="62"/>
      <c r="I305" s="33"/>
      <c r="J305" s="33"/>
      <c r="K305" s="62"/>
      <c r="L305" s="62"/>
      <c r="M305" s="33"/>
      <c r="N305" s="33"/>
      <c r="O305" s="31"/>
      <c r="P305" s="31"/>
      <c r="Q305" s="29"/>
      <c r="R305" s="33"/>
      <c r="S305" s="62"/>
      <c r="T305" s="62"/>
      <c r="U305" s="33"/>
    </row>
    <row r="306" spans="1:21">
      <c r="A306" s="13"/>
      <c r="B306" s="112" t="s">
        <v>620</v>
      </c>
      <c r="C306" s="36" t="s">
        <v>632</v>
      </c>
      <c r="D306" s="36"/>
      <c r="E306" s="35" t="s">
        <v>217</v>
      </c>
      <c r="F306" s="38"/>
      <c r="G306" s="36" t="s">
        <v>234</v>
      </c>
      <c r="H306" s="36"/>
      <c r="I306" s="38"/>
      <c r="J306" s="38"/>
      <c r="K306" s="36" t="s">
        <v>234</v>
      </c>
      <c r="L306" s="36"/>
      <c r="M306" s="38"/>
      <c r="N306" s="38"/>
      <c r="O306" s="36" t="s">
        <v>234</v>
      </c>
      <c r="P306" s="36"/>
      <c r="Q306" s="38"/>
      <c r="R306" s="38"/>
      <c r="S306" s="36" t="s">
        <v>632</v>
      </c>
      <c r="T306" s="36"/>
      <c r="U306" s="35" t="s">
        <v>217</v>
      </c>
    </row>
    <row r="307" spans="1:21">
      <c r="A307" s="13"/>
      <c r="B307" s="112"/>
      <c r="C307" s="36"/>
      <c r="D307" s="36"/>
      <c r="E307" s="35"/>
      <c r="F307" s="38"/>
      <c r="G307" s="36"/>
      <c r="H307" s="36"/>
      <c r="I307" s="38"/>
      <c r="J307" s="38"/>
      <c r="K307" s="36"/>
      <c r="L307" s="36"/>
      <c r="M307" s="38"/>
      <c r="N307" s="38"/>
      <c r="O307" s="36"/>
      <c r="P307" s="36"/>
      <c r="Q307" s="38"/>
      <c r="R307" s="38"/>
      <c r="S307" s="36"/>
      <c r="T307" s="36"/>
      <c r="U307" s="35"/>
    </row>
    <row r="308" spans="1:21">
      <c r="A308" s="13"/>
      <c r="B308" s="80" t="s">
        <v>622</v>
      </c>
      <c r="C308" s="31" t="s">
        <v>488</v>
      </c>
      <c r="D308" s="31"/>
      <c r="E308" s="29" t="s">
        <v>217</v>
      </c>
      <c r="F308" s="33"/>
      <c r="G308" s="31" t="s">
        <v>488</v>
      </c>
      <c r="H308" s="31"/>
      <c r="I308" s="29" t="s">
        <v>217</v>
      </c>
      <c r="J308" s="33"/>
      <c r="K308" s="31" t="s">
        <v>633</v>
      </c>
      <c r="L308" s="31"/>
      <c r="M308" s="29" t="s">
        <v>217</v>
      </c>
      <c r="N308" s="33"/>
      <c r="O308" s="31">
        <v>320</v>
      </c>
      <c r="P308" s="31"/>
      <c r="Q308" s="33"/>
      <c r="R308" s="33"/>
      <c r="S308" s="31" t="s">
        <v>488</v>
      </c>
      <c r="T308" s="31"/>
      <c r="U308" s="29" t="s">
        <v>217</v>
      </c>
    </row>
    <row r="309" spans="1:21" ht="15.75" thickBot="1">
      <c r="A309" s="13"/>
      <c r="B309" s="80"/>
      <c r="C309" s="48"/>
      <c r="D309" s="48"/>
      <c r="E309" s="108"/>
      <c r="F309" s="33"/>
      <c r="G309" s="48"/>
      <c r="H309" s="48"/>
      <c r="I309" s="108"/>
      <c r="J309" s="33"/>
      <c r="K309" s="48"/>
      <c r="L309" s="48"/>
      <c r="M309" s="108"/>
      <c r="N309" s="33"/>
      <c r="O309" s="48"/>
      <c r="P309" s="48"/>
      <c r="Q309" s="49"/>
      <c r="R309" s="33"/>
      <c r="S309" s="48"/>
      <c r="T309" s="48"/>
      <c r="U309" s="108"/>
    </row>
    <row r="310" spans="1:21">
      <c r="A310" s="13"/>
      <c r="B310" s="121" t="s">
        <v>90</v>
      </c>
      <c r="C310" s="106">
        <v>4209.7</v>
      </c>
      <c r="D310" s="106"/>
      <c r="E310" s="51"/>
      <c r="F310" s="38"/>
      <c r="G310" s="106">
        <v>6212.5</v>
      </c>
      <c r="H310" s="106"/>
      <c r="I310" s="51"/>
      <c r="J310" s="38"/>
      <c r="K310" s="106">
        <v>9208.6</v>
      </c>
      <c r="L310" s="106"/>
      <c r="M310" s="51"/>
      <c r="N310" s="38"/>
      <c r="O310" s="50" t="s">
        <v>634</v>
      </c>
      <c r="P310" s="50"/>
      <c r="Q310" s="85" t="s">
        <v>217</v>
      </c>
      <c r="R310" s="38"/>
      <c r="S310" s="106">
        <v>4209.7</v>
      </c>
      <c r="T310" s="106"/>
      <c r="U310" s="51"/>
    </row>
    <row r="311" spans="1:21">
      <c r="A311" s="13"/>
      <c r="B311" s="121"/>
      <c r="C311" s="118"/>
      <c r="D311" s="118"/>
      <c r="E311" s="117"/>
      <c r="F311" s="38"/>
      <c r="G311" s="118"/>
      <c r="H311" s="118"/>
      <c r="I311" s="117"/>
      <c r="J311" s="38"/>
      <c r="K311" s="118"/>
      <c r="L311" s="118"/>
      <c r="M311" s="117"/>
      <c r="N311" s="38"/>
      <c r="O311" s="116"/>
      <c r="P311" s="116"/>
      <c r="Q311" s="119"/>
      <c r="R311" s="38"/>
      <c r="S311" s="118"/>
      <c r="T311" s="118"/>
      <c r="U311" s="117"/>
    </row>
    <row r="312" spans="1:21">
      <c r="A312" s="13"/>
      <c r="B312" s="77" t="s">
        <v>91</v>
      </c>
      <c r="C312" s="31" t="s">
        <v>234</v>
      </c>
      <c r="D312" s="31"/>
      <c r="E312" s="33"/>
      <c r="F312" s="33"/>
      <c r="G312" s="31" t="s">
        <v>234</v>
      </c>
      <c r="H312" s="31"/>
      <c r="I312" s="33"/>
      <c r="J312" s="33"/>
      <c r="K312" s="31">
        <v>362.8</v>
      </c>
      <c r="L312" s="31"/>
      <c r="M312" s="33"/>
      <c r="N312" s="33"/>
      <c r="O312" s="31" t="s">
        <v>234</v>
      </c>
      <c r="P312" s="31"/>
      <c r="Q312" s="33"/>
      <c r="R312" s="33"/>
      <c r="S312" s="31">
        <v>362.8</v>
      </c>
      <c r="T312" s="31"/>
      <c r="U312" s="33"/>
    </row>
    <row r="313" spans="1:21" ht="15.75" thickBot="1">
      <c r="A313" s="13"/>
      <c r="B313" s="77"/>
      <c r="C313" s="48"/>
      <c r="D313" s="48"/>
      <c r="E313" s="49"/>
      <c r="F313" s="33"/>
      <c r="G313" s="48"/>
      <c r="H313" s="48"/>
      <c r="I313" s="49"/>
      <c r="J313" s="33"/>
      <c r="K313" s="48"/>
      <c r="L313" s="48"/>
      <c r="M313" s="49"/>
      <c r="N313" s="33"/>
      <c r="O313" s="48"/>
      <c r="P313" s="48"/>
      <c r="Q313" s="49"/>
      <c r="R313" s="33"/>
      <c r="S313" s="48"/>
      <c r="T313" s="48"/>
      <c r="U313" s="49"/>
    </row>
    <row r="314" spans="1:21">
      <c r="A314" s="13"/>
      <c r="B314" s="112" t="s">
        <v>92</v>
      </c>
      <c r="C314" s="106">
        <v>4209.7</v>
      </c>
      <c r="D314" s="106"/>
      <c r="E314" s="51"/>
      <c r="F314" s="38"/>
      <c r="G314" s="106">
        <v>6212.5</v>
      </c>
      <c r="H314" s="106"/>
      <c r="I314" s="51"/>
      <c r="J314" s="38"/>
      <c r="K314" s="106">
        <v>9571.4</v>
      </c>
      <c r="L314" s="106"/>
      <c r="M314" s="51"/>
      <c r="N314" s="38"/>
      <c r="O314" s="50" t="s">
        <v>634</v>
      </c>
      <c r="P314" s="50"/>
      <c r="Q314" s="85" t="s">
        <v>217</v>
      </c>
      <c r="R314" s="38"/>
      <c r="S314" s="106">
        <v>4572.5</v>
      </c>
      <c r="T314" s="106"/>
      <c r="U314" s="51"/>
    </row>
    <row r="315" spans="1:21" ht="15.75" thickBot="1">
      <c r="A315" s="13"/>
      <c r="B315" s="112"/>
      <c r="C315" s="61"/>
      <c r="D315" s="61"/>
      <c r="E315" s="56"/>
      <c r="F315" s="38"/>
      <c r="G315" s="61"/>
      <c r="H315" s="61"/>
      <c r="I315" s="56"/>
      <c r="J315" s="38"/>
      <c r="K315" s="61"/>
      <c r="L315" s="61"/>
      <c r="M315" s="56"/>
      <c r="N315" s="38"/>
      <c r="O315" s="55"/>
      <c r="P315" s="55"/>
      <c r="Q315" s="70"/>
      <c r="R315" s="38"/>
      <c r="S315" s="61"/>
      <c r="T315" s="61"/>
      <c r="U315" s="56"/>
    </row>
    <row r="316" spans="1:21">
      <c r="A316" s="13"/>
      <c r="B316" s="29" t="s">
        <v>93</v>
      </c>
      <c r="C316" s="57" t="s">
        <v>184</v>
      </c>
      <c r="D316" s="63">
        <v>6785.1</v>
      </c>
      <c r="E316" s="59"/>
      <c r="F316" s="33"/>
      <c r="G316" s="57" t="s">
        <v>184</v>
      </c>
      <c r="H316" s="63">
        <v>11666</v>
      </c>
      <c r="I316" s="59"/>
      <c r="J316" s="33"/>
      <c r="K316" s="57" t="s">
        <v>184</v>
      </c>
      <c r="L316" s="63">
        <v>11629.5</v>
      </c>
      <c r="M316" s="59"/>
      <c r="N316" s="33"/>
      <c r="O316" s="57" t="s">
        <v>184</v>
      </c>
      <c r="P316" s="58" t="s">
        <v>628</v>
      </c>
      <c r="Q316" s="57" t="s">
        <v>217</v>
      </c>
      <c r="R316" s="33"/>
      <c r="S316" s="57" t="s">
        <v>184</v>
      </c>
      <c r="T316" s="63">
        <v>11338.2</v>
      </c>
      <c r="U316" s="59"/>
    </row>
    <row r="317" spans="1:21" ht="15.75" thickBot="1">
      <c r="A317" s="13"/>
      <c r="B317" s="29"/>
      <c r="C317" s="30"/>
      <c r="D317" s="64"/>
      <c r="E317" s="34"/>
      <c r="F317" s="33"/>
      <c r="G317" s="30"/>
      <c r="H317" s="64"/>
      <c r="I317" s="34"/>
      <c r="J317" s="33"/>
      <c r="K317" s="30"/>
      <c r="L317" s="64"/>
      <c r="M317" s="34"/>
      <c r="N317" s="33"/>
      <c r="O317" s="30"/>
      <c r="P317" s="32"/>
      <c r="Q317" s="30"/>
      <c r="R317" s="33"/>
      <c r="S317" s="30"/>
      <c r="T317" s="64"/>
      <c r="U317" s="34"/>
    </row>
    <row r="318" spans="1:21" ht="15.75" thickTop="1">
      <c r="A318" s="13"/>
      <c r="B318" s="152" t="s">
        <v>635</v>
      </c>
      <c r="C318" s="152"/>
      <c r="D318" s="152"/>
      <c r="E318" s="152"/>
      <c r="F318" s="152"/>
      <c r="G318" s="152"/>
      <c r="H318" s="152"/>
      <c r="I318" s="152"/>
      <c r="J318" s="152"/>
      <c r="K318" s="152"/>
      <c r="L318" s="152"/>
      <c r="M318" s="152"/>
      <c r="N318" s="152"/>
      <c r="O318" s="152"/>
      <c r="P318" s="152"/>
      <c r="Q318" s="152"/>
      <c r="R318" s="152"/>
      <c r="S318" s="152"/>
      <c r="T318" s="152"/>
      <c r="U318" s="152"/>
    </row>
    <row r="319" spans="1:21">
      <c r="A319" s="13"/>
      <c r="B319" s="24"/>
      <c r="C319" s="24"/>
      <c r="D319" s="24"/>
      <c r="E319" s="24"/>
      <c r="F319" s="24"/>
      <c r="G319" s="24"/>
      <c r="H319" s="24"/>
      <c r="I319" s="24"/>
      <c r="J319" s="24"/>
      <c r="K319" s="24"/>
      <c r="L319" s="24"/>
      <c r="M319" s="24"/>
      <c r="N319" s="24"/>
      <c r="O319" s="24"/>
      <c r="P319" s="24"/>
      <c r="Q319" s="24"/>
      <c r="R319" s="24"/>
      <c r="S319" s="24"/>
      <c r="T319" s="24"/>
      <c r="U319" s="24"/>
    </row>
    <row r="320" spans="1:21">
      <c r="A320" s="13"/>
      <c r="B320" s="14"/>
      <c r="C320" s="14"/>
      <c r="D320" s="14"/>
      <c r="E320" s="14"/>
      <c r="F320" s="14"/>
      <c r="G320" s="14"/>
      <c r="H320" s="14"/>
      <c r="I320" s="14"/>
      <c r="J320" s="14"/>
      <c r="K320" s="14"/>
      <c r="L320" s="14"/>
      <c r="M320" s="14"/>
      <c r="N320" s="14"/>
      <c r="O320" s="14"/>
      <c r="P320" s="14"/>
      <c r="Q320" s="14"/>
      <c r="R320" s="14"/>
      <c r="S320" s="14"/>
      <c r="T320" s="14"/>
      <c r="U320" s="14"/>
    </row>
    <row r="321" spans="1:21" ht="15.75" thickBot="1">
      <c r="A321" s="13"/>
      <c r="B321" s="18"/>
      <c r="C321" s="27" t="s">
        <v>551</v>
      </c>
      <c r="D321" s="27"/>
      <c r="E321" s="27"/>
      <c r="F321" s="27"/>
      <c r="G321" s="27"/>
      <c r="H321" s="27"/>
      <c r="I321" s="27"/>
      <c r="J321" s="27"/>
      <c r="K321" s="27"/>
      <c r="L321" s="27"/>
      <c r="M321" s="27"/>
      <c r="N321" s="27"/>
      <c r="O321" s="27"/>
      <c r="P321" s="27"/>
      <c r="Q321" s="27"/>
      <c r="R321" s="27"/>
      <c r="S321" s="27"/>
      <c r="T321" s="27"/>
      <c r="U321" s="27"/>
    </row>
    <row r="322" spans="1:21">
      <c r="A322" s="13"/>
      <c r="B322" s="72"/>
      <c r="C322" s="73" t="s">
        <v>561</v>
      </c>
      <c r="D322" s="73"/>
      <c r="E322" s="73"/>
      <c r="F322" s="51"/>
      <c r="G322" s="73" t="s">
        <v>562</v>
      </c>
      <c r="H322" s="73"/>
      <c r="I322" s="73"/>
      <c r="J322" s="51"/>
      <c r="K322" s="73" t="s">
        <v>230</v>
      </c>
      <c r="L322" s="73"/>
      <c r="M322" s="73"/>
      <c r="N322" s="51"/>
      <c r="O322" s="73" t="s">
        <v>564</v>
      </c>
      <c r="P322" s="73"/>
      <c r="Q322" s="73"/>
      <c r="R322" s="51"/>
      <c r="S322" s="73" t="s">
        <v>550</v>
      </c>
      <c r="T322" s="73"/>
      <c r="U322" s="73"/>
    </row>
    <row r="323" spans="1:21" ht="15.75" thickBot="1">
      <c r="A323" s="13"/>
      <c r="B323" s="72"/>
      <c r="C323" s="27"/>
      <c r="D323" s="27"/>
      <c r="E323" s="27"/>
      <c r="F323" s="38"/>
      <c r="G323" s="27"/>
      <c r="H323" s="27"/>
      <c r="I323" s="27"/>
      <c r="J323" s="38"/>
      <c r="K323" s="27" t="s">
        <v>563</v>
      </c>
      <c r="L323" s="27"/>
      <c r="M323" s="27"/>
      <c r="N323" s="38"/>
      <c r="O323" s="27"/>
      <c r="P323" s="27"/>
      <c r="Q323" s="27"/>
      <c r="R323" s="38"/>
      <c r="S323" s="27"/>
      <c r="T323" s="27"/>
      <c r="U323" s="27"/>
    </row>
    <row r="324" spans="1:21">
      <c r="A324" s="13"/>
      <c r="B324" s="18"/>
      <c r="C324" s="26" t="s">
        <v>195</v>
      </c>
      <c r="D324" s="26"/>
      <c r="E324" s="26"/>
      <c r="F324" s="26"/>
      <c r="G324" s="26"/>
      <c r="H324" s="26"/>
      <c r="I324" s="26"/>
      <c r="J324" s="26"/>
      <c r="K324" s="26"/>
      <c r="L324" s="26"/>
      <c r="M324" s="26"/>
      <c r="N324" s="26"/>
      <c r="O324" s="26"/>
      <c r="P324" s="26"/>
      <c r="Q324" s="26"/>
      <c r="R324" s="26"/>
      <c r="S324" s="26"/>
      <c r="T324" s="26"/>
      <c r="U324" s="26"/>
    </row>
    <row r="325" spans="1:21">
      <c r="A325" s="13"/>
      <c r="B325" s="122" t="s">
        <v>129</v>
      </c>
      <c r="C325" s="123"/>
      <c r="D325" s="123"/>
      <c r="E325" s="38"/>
      <c r="F325" s="38"/>
      <c r="G325" s="123"/>
      <c r="H325" s="123"/>
      <c r="I325" s="38"/>
      <c r="J325" s="38"/>
      <c r="K325" s="123"/>
      <c r="L325" s="123"/>
      <c r="M325" s="38"/>
      <c r="N325" s="38"/>
      <c r="O325" s="123"/>
      <c r="P325" s="123"/>
      <c r="Q325" s="38"/>
      <c r="R325" s="38"/>
      <c r="S325" s="123"/>
      <c r="T325" s="123"/>
      <c r="U325" s="38"/>
    </row>
    <row r="326" spans="1:21">
      <c r="A326" s="13"/>
      <c r="B326" s="122"/>
      <c r="C326" s="123"/>
      <c r="D326" s="123"/>
      <c r="E326" s="38"/>
      <c r="F326" s="38"/>
      <c r="G326" s="123"/>
      <c r="H326" s="123"/>
      <c r="I326" s="38"/>
      <c r="J326" s="38"/>
      <c r="K326" s="123"/>
      <c r="L326" s="123"/>
      <c r="M326" s="38"/>
      <c r="N326" s="38"/>
      <c r="O326" s="123"/>
      <c r="P326" s="123"/>
      <c r="Q326" s="38"/>
      <c r="R326" s="38"/>
      <c r="S326" s="123"/>
      <c r="T326" s="123"/>
      <c r="U326" s="38"/>
    </row>
    <row r="327" spans="1:21">
      <c r="A327" s="13"/>
      <c r="B327" s="124" t="s">
        <v>37</v>
      </c>
      <c r="C327" s="124" t="s">
        <v>184</v>
      </c>
      <c r="D327" s="125">
        <v>230.6</v>
      </c>
      <c r="E327" s="33"/>
      <c r="F327" s="33"/>
      <c r="G327" s="124" t="s">
        <v>184</v>
      </c>
      <c r="H327" s="125">
        <v>231.1</v>
      </c>
      <c r="I327" s="33"/>
      <c r="J327" s="33"/>
      <c r="K327" s="124" t="s">
        <v>184</v>
      </c>
      <c r="L327" s="125">
        <v>276</v>
      </c>
      <c r="M327" s="33"/>
      <c r="N327" s="33"/>
      <c r="O327" s="124" t="s">
        <v>184</v>
      </c>
      <c r="P327" s="125" t="s">
        <v>575</v>
      </c>
      <c r="Q327" s="124" t="s">
        <v>217</v>
      </c>
      <c r="R327" s="33"/>
      <c r="S327" s="124" t="s">
        <v>184</v>
      </c>
      <c r="T327" s="125">
        <v>235.9</v>
      </c>
      <c r="U327" s="33"/>
    </row>
    <row r="328" spans="1:21">
      <c r="A328" s="13"/>
      <c r="B328" s="124"/>
      <c r="C328" s="124"/>
      <c r="D328" s="125"/>
      <c r="E328" s="33"/>
      <c r="F328" s="33"/>
      <c r="G328" s="124"/>
      <c r="H328" s="125"/>
      <c r="I328" s="33"/>
      <c r="J328" s="33"/>
      <c r="K328" s="124"/>
      <c r="L328" s="125"/>
      <c r="M328" s="33"/>
      <c r="N328" s="33"/>
      <c r="O328" s="124"/>
      <c r="P328" s="125"/>
      <c r="Q328" s="124"/>
      <c r="R328" s="33"/>
      <c r="S328" s="124"/>
      <c r="T328" s="125"/>
      <c r="U328" s="33"/>
    </row>
    <row r="329" spans="1:21">
      <c r="A329" s="13"/>
      <c r="B329" s="126" t="s">
        <v>130</v>
      </c>
      <c r="C329" s="123"/>
      <c r="D329" s="123"/>
      <c r="E329" s="38"/>
      <c r="F329" s="38"/>
      <c r="G329" s="123"/>
      <c r="H329" s="123"/>
      <c r="I329" s="38"/>
      <c r="J329" s="38"/>
      <c r="K329" s="123"/>
      <c r="L329" s="123"/>
      <c r="M329" s="38"/>
      <c r="N329" s="38"/>
      <c r="O329" s="123"/>
      <c r="P329" s="123"/>
      <c r="Q329" s="38"/>
      <c r="R329" s="38"/>
      <c r="S329" s="123"/>
      <c r="T329" s="123"/>
      <c r="U329" s="38"/>
    </row>
    <row r="330" spans="1:21">
      <c r="A330" s="13"/>
      <c r="B330" s="126"/>
      <c r="C330" s="123"/>
      <c r="D330" s="123"/>
      <c r="E330" s="38"/>
      <c r="F330" s="38"/>
      <c r="G330" s="123"/>
      <c r="H330" s="123"/>
      <c r="I330" s="38"/>
      <c r="J330" s="38"/>
      <c r="K330" s="123"/>
      <c r="L330" s="123"/>
      <c r="M330" s="38"/>
      <c r="N330" s="38"/>
      <c r="O330" s="123"/>
      <c r="P330" s="123"/>
      <c r="Q330" s="38"/>
      <c r="R330" s="38"/>
      <c r="S330" s="123"/>
      <c r="T330" s="123"/>
      <c r="U330" s="38"/>
    </row>
    <row r="331" spans="1:21">
      <c r="A331" s="13"/>
      <c r="B331" s="127" t="s">
        <v>131</v>
      </c>
      <c r="C331" s="125" t="s">
        <v>234</v>
      </c>
      <c r="D331" s="125"/>
      <c r="E331" s="33"/>
      <c r="F331" s="33"/>
      <c r="G331" s="125">
        <v>1.8</v>
      </c>
      <c r="H331" s="125"/>
      <c r="I331" s="33"/>
      <c r="J331" s="33"/>
      <c r="K331" s="125">
        <v>113.6</v>
      </c>
      <c r="L331" s="125"/>
      <c r="M331" s="33"/>
      <c r="N331" s="33"/>
      <c r="O331" s="125" t="s">
        <v>234</v>
      </c>
      <c r="P331" s="125"/>
      <c r="Q331" s="33"/>
      <c r="R331" s="33"/>
      <c r="S331" s="125">
        <v>115.4</v>
      </c>
      <c r="T331" s="125"/>
      <c r="U331" s="33"/>
    </row>
    <row r="332" spans="1:21">
      <c r="A332" s="13"/>
      <c r="B332" s="127"/>
      <c r="C332" s="125"/>
      <c r="D332" s="125"/>
      <c r="E332" s="33"/>
      <c r="F332" s="33"/>
      <c r="G332" s="125"/>
      <c r="H332" s="125"/>
      <c r="I332" s="33"/>
      <c r="J332" s="33"/>
      <c r="K332" s="125"/>
      <c r="L332" s="125"/>
      <c r="M332" s="33"/>
      <c r="N332" s="33"/>
      <c r="O332" s="125"/>
      <c r="P332" s="125"/>
      <c r="Q332" s="33"/>
      <c r="R332" s="33"/>
      <c r="S332" s="125"/>
      <c r="T332" s="125"/>
      <c r="U332" s="33"/>
    </row>
    <row r="333" spans="1:21">
      <c r="A333" s="13"/>
      <c r="B333" s="128" t="s">
        <v>66</v>
      </c>
      <c r="C333" s="123" t="s">
        <v>234</v>
      </c>
      <c r="D333" s="123"/>
      <c r="E333" s="38"/>
      <c r="F333" s="38"/>
      <c r="G333" s="123">
        <v>9.6999999999999993</v>
      </c>
      <c r="H333" s="123"/>
      <c r="I333" s="38"/>
      <c r="J333" s="38"/>
      <c r="K333" s="123" t="s">
        <v>595</v>
      </c>
      <c r="L333" s="123"/>
      <c r="M333" s="126" t="s">
        <v>217</v>
      </c>
      <c r="N333" s="38"/>
      <c r="O333" s="123" t="s">
        <v>234</v>
      </c>
      <c r="P333" s="123"/>
      <c r="Q333" s="38"/>
      <c r="R333" s="38"/>
      <c r="S333" s="123">
        <v>0.3</v>
      </c>
      <c r="T333" s="123"/>
      <c r="U333" s="38"/>
    </row>
    <row r="334" spans="1:21">
      <c r="A334" s="13"/>
      <c r="B334" s="128"/>
      <c r="C334" s="123"/>
      <c r="D334" s="123"/>
      <c r="E334" s="38"/>
      <c r="F334" s="38"/>
      <c r="G334" s="123"/>
      <c r="H334" s="123"/>
      <c r="I334" s="38"/>
      <c r="J334" s="38"/>
      <c r="K334" s="123"/>
      <c r="L334" s="123"/>
      <c r="M334" s="126"/>
      <c r="N334" s="38"/>
      <c r="O334" s="123"/>
      <c r="P334" s="123"/>
      <c r="Q334" s="38"/>
      <c r="R334" s="38"/>
      <c r="S334" s="123"/>
      <c r="T334" s="123"/>
      <c r="U334" s="38"/>
    </row>
    <row r="335" spans="1:21">
      <c r="A335" s="13"/>
      <c r="B335" s="127" t="s">
        <v>117</v>
      </c>
      <c r="C335" s="125">
        <v>3.4</v>
      </c>
      <c r="D335" s="125"/>
      <c r="E335" s="33"/>
      <c r="F335" s="33"/>
      <c r="G335" s="125" t="s">
        <v>234</v>
      </c>
      <c r="H335" s="125"/>
      <c r="I335" s="33"/>
      <c r="J335" s="33"/>
      <c r="K335" s="125">
        <v>0.5</v>
      </c>
      <c r="L335" s="125"/>
      <c r="M335" s="33"/>
      <c r="N335" s="33"/>
      <c r="O335" s="125" t="s">
        <v>234</v>
      </c>
      <c r="P335" s="125"/>
      <c r="Q335" s="33"/>
      <c r="R335" s="33"/>
      <c r="S335" s="125">
        <v>3.9</v>
      </c>
      <c r="T335" s="125"/>
      <c r="U335" s="33"/>
    </row>
    <row r="336" spans="1:21">
      <c r="A336" s="13"/>
      <c r="B336" s="127"/>
      <c r="C336" s="125"/>
      <c r="D336" s="125"/>
      <c r="E336" s="33"/>
      <c r="F336" s="33"/>
      <c r="G336" s="125"/>
      <c r="H336" s="125"/>
      <c r="I336" s="33"/>
      <c r="J336" s="33"/>
      <c r="K336" s="125"/>
      <c r="L336" s="125"/>
      <c r="M336" s="33"/>
      <c r="N336" s="33"/>
      <c r="O336" s="125"/>
      <c r="P336" s="125"/>
      <c r="Q336" s="33"/>
      <c r="R336" s="33"/>
      <c r="S336" s="125"/>
      <c r="T336" s="125"/>
      <c r="U336" s="33"/>
    </row>
    <row r="337" spans="1:21">
      <c r="A337" s="13"/>
      <c r="B337" s="128" t="s">
        <v>118</v>
      </c>
      <c r="C337" s="123" t="s">
        <v>636</v>
      </c>
      <c r="D337" s="123"/>
      <c r="E337" s="126" t="s">
        <v>217</v>
      </c>
      <c r="F337" s="38"/>
      <c r="G337" s="123" t="s">
        <v>234</v>
      </c>
      <c r="H337" s="123"/>
      <c r="I337" s="38"/>
      <c r="J337" s="38"/>
      <c r="K337" s="123" t="s">
        <v>234</v>
      </c>
      <c r="L337" s="123"/>
      <c r="M337" s="38"/>
      <c r="N337" s="38"/>
      <c r="O337" s="123" t="s">
        <v>234</v>
      </c>
      <c r="P337" s="123"/>
      <c r="Q337" s="38"/>
      <c r="R337" s="38"/>
      <c r="S337" s="123" t="s">
        <v>636</v>
      </c>
      <c r="T337" s="123"/>
      <c r="U337" s="126" t="s">
        <v>217</v>
      </c>
    </row>
    <row r="338" spans="1:21">
      <c r="A338" s="13"/>
      <c r="B338" s="128"/>
      <c r="C338" s="123"/>
      <c r="D338" s="123"/>
      <c r="E338" s="126"/>
      <c r="F338" s="38"/>
      <c r="G338" s="123"/>
      <c r="H338" s="123"/>
      <c r="I338" s="38"/>
      <c r="J338" s="38"/>
      <c r="K338" s="123"/>
      <c r="L338" s="123"/>
      <c r="M338" s="38"/>
      <c r="N338" s="38"/>
      <c r="O338" s="123"/>
      <c r="P338" s="123"/>
      <c r="Q338" s="38"/>
      <c r="R338" s="38"/>
      <c r="S338" s="123"/>
      <c r="T338" s="123"/>
      <c r="U338" s="126"/>
    </row>
    <row r="339" spans="1:21">
      <c r="A339" s="13"/>
      <c r="B339" s="127" t="s">
        <v>637</v>
      </c>
      <c r="C339" s="125" t="s">
        <v>234</v>
      </c>
      <c r="D339" s="125"/>
      <c r="E339" s="33"/>
      <c r="F339" s="33"/>
      <c r="G339" s="125" t="s">
        <v>234</v>
      </c>
      <c r="H339" s="125"/>
      <c r="I339" s="33"/>
      <c r="J339" s="33"/>
      <c r="K339" s="125" t="s">
        <v>638</v>
      </c>
      <c r="L339" s="125"/>
      <c r="M339" s="124" t="s">
        <v>217</v>
      </c>
      <c r="N339" s="33"/>
      <c r="O339" s="125" t="s">
        <v>234</v>
      </c>
      <c r="P339" s="125"/>
      <c r="Q339" s="33"/>
      <c r="R339" s="33"/>
      <c r="S339" s="125" t="s">
        <v>638</v>
      </c>
      <c r="T339" s="125"/>
      <c r="U339" s="124" t="s">
        <v>217</v>
      </c>
    </row>
    <row r="340" spans="1:21">
      <c r="A340" s="13"/>
      <c r="B340" s="127"/>
      <c r="C340" s="125"/>
      <c r="D340" s="125"/>
      <c r="E340" s="33"/>
      <c r="F340" s="33"/>
      <c r="G340" s="125"/>
      <c r="H340" s="125"/>
      <c r="I340" s="33"/>
      <c r="J340" s="33"/>
      <c r="K340" s="125"/>
      <c r="L340" s="125"/>
      <c r="M340" s="124"/>
      <c r="N340" s="33"/>
      <c r="O340" s="125"/>
      <c r="P340" s="125"/>
      <c r="Q340" s="33"/>
      <c r="R340" s="33"/>
      <c r="S340" s="125"/>
      <c r="T340" s="125"/>
      <c r="U340" s="124"/>
    </row>
    <row r="341" spans="1:21">
      <c r="A341" s="13"/>
      <c r="B341" s="128" t="s">
        <v>133</v>
      </c>
      <c r="C341" s="123" t="s">
        <v>234</v>
      </c>
      <c r="D341" s="123"/>
      <c r="E341" s="38"/>
      <c r="F341" s="38"/>
      <c r="G341" s="123" t="s">
        <v>234</v>
      </c>
      <c r="H341" s="123"/>
      <c r="I341" s="38"/>
      <c r="J341" s="38"/>
      <c r="K341" s="123">
        <v>5.5</v>
      </c>
      <c r="L341" s="123"/>
      <c r="M341" s="38"/>
      <c r="N341" s="38"/>
      <c r="O341" s="123" t="s">
        <v>234</v>
      </c>
      <c r="P341" s="123"/>
      <c r="Q341" s="38"/>
      <c r="R341" s="38"/>
      <c r="S341" s="123">
        <v>5.5</v>
      </c>
      <c r="T341" s="123"/>
      <c r="U341" s="38"/>
    </row>
    <row r="342" spans="1:21">
      <c r="A342" s="13"/>
      <c r="B342" s="128"/>
      <c r="C342" s="123"/>
      <c r="D342" s="123"/>
      <c r="E342" s="38"/>
      <c r="F342" s="38"/>
      <c r="G342" s="123"/>
      <c r="H342" s="123"/>
      <c r="I342" s="38"/>
      <c r="J342" s="38"/>
      <c r="K342" s="123"/>
      <c r="L342" s="123"/>
      <c r="M342" s="38"/>
      <c r="N342" s="38"/>
      <c r="O342" s="123"/>
      <c r="P342" s="123"/>
      <c r="Q342" s="38"/>
      <c r="R342" s="38"/>
      <c r="S342" s="123"/>
      <c r="T342" s="123"/>
      <c r="U342" s="38"/>
    </row>
    <row r="343" spans="1:21">
      <c r="A343" s="13"/>
      <c r="B343" s="127" t="s">
        <v>639</v>
      </c>
      <c r="C343" s="125" t="s">
        <v>572</v>
      </c>
      <c r="D343" s="125"/>
      <c r="E343" s="124" t="s">
        <v>217</v>
      </c>
      <c r="F343" s="33"/>
      <c r="G343" s="125" t="s">
        <v>573</v>
      </c>
      <c r="H343" s="125"/>
      <c r="I343" s="124" t="s">
        <v>217</v>
      </c>
      <c r="J343" s="33"/>
      <c r="K343" s="125" t="s">
        <v>640</v>
      </c>
      <c r="L343" s="125"/>
      <c r="M343" s="124" t="s">
        <v>217</v>
      </c>
      <c r="N343" s="33"/>
      <c r="O343" s="125">
        <v>501.8</v>
      </c>
      <c r="P343" s="125"/>
      <c r="Q343" s="33"/>
      <c r="R343" s="33"/>
      <c r="S343" s="125" t="s">
        <v>640</v>
      </c>
      <c r="T343" s="125"/>
      <c r="U343" s="124" t="s">
        <v>217</v>
      </c>
    </row>
    <row r="344" spans="1:21">
      <c r="A344" s="13"/>
      <c r="B344" s="127"/>
      <c r="C344" s="125"/>
      <c r="D344" s="125"/>
      <c r="E344" s="124"/>
      <c r="F344" s="33"/>
      <c r="G344" s="125"/>
      <c r="H344" s="125"/>
      <c r="I344" s="124"/>
      <c r="J344" s="33"/>
      <c r="K344" s="125"/>
      <c r="L344" s="125"/>
      <c r="M344" s="124"/>
      <c r="N344" s="33"/>
      <c r="O344" s="125"/>
      <c r="P344" s="125"/>
      <c r="Q344" s="33"/>
      <c r="R344" s="33"/>
      <c r="S344" s="125"/>
      <c r="T344" s="125"/>
      <c r="U344" s="124"/>
    </row>
    <row r="345" spans="1:21">
      <c r="A345" s="13"/>
      <c r="B345" s="128" t="s">
        <v>641</v>
      </c>
      <c r="C345" s="123">
        <v>1.5</v>
      </c>
      <c r="D345" s="123"/>
      <c r="E345" s="38"/>
      <c r="F345" s="38"/>
      <c r="G345" s="123">
        <v>0.3</v>
      </c>
      <c r="H345" s="123"/>
      <c r="I345" s="38"/>
      <c r="J345" s="38"/>
      <c r="K345" s="123" t="s">
        <v>642</v>
      </c>
      <c r="L345" s="123"/>
      <c r="M345" s="126" t="s">
        <v>217</v>
      </c>
      <c r="N345" s="38"/>
      <c r="O345" s="123" t="s">
        <v>234</v>
      </c>
      <c r="P345" s="123"/>
      <c r="Q345" s="38"/>
      <c r="R345" s="38"/>
      <c r="S345" s="123" t="s">
        <v>234</v>
      </c>
      <c r="T345" s="123"/>
      <c r="U345" s="38"/>
    </row>
    <row r="346" spans="1:21">
      <c r="A346" s="13"/>
      <c r="B346" s="128"/>
      <c r="C346" s="123"/>
      <c r="D346" s="123"/>
      <c r="E346" s="38"/>
      <c r="F346" s="38"/>
      <c r="G346" s="123"/>
      <c r="H346" s="123"/>
      <c r="I346" s="38"/>
      <c r="J346" s="38"/>
      <c r="K346" s="123"/>
      <c r="L346" s="123"/>
      <c r="M346" s="126"/>
      <c r="N346" s="38"/>
      <c r="O346" s="123"/>
      <c r="P346" s="123"/>
      <c r="Q346" s="38"/>
      <c r="R346" s="38"/>
      <c r="S346" s="123"/>
      <c r="T346" s="123"/>
      <c r="U346" s="38"/>
    </row>
    <row r="347" spans="1:21">
      <c r="A347" s="13"/>
      <c r="B347" s="127" t="s">
        <v>135</v>
      </c>
      <c r="C347" s="125"/>
      <c r="D347" s="125"/>
      <c r="E347" s="33"/>
      <c r="F347" s="33"/>
      <c r="G347" s="125"/>
      <c r="H347" s="125"/>
      <c r="I347" s="33"/>
      <c r="J347" s="33"/>
      <c r="K347" s="125"/>
      <c r="L347" s="125"/>
      <c r="M347" s="33"/>
      <c r="N347" s="33"/>
      <c r="O347" s="125"/>
      <c r="P347" s="125"/>
      <c r="Q347" s="33"/>
      <c r="R347" s="33"/>
      <c r="S347" s="125"/>
      <c r="T347" s="125"/>
      <c r="U347" s="33"/>
    </row>
    <row r="348" spans="1:21">
      <c r="A348" s="13"/>
      <c r="B348" s="127"/>
      <c r="C348" s="125"/>
      <c r="D348" s="125"/>
      <c r="E348" s="33"/>
      <c r="F348" s="33"/>
      <c r="G348" s="125"/>
      <c r="H348" s="125"/>
      <c r="I348" s="33"/>
      <c r="J348" s="33"/>
      <c r="K348" s="125"/>
      <c r="L348" s="125"/>
      <c r="M348" s="33"/>
      <c r="N348" s="33"/>
      <c r="O348" s="125"/>
      <c r="P348" s="125"/>
      <c r="Q348" s="33"/>
      <c r="R348" s="33"/>
      <c r="S348" s="125"/>
      <c r="T348" s="125"/>
      <c r="U348" s="33"/>
    </row>
    <row r="349" spans="1:21">
      <c r="A349" s="13"/>
      <c r="B349" s="129" t="s">
        <v>601</v>
      </c>
      <c r="C349" s="123" t="s">
        <v>234</v>
      </c>
      <c r="D349" s="123"/>
      <c r="E349" s="38"/>
      <c r="F349" s="38"/>
      <c r="G349" s="123">
        <v>18.399999999999999</v>
      </c>
      <c r="H349" s="123"/>
      <c r="I349" s="38"/>
      <c r="J349" s="38"/>
      <c r="K349" s="123">
        <v>16.7</v>
      </c>
      <c r="L349" s="123"/>
      <c r="M349" s="38"/>
      <c r="N349" s="38"/>
      <c r="O349" s="123" t="s">
        <v>643</v>
      </c>
      <c r="P349" s="123"/>
      <c r="Q349" s="126" t="s">
        <v>217</v>
      </c>
      <c r="R349" s="38"/>
      <c r="S349" s="123">
        <v>24.1</v>
      </c>
      <c r="T349" s="123"/>
      <c r="U349" s="38"/>
    </row>
    <row r="350" spans="1:21">
      <c r="A350" s="13"/>
      <c r="B350" s="129"/>
      <c r="C350" s="123"/>
      <c r="D350" s="123"/>
      <c r="E350" s="38"/>
      <c r="F350" s="38"/>
      <c r="G350" s="123"/>
      <c r="H350" s="123"/>
      <c r="I350" s="38"/>
      <c r="J350" s="38"/>
      <c r="K350" s="123"/>
      <c r="L350" s="123"/>
      <c r="M350" s="38"/>
      <c r="N350" s="38"/>
      <c r="O350" s="123"/>
      <c r="P350" s="123"/>
      <c r="Q350" s="126"/>
      <c r="R350" s="38"/>
      <c r="S350" s="123"/>
      <c r="T350" s="123"/>
      <c r="U350" s="38"/>
    </row>
    <row r="351" spans="1:21">
      <c r="A351" s="13"/>
      <c r="B351" s="130" t="s">
        <v>65</v>
      </c>
      <c r="C351" s="125" t="s">
        <v>234</v>
      </c>
      <c r="D351" s="125"/>
      <c r="E351" s="33"/>
      <c r="F351" s="33"/>
      <c r="G351" s="125" t="s">
        <v>234</v>
      </c>
      <c r="H351" s="125"/>
      <c r="I351" s="33"/>
      <c r="J351" s="33"/>
      <c r="K351" s="125" t="s">
        <v>644</v>
      </c>
      <c r="L351" s="125"/>
      <c r="M351" s="124" t="s">
        <v>217</v>
      </c>
      <c r="N351" s="33"/>
      <c r="O351" s="125" t="s">
        <v>234</v>
      </c>
      <c r="P351" s="125"/>
      <c r="Q351" s="33"/>
      <c r="R351" s="33"/>
      <c r="S351" s="125" t="s">
        <v>644</v>
      </c>
      <c r="T351" s="125"/>
      <c r="U351" s="124" t="s">
        <v>217</v>
      </c>
    </row>
    <row r="352" spans="1:21">
      <c r="A352" s="13"/>
      <c r="B352" s="130"/>
      <c r="C352" s="125"/>
      <c r="D352" s="125"/>
      <c r="E352" s="33"/>
      <c r="F352" s="33"/>
      <c r="G352" s="125"/>
      <c r="H352" s="125"/>
      <c r="I352" s="33"/>
      <c r="J352" s="33"/>
      <c r="K352" s="125"/>
      <c r="L352" s="125"/>
      <c r="M352" s="124"/>
      <c r="N352" s="33"/>
      <c r="O352" s="125"/>
      <c r="P352" s="125"/>
      <c r="Q352" s="33"/>
      <c r="R352" s="33"/>
      <c r="S352" s="125"/>
      <c r="T352" s="125"/>
      <c r="U352" s="124"/>
    </row>
    <row r="353" spans="1:21">
      <c r="A353" s="13"/>
      <c r="B353" s="129" t="s">
        <v>136</v>
      </c>
      <c r="C353" s="123" t="s">
        <v>505</v>
      </c>
      <c r="D353" s="123"/>
      <c r="E353" s="126" t="s">
        <v>217</v>
      </c>
      <c r="F353" s="38"/>
      <c r="G353" s="123" t="s">
        <v>216</v>
      </c>
      <c r="H353" s="123"/>
      <c r="I353" s="126" t="s">
        <v>217</v>
      </c>
      <c r="J353" s="38"/>
      <c r="K353" s="123">
        <v>97.5</v>
      </c>
      <c r="L353" s="123"/>
      <c r="M353" s="38"/>
      <c r="N353" s="38"/>
      <c r="O353" s="123" t="s">
        <v>234</v>
      </c>
      <c r="P353" s="123"/>
      <c r="Q353" s="38"/>
      <c r="R353" s="38"/>
      <c r="S353" s="123">
        <v>83.6</v>
      </c>
      <c r="T353" s="123"/>
      <c r="U353" s="38"/>
    </row>
    <row r="354" spans="1:21">
      <c r="A354" s="13"/>
      <c r="B354" s="129"/>
      <c r="C354" s="123"/>
      <c r="D354" s="123"/>
      <c r="E354" s="126"/>
      <c r="F354" s="38"/>
      <c r="G354" s="123"/>
      <c r="H354" s="123"/>
      <c r="I354" s="126"/>
      <c r="J354" s="38"/>
      <c r="K354" s="123"/>
      <c r="L354" s="123"/>
      <c r="M354" s="38"/>
      <c r="N354" s="38"/>
      <c r="O354" s="123"/>
      <c r="P354" s="123"/>
      <c r="Q354" s="38"/>
      <c r="R354" s="38"/>
      <c r="S354" s="123"/>
      <c r="T354" s="123"/>
      <c r="U354" s="38"/>
    </row>
    <row r="355" spans="1:21">
      <c r="A355" s="13"/>
      <c r="B355" s="130" t="s">
        <v>611</v>
      </c>
      <c r="C355" s="125" t="s">
        <v>234</v>
      </c>
      <c r="D355" s="125"/>
      <c r="E355" s="33"/>
      <c r="F355" s="33"/>
      <c r="G355" s="125">
        <v>27.8</v>
      </c>
      <c r="H355" s="125"/>
      <c r="I355" s="33"/>
      <c r="J355" s="33"/>
      <c r="K355" s="125" t="s">
        <v>645</v>
      </c>
      <c r="L355" s="125"/>
      <c r="M355" s="124" t="s">
        <v>217</v>
      </c>
      <c r="N355" s="33"/>
      <c r="O355" s="125">
        <v>11</v>
      </c>
      <c r="P355" s="125"/>
      <c r="Q355" s="33"/>
      <c r="R355" s="33"/>
      <c r="S355" s="125" t="s">
        <v>638</v>
      </c>
      <c r="T355" s="125"/>
      <c r="U355" s="124" t="s">
        <v>217</v>
      </c>
    </row>
    <row r="356" spans="1:21">
      <c r="A356" s="13"/>
      <c r="B356" s="130"/>
      <c r="C356" s="125"/>
      <c r="D356" s="125"/>
      <c r="E356" s="33"/>
      <c r="F356" s="33"/>
      <c r="G356" s="125"/>
      <c r="H356" s="125"/>
      <c r="I356" s="33"/>
      <c r="J356" s="33"/>
      <c r="K356" s="125"/>
      <c r="L356" s="125"/>
      <c r="M356" s="124"/>
      <c r="N356" s="33"/>
      <c r="O356" s="125"/>
      <c r="P356" s="125"/>
      <c r="Q356" s="33"/>
      <c r="R356" s="33"/>
      <c r="S356" s="125"/>
      <c r="T356" s="125"/>
      <c r="U356" s="124"/>
    </row>
    <row r="357" spans="1:21">
      <c r="A357" s="13"/>
      <c r="B357" s="129" t="s">
        <v>78</v>
      </c>
      <c r="C357" s="123" t="s">
        <v>234</v>
      </c>
      <c r="D357" s="123"/>
      <c r="E357" s="38"/>
      <c r="F357" s="38"/>
      <c r="G357" s="123" t="s">
        <v>234</v>
      </c>
      <c r="H357" s="123"/>
      <c r="I357" s="38"/>
      <c r="J357" s="38"/>
      <c r="K357" s="123">
        <v>169.8</v>
      </c>
      <c r="L357" s="123"/>
      <c r="M357" s="38"/>
      <c r="N357" s="38"/>
      <c r="O357" s="123" t="s">
        <v>234</v>
      </c>
      <c r="P357" s="123"/>
      <c r="Q357" s="38"/>
      <c r="R357" s="38"/>
      <c r="S357" s="123">
        <v>169.8</v>
      </c>
      <c r="T357" s="123"/>
      <c r="U357" s="38"/>
    </row>
    <row r="358" spans="1:21">
      <c r="A358" s="13"/>
      <c r="B358" s="129"/>
      <c r="C358" s="123"/>
      <c r="D358" s="123"/>
      <c r="E358" s="38"/>
      <c r="F358" s="38"/>
      <c r="G358" s="123"/>
      <c r="H358" s="123"/>
      <c r="I358" s="38"/>
      <c r="J358" s="38"/>
      <c r="K358" s="123"/>
      <c r="L358" s="123"/>
      <c r="M358" s="38"/>
      <c r="N358" s="38"/>
      <c r="O358" s="123"/>
      <c r="P358" s="123"/>
      <c r="Q358" s="38"/>
      <c r="R358" s="38"/>
      <c r="S358" s="123"/>
      <c r="T358" s="123"/>
      <c r="U358" s="38"/>
    </row>
    <row r="359" spans="1:21">
      <c r="A359" s="13"/>
      <c r="B359" s="127" t="s">
        <v>646</v>
      </c>
      <c r="C359" s="125" t="s">
        <v>234</v>
      </c>
      <c r="D359" s="125"/>
      <c r="E359" s="33"/>
      <c r="F359" s="33"/>
      <c r="G359" s="125">
        <v>0.3</v>
      </c>
      <c r="H359" s="125"/>
      <c r="I359" s="33"/>
      <c r="J359" s="33"/>
      <c r="K359" s="125">
        <v>1.2</v>
      </c>
      <c r="L359" s="125"/>
      <c r="M359" s="33"/>
      <c r="N359" s="33"/>
      <c r="O359" s="125" t="s">
        <v>234</v>
      </c>
      <c r="P359" s="125"/>
      <c r="Q359" s="33"/>
      <c r="R359" s="33"/>
      <c r="S359" s="125">
        <v>1.5</v>
      </c>
      <c r="T359" s="125"/>
      <c r="U359" s="33"/>
    </row>
    <row r="360" spans="1:21" ht="15.75" thickBot="1">
      <c r="A360" s="13"/>
      <c r="B360" s="127"/>
      <c r="C360" s="131"/>
      <c r="D360" s="131"/>
      <c r="E360" s="49"/>
      <c r="F360" s="33"/>
      <c r="G360" s="131"/>
      <c r="H360" s="131"/>
      <c r="I360" s="49"/>
      <c r="J360" s="33"/>
      <c r="K360" s="131"/>
      <c r="L360" s="131"/>
      <c r="M360" s="49"/>
      <c r="N360" s="33"/>
      <c r="O360" s="131"/>
      <c r="P360" s="131"/>
      <c r="Q360" s="49"/>
      <c r="R360" s="33"/>
      <c r="S360" s="131"/>
      <c r="T360" s="131"/>
      <c r="U360" s="49"/>
    </row>
    <row r="361" spans="1:21">
      <c r="A361" s="13"/>
      <c r="B361" s="129" t="s">
        <v>138</v>
      </c>
      <c r="C361" s="132">
        <v>2.7</v>
      </c>
      <c r="D361" s="132"/>
      <c r="E361" s="51"/>
      <c r="F361" s="38"/>
      <c r="G361" s="132">
        <v>5</v>
      </c>
      <c r="H361" s="132"/>
      <c r="I361" s="51"/>
      <c r="J361" s="38"/>
      <c r="K361" s="132">
        <v>523.20000000000005</v>
      </c>
      <c r="L361" s="132"/>
      <c r="M361" s="51"/>
      <c r="N361" s="38"/>
      <c r="O361" s="132" t="s">
        <v>234</v>
      </c>
      <c r="P361" s="132"/>
      <c r="Q361" s="51"/>
      <c r="R361" s="38"/>
      <c r="S361" s="132">
        <v>530.9</v>
      </c>
      <c r="T361" s="132"/>
      <c r="U361" s="51"/>
    </row>
    <row r="362" spans="1:21" ht="15.75" thickBot="1">
      <c r="A362" s="13"/>
      <c r="B362" s="129"/>
      <c r="C362" s="133"/>
      <c r="D362" s="133"/>
      <c r="E362" s="56"/>
      <c r="F362" s="38"/>
      <c r="G362" s="133"/>
      <c r="H362" s="133"/>
      <c r="I362" s="56"/>
      <c r="J362" s="38"/>
      <c r="K362" s="133"/>
      <c r="L362" s="133"/>
      <c r="M362" s="56"/>
      <c r="N362" s="38"/>
      <c r="O362" s="133"/>
      <c r="P362" s="133"/>
      <c r="Q362" s="56"/>
      <c r="R362" s="38"/>
      <c r="S362" s="133"/>
      <c r="T362" s="133"/>
      <c r="U362" s="56"/>
    </row>
    <row r="363" spans="1:21">
      <c r="A363" s="13"/>
      <c r="B363" s="134" t="s">
        <v>139</v>
      </c>
      <c r="C363" s="135"/>
      <c r="D363" s="135"/>
      <c r="E363" s="59"/>
      <c r="F363" s="33"/>
      <c r="G363" s="135"/>
      <c r="H363" s="135"/>
      <c r="I363" s="59"/>
      <c r="J363" s="33"/>
      <c r="K363" s="135"/>
      <c r="L363" s="135"/>
      <c r="M363" s="59"/>
      <c r="N363" s="33"/>
      <c r="O363" s="135"/>
      <c r="P363" s="135"/>
      <c r="Q363" s="59"/>
      <c r="R363" s="33"/>
      <c r="S363" s="135"/>
      <c r="T363" s="135"/>
      <c r="U363" s="59"/>
    </row>
    <row r="364" spans="1:21">
      <c r="A364" s="13"/>
      <c r="B364" s="134"/>
      <c r="C364" s="125"/>
      <c r="D364" s="125"/>
      <c r="E364" s="33"/>
      <c r="F364" s="33"/>
      <c r="G364" s="125"/>
      <c r="H364" s="125"/>
      <c r="I364" s="33"/>
      <c r="J364" s="33"/>
      <c r="K364" s="125"/>
      <c r="L364" s="125"/>
      <c r="M364" s="33"/>
      <c r="N364" s="33"/>
      <c r="O364" s="125"/>
      <c r="P364" s="125"/>
      <c r="Q364" s="33"/>
      <c r="R364" s="33"/>
      <c r="S364" s="125"/>
      <c r="T364" s="125"/>
      <c r="U364" s="33"/>
    </row>
    <row r="365" spans="1:21">
      <c r="A365" s="13"/>
      <c r="B365" s="128" t="s">
        <v>140</v>
      </c>
      <c r="C365" s="123" t="s">
        <v>234</v>
      </c>
      <c r="D365" s="123"/>
      <c r="E365" s="38"/>
      <c r="F365" s="38"/>
      <c r="G365" s="123" t="s">
        <v>234</v>
      </c>
      <c r="H365" s="123"/>
      <c r="I365" s="38"/>
      <c r="J365" s="38"/>
      <c r="K365" s="123" t="s">
        <v>647</v>
      </c>
      <c r="L365" s="123"/>
      <c r="M365" s="126" t="s">
        <v>217</v>
      </c>
      <c r="N365" s="38"/>
      <c r="O365" s="123" t="s">
        <v>234</v>
      </c>
      <c r="P365" s="123"/>
      <c r="Q365" s="38"/>
      <c r="R365" s="38"/>
      <c r="S365" s="123" t="s">
        <v>647</v>
      </c>
      <c r="T365" s="123"/>
      <c r="U365" s="126" t="s">
        <v>217</v>
      </c>
    </row>
    <row r="366" spans="1:21">
      <c r="A366" s="13"/>
      <c r="B366" s="128"/>
      <c r="C366" s="123"/>
      <c r="D366" s="123"/>
      <c r="E366" s="38"/>
      <c r="F366" s="38"/>
      <c r="G366" s="123"/>
      <c r="H366" s="123"/>
      <c r="I366" s="38"/>
      <c r="J366" s="38"/>
      <c r="K366" s="123"/>
      <c r="L366" s="123"/>
      <c r="M366" s="126"/>
      <c r="N366" s="38"/>
      <c r="O366" s="123"/>
      <c r="P366" s="123"/>
      <c r="Q366" s="38"/>
      <c r="R366" s="38"/>
      <c r="S366" s="123"/>
      <c r="T366" s="123"/>
      <c r="U366" s="126"/>
    </row>
    <row r="367" spans="1:21">
      <c r="A367" s="13"/>
      <c r="B367" s="127" t="s">
        <v>141</v>
      </c>
      <c r="C367" s="125" t="s">
        <v>234</v>
      </c>
      <c r="D367" s="125"/>
      <c r="E367" s="33"/>
      <c r="F367" s="33"/>
      <c r="G367" s="125" t="s">
        <v>234</v>
      </c>
      <c r="H367" s="125"/>
      <c r="I367" s="33"/>
      <c r="J367" s="33"/>
      <c r="K367" s="125">
        <v>3.3</v>
      </c>
      <c r="L367" s="125"/>
      <c r="M367" s="33"/>
      <c r="N367" s="33"/>
      <c r="O367" s="125" t="s">
        <v>234</v>
      </c>
      <c r="P367" s="125"/>
      <c r="Q367" s="33"/>
      <c r="R367" s="33"/>
      <c r="S367" s="125">
        <v>3.3</v>
      </c>
      <c r="T367" s="125"/>
      <c r="U367" s="33"/>
    </row>
    <row r="368" spans="1:21">
      <c r="A368" s="13"/>
      <c r="B368" s="127"/>
      <c r="C368" s="125"/>
      <c r="D368" s="125"/>
      <c r="E368" s="33"/>
      <c r="F368" s="33"/>
      <c r="G368" s="125"/>
      <c r="H368" s="125"/>
      <c r="I368" s="33"/>
      <c r="J368" s="33"/>
      <c r="K368" s="125"/>
      <c r="L368" s="125"/>
      <c r="M368" s="33"/>
      <c r="N368" s="33"/>
      <c r="O368" s="125"/>
      <c r="P368" s="125"/>
      <c r="Q368" s="33"/>
      <c r="R368" s="33"/>
      <c r="S368" s="125"/>
      <c r="T368" s="125"/>
      <c r="U368" s="33"/>
    </row>
    <row r="369" spans="1:21">
      <c r="A369" s="13"/>
      <c r="B369" s="128" t="s">
        <v>144</v>
      </c>
      <c r="C369" s="123" t="s">
        <v>234</v>
      </c>
      <c r="D369" s="123"/>
      <c r="E369" s="38"/>
      <c r="F369" s="38"/>
      <c r="G369" s="123" t="s">
        <v>234</v>
      </c>
      <c r="H369" s="123"/>
      <c r="I369" s="38"/>
      <c r="J369" s="38"/>
      <c r="K369" s="123">
        <v>22.8</v>
      </c>
      <c r="L369" s="123"/>
      <c r="M369" s="38"/>
      <c r="N369" s="38"/>
      <c r="O369" s="123" t="s">
        <v>234</v>
      </c>
      <c r="P369" s="123"/>
      <c r="Q369" s="38"/>
      <c r="R369" s="38"/>
      <c r="S369" s="123">
        <v>22.8</v>
      </c>
      <c r="T369" s="123"/>
      <c r="U369" s="38"/>
    </row>
    <row r="370" spans="1:21">
      <c r="A370" s="13"/>
      <c r="B370" s="128"/>
      <c r="C370" s="123"/>
      <c r="D370" s="123"/>
      <c r="E370" s="38"/>
      <c r="F370" s="38"/>
      <c r="G370" s="123"/>
      <c r="H370" s="123"/>
      <c r="I370" s="38"/>
      <c r="J370" s="38"/>
      <c r="K370" s="123"/>
      <c r="L370" s="123"/>
      <c r="M370" s="38"/>
      <c r="N370" s="38"/>
      <c r="O370" s="123"/>
      <c r="P370" s="123"/>
      <c r="Q370" s="38"/>
      <c r="R370" s="38"/>
      <c r="S370" s="123"/>
      <c r="T370" s="123"/>
      <c r="U370" s="38"/>
    </row>
    <row r="371" spans="1:21">
      <c r="A371" s="13"/>
      <c r="B371" s="127" t="s">
        <v>646</v>
      </c>
      <c r="C371" s="125" t="s">
        <v>234</v>
      </c>
      <c r="D371" s="125"/>
      <c r="E371" s="33"/>
      <c r="F371" s="33"/>
      <c r="G371" s="125" t="s">
        <v>234</v>
      </c>
      <c r="H371" s="125"/>
      <c r="I371" s="33"/>
      <c r="J371" s="33"/>
      <c r="K371" s="125" t="s">
        <v>648</v>
      </c>
      <c r="L371" s="125"/>
      <c r="M371" s="124" t="s">
        <v>217</v>
      </c>
      <c r="N371" s="33"/>
      <c r="O371" s="125" t="s">
        <v>234</v>
      </c>
      <c r="P371" s="125"/>
      <c r="Q371" s="33"/>
      <c r="R371" s="33"/>
      <c r="S371" s="125" t="s">
        <v>648</v>
      </c>
      <c r="T371" s="125"/>
      <c r="U371" s="124" t="s">
        <v>217</v>
      </c>
    </row>
    <row r="372" spans="1:21" ht="15.75" thickBot="1">
      <c r="A372" s="13"/>
      <c r="B372" s="127"/>
      <c r="C372" s="131"/>
      <c r="D372" s="131"/>
      <c r="E372" s="49"/>
      <c r="F372" s="33"/>
      <c r="G372" s="131"/>
      <c r="H372" s="131"/>
      <c r="I372" s="49"/>
      <c r="J372" s="33"/>
      <c r="K372" s="131"/>
      <c r="L372" s="131"/>
      <c r="M372" s="136"/>
      <c r="N372" s="33"/>
      <c r="O372" s="131"/>
      <c r="P372" s="131"/>
      <c r="Q372" s="49"/>
      <c r="R372" s="33"/>
      <c r="S372" s="131"/>
      <c r="T372" s="131"/>
      <c r="U372" s="136"/>
    </row>
    <row r="373" spans="1:21">
      <c r="A373" s="13"/>
      <c r="B373" s="129" t="s">
        <v>649</v>
      </c>
      <c r="C373" s="132" t="s">
        <v>234</v>
      </c>
      <c r="D373" s="132"/>
      <c r="E373" s="51"/>
      <c r="F373" s="38"/>
      <c r="G373" s="132" t="s">
        <v>234</v>
      </c>
      <c r="H373" s="132"/>
      <c r="I373" s="51"/>
      <c r="J373" s="38"/>
      <c r="K373" s="132" t="s">
        <v>650</v>
      </c>
      <c r="L373" s="132"/>
      <c r="M373" s="137" t="s">
        <v>217</v>
      </c>
      <c r="N373" s="38"/>
      <c r="O373" s="132" t="s">
        <v>234</v>
      </c>
      <c r="P373" s="132"/>
      <c r="Q373" s="51"/>
      <c r="R373" s="38"/>
      <c r="S373" s="132" t="s">
        <v>650</v>
      </c>
      <c r="T373" s="132"/>
      <c r="U373" s="137" t="s">
        <v>217</v>
      </c>
    </row>
    <row r="374" spans="1:21" ht="15.75" thickBot="1">
      <c r="A374" s="13"/>
      <c r="B374" s="129"/>
      <c r="C374" s="133"/>
      <c r="D374" s="133"/>
      <c r="E374" s="56"/>
      <c r="F374" s="38"/>
      <c r="G374" s="133"/>
      <c r="H374" s="133"/>
      <c r="I374" s="56"/>
      <c r="J374" s="38"/>
      <c r="K374" s="133"/>
      <c r="L374" s="133"/>
      <c r="M374" s="138"/>
      <c r="N374" s="38"/>
      <c r="O374" s="133"/>
      <c r="P374" s="133"/>
      <c r="Q374" s="56"/>
      <c r="R374" s="38"/>
      <c r="S374" s="133"/>
      <c r="T374" s="133"/>
      <c r="U374" s="138"/>
    </row>
    <row r="375" spans="1:21">
      <c r="A375" s="13"/>
      <c r="B375" s="134" t="s">
        <v>146</v>
      </c>
      <c r="C375" s="135"/>
      <c r="D375" s="135"/>
      <c r="E375" s="59"/>
      <c r="F375" s="33"/>
      <c r="G375" s="135"/>
      <c r="H375" s="135"/>
      <c r="I375" s="59"/>
      <c r="J375" s="33"/>
      <c r="K375" s="135"/>
      <c r="L375" s="135"/>
      <c r="M375" s="59"/>
      <c r="N375" s="33"/>
      <c r="O375" s="135"/>
      <c r="P375" s="135"/>
      <c r="Q375" s="59"/>
      <c r="R375" s="33"/>
      <c r="S375" s="135"/>
      <c r="T375" s="135"/>
      <c r="U375" s="59"/>
    </row>
    <row r="376" spans="1:21">
      <c r="A376" s="13"/>
      <c r="B376" s="134"/>
      <c r="C376" s="125"/>
      <c r="D376" s="125"/>
      <c r="E376" s="33"/>
      <c r="F376" s="33"/>
      <c r="G376" s="125"/>
      <c r="H376" s="125"/>
      <c r="I376" s="33"/>
      <c r="J376" s="33"/>
      <c r="K376" s="125"/>
      <c r="L376" s="125"/>
      <c r="M376" s="33"/>
      <c r="N376" s="33"/>
      <c r="O376" s="125"/>
      <c r="P376" s="125"/>
      <c r="Q376" s="33"/>
      <c r="R376" s="33"/>
      <c r="S376" s="125"/>
      <c r="T376" s="125"/>
      <c r="U376" s="33"/>
    </row>
    <row r="377" spans="1:21">
      <c r="A377" s="13"/>
      <c r="B377" s="128" t="s">
        <v>651</v>
      </c>
      <c r="C377" s="123">
        <v>226.3</v>
      </c>
      <c r="D377" s="123"/>
      <c r="E377" s="38"/>
      <c r="F377" s="38"/>
      <c r="G377" s="123" t="s">
        <v>652</v>
      </c>
      <c r="H377" s="123"/>
      <c r="I377" s="126" t="s">
        <v>217</v>
      </c>
      <c r="J377" s="38"/>
      <c r="K377" s="123" t="s">
        <v>653</v>
      </c>
      <c r="L377" s="123"/>
      <c r="M377" s="126" t="s">
        <v>217</v>
      </c>
      <c r="N377" s="38"/>
      <c r="O377" s="123" t="s">
        <v>234</v>
      </c>
      <c r="P377" s="123"/>
      <c r="Q377" s="38"/>
      <c r="R377" s="38"/>
      <c r="S377" s="123" t="s">
        <v>234</v>
      </c>
      <c r="T377" s="123"/>
      <c r="U377" s="38"/>
    </row>
    <row r="378" spans="1:21">
      <c r="A378" s="13"/>
      <c r="B378" s="128"/>
      <c r="C378" s="123"/>
      <c r="D378" s="123"/>
      <c r="E378" s="38"/>
      <c r="F378" s="38"/>
      <c r="G378" s="123"/>
      <c r="H378" s="123"/>
      <c r="I378" s="126"/>
      <c r="J378" s="38"/>
      <c r="K378" s="123"/>
      <c r="L378" s="123"/>
      <c r="M378" s="126"/>
      <c r="N378" s="38"/>
      <c r="O378" s="123"/>
      <c r="P378" s="123"/>
      <c r="Q378" s="38"/>
      <c r="R378" s="38"/>
      <c r="S378" s="123"/>
      <c r="T378" s="123"/>
      <c r="U378" s="38"/>
    </row>
    <row r="379" spans="1:21">
      <c r="A379" s="13"/>
      <c r="B379" s="127" t="s">
        <v>148</v>
      </c>
      <c r="C379" s="125" t="s">
        <v>234</v>
      </c>
      <c r="D379" s="125"/>
      <c r="E379" s="33"/>
      <c r="F379" s="33"/>
      <c r="G379" s="125" t="s">
        <v>654</v>
      </c>
      <c r="H379" s="125"/>
      <c r="I379" s="124" t="s">
        <v>217</v>
      </c>
      <c r="J379" s="33"/>
      <c r="K379" s="125" t="s">
        <v>234</v>
      </c>
      <c r="L379" s="125"/>
      <c r="M379" s="33"/>
      <c r="N379" s="33"/>
      <c r="O379" s="125" t="s">
        <v>234</v>
      </c>
      <c r="P379" s="125"/>
      <c r="Q379" s="33"/>
      <c r="R379" s="33"/>
      <c r="S379" s="125" t="s">
        <v>654</v>
      </c>
      <c r="T379" s="125"/>
      <c r="U379" s="124" t="s">
        <v>217</v>
      </c>
    </row>
    <row r="380" spans="1:21">
      <c r="A380" s="13"/>
      <c r="B380" s="127"/>
      <c r="C380" s="125"/>
      <c r="D380" s="125"/>
      <c r="E380" s="33"/>
      <c r="F380" s="33"/>
      <c r="G380" s="125"/>
      <c r="H380" s="125"/>
      <c r="I380" s="124"/>
      <c r="J380" s="33"/>
      <c r="K380" s="125"/>
      <c r="L380" s="125"/>
      <c r="M380" s="33"/>
      <c r="N380" s="33"/>
      <c r="O380" s="125"/>
      <c r="P380" s="125"/>
      <c r="Q380" s="33"/>
      <c r="R380" s="33"/>
      <c r="S380" s="125"/>
      <c r="T380" s="125"/>
      <c r="U380" s="124"/>
    </row>
    <row r="381" spans="1:21">
      <c r="A381" s="13"/>
      <c r="B381" s="128" t="s">
        <v>149</v>
      </c>
      <c r="C381" s="123" t="s">
        <v>655</v>
      </c>
      <c r="D381" s="123"/>
      <c r="E381" s="126" t="s">
        <v>217</v>
      </c>
      <c r="F381" s="38"/>
      <c r="G381" s="123" t="s">
        <v>655</v>
      </c>
      <c r="H381" s="123"/>
      <c r="I381" s="126" t="s">
        <v>217</v>
      </c>
      <c r="J381" s="38"/>
      <c r="K381" s="123" t="s">
        <v>655</v>
      </c>
      <c r="L381" s="123"/>
      <c r="M381" s="126" t="s">
        <v>217</v>
      </c>
      <c r="N381" s="38"/>
      <c r="O381" s="123">
        <v>143.6</v>
      </c>
      <c r="P381" s="123"/>
      <c r="Q381" s="38"/>
      <c r="R381" s="38"/>
      <c r="S381" s="123" t="s">
        <v>655</v>
      </c>
      <c r="T381" s="123"/>
      <c r="U381" s="126" t="s">
        <v>217</v>
      </c>
    </row>
    <row r="382" spans="1:21">
      <c r="A382" s="13"/>
      <c r="B382" s="128"/>
      <c r="C382" s="123"/>
      <c r="D382" s="123"/>
      <c r="E382" s="126"/>
      <c r="F382" s="38"/>
      <c r="G382" s="123"/>
      <c r="H382" s="123"/>
      <c r="I382" s="126"/>
      <c r="J382" s="38"/>
      <c r="K382" s="123"/>
      <c r="L382" s="123"/>
      <c r="M382" s="126"/>
      <c r="N382" s="38"/>
      <c r="O382" s="123"/>
      <c r="P382" s="123"/>
      <c r="Q382" s="38"/>
      <c r="R382" s="38"/>
      <c r="S382" s="123"/>
      <c r="T382" s="123"/>
      <c r="U382" s="126"/>
    </row>
    <row r="383" spans="1:21">
      <c r="A383" s="13"/>
      <c r="B383" s="127" t="s">
        <v>150</v>
      </c>
      <c r="C383" s="125" t="s">
        <v>234</v>
      </c>
      <c r="D383" s="125"/>
      <c r="E383" s="33"/>
      <c r="F383" s="33"/>
      <c r="G383" s="125" t="s">
        <v>234</v>
      </c>
      <c r="H383" s="125"/>
      <c r="I383" s="33"/>
      <c r="J383" s="33"/>
      <c r="K383" s="125" t="s">
        <v>374</v>
      </c>
      <c r="L383" s="125"/>
      <c r="M383" s="124" t="s">
        <v>217</v>
      </c>
      <c r="N383" s="33"/>
      <c r="O383" s="125" t="s">
        <v>234</v>
      </c>
      <c r="P383" s="125"/>
      <c r="Q383" s="33"/>
      <c r="R383" s="33"/>
      <c r="S383" s="125" t="s">
        <v>374</v>
      </c>
      <c r="T383" s="125"/>
      <c r="U383" s="124" t="s">
        <v>217</v>
      </c>
    </row>
    <row r="384" spans="1:21">
      <c r="A384" s="13"/>
      <c r="B384" s="127"/>
      <c r="C384" s="125"/>
      <c r="D384" s="125"/>
      <c r="E384" s="33"/>
      <c r="F384" s="33"/>
      <c r="G384" s="125"/>
      <c r="H384" s="125"/>
      <c r="I384" s="33"/>
      <c r="J384" s="33"/>
      <c r="K384" s="125"/>
      <c r="L384" s="125"/>
      <c r="M384" s="124"/>
      <c r="N384" s="33"/>
      <c r="O384" s="125"/>
      <c r="P384" s="125"/>
      <c r="Q384" s="33"/>
      <c r="R384" s="33"/>
      <c r="S384" s="125"/>
      <c r="T384" s="125"/>
      <c r="U384" s="124"/>
    </row>
    <row r="385" spans="1:21">
      <c r="A385" s="13"/>
      <c r="B385" s="128" t="s">
        <v>115</v>
      </c>
      <c r="C385" s="123" t="s">
        <v>656</v>
      </c>
      <c r="D385" s="123"/>
      <c r="E385" s="126" t="s">
        <v>217</v>
      </c>
      <c r="F385" s="38"/>
      <c r="G385" s="123" t="s">
        <v>234</v>
      </c>
      <c r="H385" s="123"/>
      <c r="I385" s="38"/>
      <c r="J385" s="38"/>
      <c r="K385" s="123" t="s">
        <v>234</v>
      </c>
      <c r="L385" s="123"/>
      <c r="M385" s="38"/>
      <c r="N385" s="38"/>
      <c r="O385" s="123" t="s">
        <v>234</v>
      </c>
      <c r="P385" s="123"/>
      <c r="Q385" s="38"/>
      <c r="R385" s="38"/>
      <c r="S385" s="123" t="s">
        <v>656</v>
      </c>
      <c r="T385" s="123"/>
      <c r="U385" s="126" t="s">
        <v>217</v>
      </c>
    </row>
    <row r="386" spans="1:21">
      <c r="A386" s="13"/>
      <c r="B386" s="128"/>
      <c r="C386" s="123"/>
      <c r="D386" s="123"/>
      <c r="E386" s="126"/>
      <c r="F386" s="38"/>
      <c r="G386" s="123"/>
      <c r="H386" s="123"/>
      <c r="I386" s="38"/>
      <c r="J386" s="38"/>
      <c r="K386" s="123"/>
      <c r="L386" s="123"/>
      <c r="M386" s="38"/>
      <c r="N386" s="38"/>
      <c r="O386" s="123"/>
      <c r="P386" s="123"/>
      <c r="Q386" s="38"/>
      <c r="R386" s="38"/>
      <c r="S386" s="123"/>
      <c r="T386" s="123"/>
      <c r="U386" s="126"/>
    </row>
    <row r="387" spans="1:21">
      <c r="A387" s="13"/>
      <c r="B387" s="127" t="s">
        <v>151</v>
      </c>
      <c r="C387" s="125">
        <v>5.7</v>
      </c>
      <c r="D387" s="125"/>
      <c r="E387" s="33"/>
      <c r="F387" s="33"/>
      <c r="G387" s="125" t="s">
        <v>234</v>
      </c>
      <c r="H387" s="125"/>
      <c r="I387" s="33"/>
      <c r="J387" s="33"/>
      <c r="K387" s="125" t="s">
        <v>234</v>
      </c>
      <c r="L387" s="125"/>
      <c r="M387" s="33"/>
      <c r="N387" s="33"/>
      <c r="O387" s="125" t="s">
        <v>234</v>
      </c>
      <c r="P387" s="125"/>
      <c r="Q387" s="33"/>
      <c r="R387" s="33"/>
      <c r="S387" s="125">
        <v>5.7</v>
      </c>
      <c r="T387" s="125"/>
      <c r="U387" s="33"/>
    </row>
    <row r="388" spans="1:21">
      <c r="A388" s="13"/>
      <c r="B388" s="127"/>
      <c r="C388" s="125"/>
      <c r="D388" s="125"/>
      <c r="E388" s="33"/>
      <c r="F388" s="33"/>
      <c r="G388" s="125"/>
      <c r="H388" s="125"/>
      <c r="I388" s="33"/>
      <c r="J388" s="33"/>
      <c r="K388" s="125"/>
      <c r="L388" s="125"/>
      <c r="M388" s="33"/>
      <c r="N388" s="33"/>
      <c r="O388" s="125"/>
      <c r="P388" s="125"/>
      <c r="Q388" s="33"/>
      <c r="R388" s="33"/>
      <c r="S388" s="125"/>
      <c r="T388" s="125"/>
      <c r="U388" s="33"/>
    </row>
    <row r="389" spans="1:21">
      <c r="A389" s="13"/>
      <c r="B389" s="128" t="s">
        <v>118</v>
      </c>
      <c r="C389" s="123">
        <v>1.5</v>
      </c>
      <c r="D389" s="123"/>
      <c r="E389" s="38"/>
      <c r="F389" s="38"/>
      <c r="G389" s="123" t="s">
        <v>234</v>
      </c>
      <c r="H389" s="123"/>
      <c r="I389" s="38"/>
      <c r="J389" s="38"/>
      <c r="K389" s="123" t="s">
        <v>234</v>
      </c>
      <c r="L389" s="123"/>
      <c r="M389" s="38"/>
      <c r="N389" s="38"/>
      <c r="O389" s="123" t="s">
        <v>234</v>
      </c>
      <c r="P389" s="123"/>
      <c r="Q389" s="38"/>
      <c r="R389" s="38"/>
      <c r="S389" s="123">
        <v>1.5</v>
      </c>
      <c r="T389" s="123"/>
      <c r="U389" s="38"/>
    </row>
    <row r="390" spans="1:21">
      <c r="A390" s="13"/>
      <c r="B390" s="128"/>
      <c r="C390" s="123"/>
      <c r="D390" s="123"/>
      <c r="E390" s="38"/>
      <c r="F390" s="38"/>
      <c r="G390" s="123"/>
      <c r="H390" s="123"/>
      <c r="I390" s="38"/>
      <c r="J390" s="38"/>
      <c r="K390" s="123"/>
      <c r="L390" s="123"/>
      <c r="M390" s="38"/>
      <c r="N390" s="38"/>
      <c r="O390" s="123"/>
      <c r="P390" s="123"/>
      <c r="Q390" s="38"/>
      <c r="R390" s="38"/>
      <c r="S390" s="123"/>
      <c r="T390" s="123"/>
      <c r="U390" s="38"/>
    </row>
    <row r="391" spans="1:21">
      <c r="A391" s="13"/>
      <c r="B391" s="127" t="s">
        <v>657</v>
      </c>
      <c r="C391" s="125">
        <v>71.8</v>
      </c>
      <c r="D391" s="125"/>
      <c r="E391" s="33"/>
      <c r="F391" s="33"/>
      <c r="G391" s="125">
        <v>71.8</v>
      </c>
      <c r="H391" s="125"/>
      <c r="I391" s="33"/>
      <c r="J391" s="33"/>
      <c r="K391" s="125" t="s">
        <v>234</v>
      </c>
      <c r="L391" s="125"/>
      <c r="M391" s="33"/>
      <c r="N391" s="33"/>
      <c r="O391" s="125" t="s">
        <v>658</v>
      </c>
      <c r="P391" s="125"/>
      <c r="Q391" s="124" t="s">
        <v>217</v>
      </c>
      <c r="R391" s="33"/>
      <c r="S391" s="125" t="s">
        <v>234</v>
      </c>
      <c r="T391" s="125"/>
      <c r="U391" s="33"/>
    </row>
    <row r="392" spans="1:21" ht="15.75" thickBot="1">
      <c r="A392" s="13"/>
      <c r="B392" s="127"/>
      <c r="C392" s="131"/>
      <c r="D392" s="131"/>
      <c r="E392" s="49"/>
      <c r="F392" s="33"/>
      <c r="G392" s="131"/>
      <c r="H392" s="131"/>
      <c r="I392" s="49"/>
      <c r="J392" s="33"/>
      <c r="K392" s="131"/>
      <c r="L392" s="131"/>
      <c r="M392" s="49"/>
      <c r="N392" s="33"/>
      <c r="O392" s="131"/>
      <c r="P392" s="131"/>
      <c r="Q392" s="136"/>
      <c r="R392" s="33"/>
      <c r="S392" s="131"/>
      <c r="T392" s="131"/>
      <c r="U392" s="49"/>
    </row>
    <row r="393" spans="1:21">
      <c r="A393" s="13"/>
      <c r="B393" s="129" t="s">
        <v>659</v>
      </c>
      <c r="C393" s="132" t="s">
        <v>660</v>
      </c>
      <c r="D393" s="132"/>
      <c r="E393" s="137" t="s">
        <v>217</v>
      </c>
      <c r="F393" s="38"/>
      <c r="G393" s="132" t="s">
        <v>485</v>
      </c>
      <c r="H393" s="132"/>
      <c r="I393" s="137" t="s">
        <v>217</v>
      </c>
      <c r="J393" s="38"/>
      <c r="K393" s="132" t="s">
        <v>661</v>
      </c>
      <c r="L393" s="132"/>
      <c r="M393" s="137" t="s">
        <v>217</v>
      </c>
      <c r="N393" s="38"/>
      <c r="O393" s="132" t="s">
        <v>234</v>
      </c>
      <c r="P393" s="132"/>
      <c r="Q393" s="51"/>
      <c r="R393" s="38"/>
      <c r="S393" s="132" t="s">
        <v>662</v>
      </c>
      <c r="T393" s="132"/>
      <c r="U393" s="137" t="s">
        <v>217</v>
      </c>
    </row>
    <row r="394" spans="1:21" ht="15.75" thickBot="1">
      <c r="A394" s="13"/>
      <c r="B394" s="129"/>
      <c r="C394" s="133"/>
      <c r="D394" s="133"/>
      <c r="E394" s="138"/>
      <c r="F394" s="38"/>
      <c r="G394" s="133"/>
      <c r="H394" s="133"/>
      <c r="I394" s="138"/>
      <c r="J394" s="38"/>
      <c r="K394" s="133"/>
      <c r="L394" s="133"/>
      <c r="M394" s="138"/>
      <c r="N394" s="38"/>
      <c r="O394" s="133"/>
      <c r="P394" s="133"/>
      <c r="Q394" s="56"/>
      <c r="R394" s="38"/>
      <c r="S394" s="133"/>
      <c r="T394" s="133"/>
      <c r="U394" s="138"/>
    </row>
    <row r="395" spans="1:21">
      <c r="A395" s="13"/>
      <c r="B395" s="124" t="s">
        <v>153</v>
      </c>
      <c r="C395" s="135" t="s">
        <v>234</v>
      </c>
      <c r="D395" s="135"/>
      <c r="E395" s="59"/>
      <c r="F395" s="33"/>
      <c r="G395" s="135" t="s">
        <v>234</v>
      </c>
      <c r="H395" s="135"/>
      <c r="I395" s="59"/>
      <c r="J395" s="33"/>
      <c r="K395" s="135" t="s">
        <v>663</v>
      </c>
      <c r="L395" s="135"/>
      <c r="M395" s="139" t="s">
        <v>217</v>
      </c>
      <c r="N395" s="33"/>
      <c r="O395" s="135" t="s">
        <v>234</v>
      </c>
      <c r="P395" s="135"/>
      <c r="Q395" s="59"/>
      <c r="R395" s="33"/>
      <c r="S395" s="135" t="s">
        <v>663</v>
      </c>
      <c r="T395" s="135"/>
      <c r="U395" s="139" t="s">
        <v>217</v>
      </c>
    </row>
    <row r="396" spans="1:21" ht="15.75" thickBot="1">
      <c r="A396" s="13"/>
      <c r="B396" s="124"/>
      <c r="C396" s="131"/>
      <c r="D396" s="131"/>
      <c r="E396" s="49"/>
      <c r="F396" s="33"/>
      <c r="G396" s="131"/>
      <c r="H396" s="131"/>
      <c r="I396" s="49"/>
      <c r="J396" s="33"/>
      <c r="K396" s="131"/>
      <c r="L396" s="131"/>
      <c r="M396" s="136"/>
      <c r="N396" s="33"/>
      <c r="O396" s="131"/>
      <c r="P396" s="131"/>
      <c r="Q396" s="49"/>
      <c r="R396" s="33"/>
      <c r="S396" s="131"/>
      <c r="T396" s="131"/>
      <c r="U396" s="136"/>
    </row>
    <row r="397" spans="1:21">
      <c r="A397" s="13"/>
      <c r="B397" s="126" t="s">
        <v>664</v>
      </c>
      <c r="C397" s="132" t="s">
        <v>234</v>
      </c>
      <c r="D397" s="132"/>
      <c r="E397" s="51"/>
      <c r="F397" s="38"/>
      <c r="G397" s="132" t="s">
        <v>665</v>
      </c>
      <c r="H397" s="132"/>
      <c r="I397" s="137" t="s">
        <v>217</v>
      </c>
      <c r="J397" s="38"/>
      <c r="K397" s="132" t="s">
        <v>666</v>
      </c>
      <c r="L397" s="132"/>
      <c r="M397" s="137" t="s">
        <v>217</v>
      </c>
      <c r="N397" s="38"/>
      <c r="O397" s="132" t="s">
        <v>234</v>
      </c>
      <c r="P397" s="132"/>
      <c r="Q397" s="51"/>
      <c r="R397" s="38"/>
      <c r="S397" s="132" t="s">
        <v>667</v>
      </c>
      <c r="T397" s="132"/>
      <c r="U397" s="137" t="s">
        <v>217</v>
      </c>
    </row>
    <row r="398" spans="1:21">
      <c r="A398" s="13"/>
      <c r="B398" s="126"/>
      <c r="C398" s="123"/>
      <c r="D398" s="123"/>
      <c r="E398" s="38"/>
      <c r="F398" s="38"/>
      <c r="G398" s="123"/>
      <c r="H398" s="123"/>
      <c r="I398" s="126"/>
      <c r="J398" s="38"/>
      <c r="K398" s="123"/>
      <c r="L398" s="123"/>
      <c r="M398" s="126"/>
      <c r="N398" s="38"/>
      <c r="O398" s="123"/>
      <c r="P398" s="123"/>
      <c r="Q398" s="38"/>
      <c r="R398" s="38"/>
      <c r="S398" s="123"/>
      <c r="T398" s="123"/>
      <c r="U398" s="126"/>
    </row>
    <row r="399" spans="1:21">
      <c r="A399" s="13"/>
      <c r="B399" s="124" t="s">
        <v>155</v>
      </c>
      <c r="C399" s="125" t="s">
        <v>234</v>
      </c>
      <c r="D399" s="125"/>
      <c r="E399" s="33"/>
      <c r="F399" s="33"/>
      <c r="G399" s="125">
        <v>105.7</v>
      </c>
      <c r="H399" s="125"/>
      <c r="I399" s="33"/>
      <c r="J399" s="33"/>
      <c r="K399" s="140">
        <v>1890.9</v>
      </c>
      <c r="L399" s="140"/>
      <c r="M399" s="33"/>
      <c r="N399" s="33"/>
      <c r="O399" s="125" t="s">
        <v>234</v>
      </c>
      <c r="P399" s="125"/>
      <c r="Q399" s="33"/>
      <c r="R399" s="33"/>
      <c r="S399" s="140">
        <v>1996.6</v>
      </c>
      <c r="T399" s="140"/>
      <c r="U399" s="33"/>
    </row>
    <row r="400" spans="1:21" ht="15.75" thickBot="1">
      <c r="A400" s="13"/>
      <c r="B400" s="124"/>
      <c r="C400" s="131"/>
      <c r="D400" s="131"/>
      <c r="E400" s="49"/>
      <c r="F400" s="33"/>
      <c r="G400" s="131"/>
      <c r="H400" s="131"/>
      <c r="I400" s="49"/>
      <c r="J400" s="33"/>
      <c r="K400" s="141"/>
      <c r="L400" s="141"/>
      <c r="M400" s="49"/>
      <c r="N400" s="33"/>
      <c r="O400" s="131"/>
      <c r="P400" s="131"/>
      <c r="Q400" s="49"/>
      <c r="R400" s="33"/>
      <c r="S400" s="141"/>
      <c r="T400" s="141"/>
      <c r="U400" s="49"/>
    </row>
    <row r="401" spans="1:21">
      <c r="A401" s="13"/>
      <c r="B401" s="122" t="s">
        <v>156</v>
      </c>
      <c r="C401" s="137" t="s">
        <v>184</v>
      </c>
      <c r="D401" s="132" t="s">
        <v>234</v>
      </c>
      <c r="E401" s="51"/>
      <c r="F401" s="38"/>
      <c r="G401" s="137" t="s">
        <v>184</v>
      </c>
      <c r="H401" s="132">
        <v>58.7</v>
      </c>
      <c r="I401" s="51"/>
      <c r="J401" s="38"/>
      <c r="K401" s="137" t="s">
        <v>184</v>
      </c>
      <c r="L401" s="144">
        <v>1720.1</v>
      </c>
      <c r="M401" s="51"/>
      <c r="N401" s="38"/>
      <c r="O401" s="137" t="s">
        <v>184</v>
      </c>
      <c r="P401" s="132" t="s">
        <v>234</v>
      </c>
      <c r="Q401" s="51"/>
      <c r="R401" s="38"/>
      <c r="S401" s="137" t="s">
        <v>184</v>
      </c>
      <c r="T401" s="144">
        <v>1778.8</v>
      </c>
      <c r="U401" s="51"/>
    </row>
    <row r="402" spans="1:21" ht="15.75" thickBot="1">
      <c r="A402" s="13"/>
      <c r="B402" s="122"/>
      <c r="C402" s="142"/>
      <c r="D402" s="143"/>
      <c r="E402" s="45"/>
      <c r="F402" s="38"/>
      <c r="G402" s="142"/>
      <c r="H402" s="143"/>
      <c r="I402" s="45"/>
      <c r="J402" s="38"/>
      <c r="K402" s="142"/>
      <c r="L402" s="145"/>
      <c r="M402" s="45"/>
      <c r="N402" s="38"/>
      <c r="O402" s="142"/>
      <c r="P402" s="143"/>
      <c r="Q402" s="45"/>
      <c r="R402" s="38"/>
      <c r="S402" s="142"/>
      <c r="T402" s="145"/>
      <c r="U402" s="45"/>
    </row>
    <row r="403" spans="1:21" ht="15.75" thickTop="1">
      <c r="A403" s="13"/>
      <c r="B403" s="53"/>
      <c r="C403" s="53"/>
      <c r="D403" s="53"/>
      <c r="E403" s="53"/>
      <c r="F403" s="53"/>
      <c r="G403" s="53"/>
      <c r="H403" s="53"/>
      <c r="I403" s="53"/>
      <c r="J403" s="53"/>
      <c r="K403" s="53"/>
      <c r="L403" s="53"/>
      <c r="M403" s="53"/>
      <c r="N403" s="53"/>
      <c r="O403" s="53"/>
      <c r="P403" s="53"/>
      <c r="Q403" s="53"/>
      <c r="R403" s="53"/>
      <c r="S403" s="53"/>
      <c r="T403" s="53"/>
      <c r="U403" s="53"/>
    </row>
    <row r="404" spans="1:21">
      <c r="A404" s="13"/>
      <c r="B404" s="53"/>
      <c r="C404" s="53"/>
      <c r="D404" s="53"/>
      <c r="E404" s="53"/>
      <c r="F404" s="53"/>
      <c r="G404" s="53"/>
      <c r="H404" s="53"/>
      <c r="I404" s="53"/>
      <c r="J404" s="53"/>
      <c r="K404" s="53"/>
      <c r="L404" s="53"/>
      <c r="M404" s="53"/>
      <c r="N404" s="53"/>
      <c r="O404" s="53"/>
      <c r="P404" s="53"/>
      <c r="Q404" s="53"/>
      <c r="R404" s="53"/>
      <c r="S404" s="53"/>
      <c r="T404" s="53"/>
      <c r="U404" s="53"/>
    </row>
    <row r="405" spans="1:21">
      <c r="A405" s="13"/>
      <c r="B405" s="53"/>
      <c r="C405" s="53"/>
      <c r="D405" s="53"/>
      <c r="E405" s="53"/>
      <c r="F405" s="53"/>
      <c r="G405" s="53"/>
      <c r="H405" s="53"/>
      <c r="I405" s="53"/>
      <c r="J405" s="53"/>
      <c r="K405" s="53"/>
      <c r="L405" s="53"/>
      <c r="M405" s="53"/>
      <c r="N405" s="53"/>
      <c r="O405" s="53"/>
      <c r="P405" s="53"/>
      <c r="Q405" s="53"/>
      <c r="R405" s="53"/>
      <c r="S405" s="53"/>
      <c r="T405" s="53"/>
      <c r="U405" s="53"/>
    </row>
    <row r="406" spans="1:21">
      <c r="A406" s="13"/>
      <c r="B406" s="152" t="s">
        <v>635</v>
      </c>
      <c r="C406" s="152"/>
      <c r="D406" s="152"/>
      <c r="E406" s="152"/>
      <c r="F406" s="152"/>
      <c r="G406" s="152"/>
      <c r="H406" s="152"/>
      <c r="I406" s="152"/>
      <c r="J406" s="152"/>
      <c r="K406" s="152"/>
      <c r="L406" s="152"/>
      <c r="M406" s="152"/>
      <c r="N406" s="152"/>
      <c r="O406" s="152"/>
      <c r="P406" s="152"/>
      <c r="Q406" s="152"/>
      <c r="R406" s="152"/>
      <c r="S406" s="152"/>
      <c r="T406" s="152"/>
      <c r="U406" s="152"/>
    </row>
    <row r="407" spans="1:21">
      <c r="A407" s="13"/>
      <c r="B407" s="24"/>
      <c r="C407" s="24"/>
      <c r="D407" s="24"/>
      <c r="E407" s="24"/>
      <c r="F407" s="24"/>
      <c r="G407" s="24"/>
      <c r="H407" s="24"/>
      <c r="I407" s="24"/>
      <c r="J407" s="24"/>
      <c r="K407" s="24"/>
      <c r="L407" s="24"/>
      <c r="M407" s="24"/>
      <c r="N407" s="24"/>
      <c r="O407" s="24"/>
      <c r="P407" s="24"/>
      <c r="Q407" s="24"/>
      <c r="R407" s="24"/>
      <c r="S407" s="24"/>
      <c r="T407" s="24"/>
      <c r="U407" s="24"/>
    </row>
    <row r="408" spans="1:21">
      <c r="A408" s="13"/>
      <c r="B408" s="14"/>
      <c r="C408" s="14"/>
      <c r="D408" s="14"/>
      <c r="E408" s="14"/>
      <c r="F408" s="14"/>
      <c r="G408" s="14"/>
      <c r="H408" s="14"/>
      <c r="I408" s="14"/>
      <c r="J408" s="14"/>
      <c r="K408" s="14"/>
      <c r="L408" s="14"/>
      <c r="M408" s="14"/>
      <c r="N408" s="14"/>
      <c r="O408" s="14"/>
      <c r="P408" s="14"/>
      <c r="Q408" s="14"/>
      <c r="R408" s="14"/>
      <c r="S408" s="14"/>
      <c r="T408" s="14"/>
      <c r="U408" s="14"/>
    </row>
    <row r="409" spans="1:21" ht="15.75" thickBot="1">
      <c r="A409" s="13"/>
      <c r="B409" s="15"/>
      <c r="C409" s="27" t="s">
        <v>582</v>
      </c>
      <c r="D409" s="27"/>
      <c r="E409" s="27"/>
      <c r="F409" s="27"/>
      <c r="G409" s="27"/>
      <c r="H409" s="27"/>
      <c r="I409" s="27"/>
      <c r="J409" s="27"/>
      <c r="K409" s="27"/>
      <c r="L409" s="27"/>
      <c r="M409" s="27"/>
      <c r="N409" s="27"/>
      <c r="O409" s="27"/>
      <c r="P409" s="27"/>
      <c r="Q409" s="27"/>
      <c r="R409" s="27"/>
      <c r="S409" s="27"/>
      <c r="T409" s="27"/>
      <c r="U409" s="27"/>
    </row>
    <row r="410" spans="1:21">
      <c r="A410" s="13"/>
      <c r="B410" s="72"/>
      <c r="C410" s="73" t="s">
        <v>561</v>
      </c>
      <c r="D410" s="73"/>
      <c r="E410" s="73"/>
      <c r="F410" s="51"/>
      <c r="G410" s="73" t="s">
        <v>562</v>
      </c>
      <c r="H410" s="73"/>
      <c r="I410" s="73"/>
      <c r="J410" s="51"/>
      <c r="K410" s="73" t="s">
        <v>230</v>
      </c>
      <c r="L410" s="73"/>
      <c r="M410" s="73"/>
      <c r="N410" s="51"/>
      <c r="O410" s="73" t="s">
        <v>564</v>
      </c>
      <c r="P410" s="73"/>
      <c r="Q410" s="73"/>
      <c r="R410" s="51"/>
      <c r="S410" s="73" t="s">
        <v>550</v>
      </c>
      <c r="T410" s="73"/>
      <c r="U410" s="73"/>
    </row>
    <row r="411" spans="1:21" ht="15.75" thickBot="1">
      <c r="A411" s="13"/>
      <c r="B411" s="72"/>
      <c r="C411" s="27"/>
      <c r="D411" s="27"/>
      <c r="E411" s="27"/>
      <c r="F411" s="38"/>
      <c r="G411" s="27"/>
      <c r="H411" s="27"/>
      <c r="I411" s="27"/>
      <c r="J411" s="38"/>
      <c r="K411" s="27" t="s">
        <v>563</v>
      </c>
      <c r="L411" s="27"/>
      <c r="M411" s="27"/>
      <c r="N411" s="38"/>
      <c r="O411" s="27"/>
      <c r="P411" s="27"/>
      <c r="Q411" s="27"/>
      <c r="R411" s="38"/>
      <c r="S411" s="27"/>
      <c r="T411" s="27"/>
      <c r="U411" s="27"/>
    </row>
    <row r="412" spans="1:21">
      <c r="A412" s="13"/>
      <c r="B412" s="18"/>
      <c r="C412" s="26" t="s">
        <v>195</v>
      </c>
      <c r="D412" s="26"/>
      <c r="E412" s="26"/>
      <c r="F412" s="26"/>
      <c r="G412" s="26"/>
      <c r="H412" s="26"/>
      <c r="I412" s="26"/>
      <c r="J412" s="26"/>
      <c r="K412" s="26"/>
      <c r="L412" s="26"/>
      <c r="M412" s="26"/>
      <c r="N412" s="26"/>
      <c r="O412" s="26"/>
      <c r="P412" s="26"/>
      <c r="Q412" s="26"/>
      <c r="R412" s="26"/>
      <c r="S412" s="26"/>
      <c r="T412" s="26"/>
      <c r="U412" s="26"/>
    </row>
    <row r="413" spans="1:21">
      <c r="A413" s="13"/>
      <c r="B413" s="122" t="s">
        <v>129</v>
      </c>
      <c r="C413" s="123"/>
      <c r="D413" s="123"/>
      <c r="E413" s="38"/>
      <c r="F413" s="38"/>
      <c r="G413" s="123"/>
      <c r="H413" s="123"/>
      <c r="I413" s="38"/>
      <c r="J413" s="38"/>
      <c r="K413" s="123"/>
      <c r="L413" s="123"/>
      <c r="M413" s="38"/>
      <c r="N413" s="38"/>
      <c r="O413" s="123"/>
      <c r="P413" s="123"/>
      <c r="Q413" s="38"/>
      <c r="R413" s="38"/>
      <c r="S413" s="123"/>
      <c r="T413" s="123"/>
      <c r="U413" s="38"/>
    </row>
    <row r="414" spans="1:21">
      <c r="A414" s="13"/>
      <c r="B414" s="122"/>
      <c r="C414" s="123"/>
      <c r="D414" s="123"/>
      <c r="E414" s="38"/>
      <c r="F414" s="38"/>
      <c r="G414" s="123"/>
      <c r="H414" s="123"/>
      <c r="I414" s="38"/>
      <c r="J414" s="38"/>
      <c r="K414" s="123"/>
      <c r="L414" s="123"/>
      <c r="M414" s="38"/>
      <c r="N414" s="38"/>
      <c r="O414" s="123"/>
      <c r="P414" s="123"/>
      <c r="Q414" s="38"/>
      <c r="R414" s="38"/>
      <c r="S414" s="123"/>
      <c r="T414" s="123"/>
      <c r="U414" s="38"/>
    </row>
    <row r="415" spans="1:21">
      <c r="A415" s="13"/>
      <c r="B415" s="124" t="s">
        <v>37</v>
      </c>
      <c r="C415" s="124" t="s">
        <v>184</v>
      </c>
      <c r="D415" s="125">
        <v>708.5</v>
      </c>
      <c r="E415" s="33"/>
      <c r="F415" s="33"/>
      <c r="G415" s="124" t="s">
        <v>184</v>
      </c>
      <c r="H415" s="125">
        <v>709</v>
      </c>
      <c r="I415" s="33"/>
      <c r="J415" s="33"/>
      <c r="K415" s="124" t="s">
        <v>184</v>
      </c>
      <c r="L415" s="125">
        <v>163.19999999999999</v>
      </c>
      <c r="M415" s="33"/>
      <c r="N415" s="33"/>
      <c r="O415" s="124" t="s">
        <v>184</v>
      </c>
      <c r="P415" s="125" t="s">
        <v>592</v>
      </c>
      <c r="Q415" s="124" t="s">
        <v>217</v>
      </c>
      <c r="R415" s="33"/>
      <c r="S415" s="124" t="s">
        <v>184</v>
      </c>
      <c r="T415" s="125">
        <v>720.4</v>
      </c>
      <c r="U415" s="33"/>
    </row>
    <row r="416" spans="1:21">
      <c r="A416" s="13"/>
      <c r="B416" s="124"/>
      <c r="C416" s="124"/>
      <c r="D416" s="125"/>
      <c r="E416" s="33"/>
      <c r="F416" s="33"/>
      <c r="G416" s="124"/>
      <c r="H416" s="125"/>
      <c r="I416" s="33"/>
      <c r="J416" s="33"/>
      <c r="K416" s="124"/>
      <c r="L416" s="125"/>
      <c r="M416" s="33"/>
      <c r="N416" s="33"/>
      <c r="O416" s="124"/>
      <c r="P416" s="125"/>
      <c r="Q416" s="124"/>
      <c r="R416" s="33"/>
      <c r="S416" s="124"/>
      <c r="T416" s="125"/>
      <c r="U416" s="33"/>
    </row>
    <row r="417" spans="1:21">
      <c r="A417" s="13"/>
      <c r="B417" s="126" t="s">
        <v>130</v>
      </c>
      <c r="C417" s="123"/>
      <c r="D417" s="123"/>
      <c r="E417" s="38"/>
      <c r="F417" s="38"/>
      <c r="G417" s="123"/>
      <c r="H417" s="123"/>
      <c r="I417" s="38"/>
      <c r="J417" s="38"/>
      <c r="K417" s="123"/>
      <c r="L417" s="123"/>
      <c r="M417" s="38"/>
      <c r="N417" s="38"/>
      <c r="O417" s="123"/>
      <c r="P417" s="123"/>
      <c r="Q417" s="38"/>
      <c r="R417" s="38"/>
      <c r="S417" s="123"/>
      <c r="T417" s="123"/>
      <c r="U417" s="38"/>
    </row>
    <row r="418" spans="1:21">
      <c r="A418" s="13"/>
      <c r="B418" s="126"/>
      <c r="C418" s="123"/>
      <c r="D418" s="123"/>
      <c r="E418" s="38"/>
      <c r="F418" s="38"/>
      <c r="G418" s="123"/>
      <c r="H418" s="123"/>
      <c r="I418" s="38"/>
      <c r="J418" s="38"/>
      <c r="K418" s="123"/>
      <c r="L418" s="123"/>
      <c r="M418" s="38"/>
      <c r="N418" s="38"/>
      <c r="O418" s="123"/>
      <c r="P418" s="123"/>
      <c r="Q418" s="38"/>
      <c r="R418" s="38"/>
      <c r="S418" s="123"/>
      <c r="T418" s="123"/>
      <c r="U418" s="38"/>
    </row>
    <row r="419" spans="1:21">
      <c r="A419" s="13"/>
      <c r="B419" s="127" t="s">
        <v>131</v>
      </c>
      <c r="C419" s="125" t="s">
        <v>234</v>
      </c>
      <c r="D419" s="125"/>
      <c r="E419" s="33"/>
      <c r="F419" s="33"/>
      <c r="G419" s="125">
        <v>1.6</v>
      </c>
      <c r="H419" s="125"/>
      <c r="I419" s="33"/>
      <c r="J419" s="33"/>
      <c r="K419" s="125">
        <v>103.7</v>
      </c>
      <c r="L419" s="125"/>
      <c r="M419" s="33"/>
      <c r="N419" s="33"/>
      <c r="O419" s="125" t="s">
        <v>234</v>
      </c>
      <c r="P419" s="125"/>
      <c r="Q419" s="33"/>
      <c r="R419" s="33"/>
      <c r="S419" s="125">
        <v>105.3</v>
      </c>
      <c r="T419" s="125"/>
      <c r="U419" s="33"/>
    </row>
    <row r="420" spans="1:21">
      <c r="A420" s="13"/>
      <c r="B420" s="127"/>
      <c r="C420" s="125"/>
      <c r="D420" s="125"/>
      <c r="E420" s="33"/>
      <c r="F420" s="33"/>
      <c r="G420" s="125"/>
      <c r="H420" s="125"/>
      <c r="I420" s="33"/>
      <c r="J420" s="33"/>
      <c r="K420" s="125"/>
      <c r="L420" s="125"/>
      <c r="M420" s="33"/>
      <c r="N420" s="33"/>
      <c r="O420" s="125"/>
      <c r="P420" s="125"/>
      <c r="Q420" s="33"/>
      <c r="R420" s="33"/>
      <c r="S420" s="125"/>
      <c r="T420" s="125"/>
      <c r="U420" s="33"/>
    </row>
    <row r="421" spans="1:21">
      <c r="A421" s="13"/>
      <c r="B421" s="128" t="s">
        <v>66</v>
      </c>
      <c r="C421" s="123" t="s">
        <v>234</v>
      </c>
      <c r="D421" s="123"/>
      <c r="E421" s="38"/>
      <c r="F421" s="38"/>
      <c r="G421" s="123" t="s">
        <v>234</v>
      </c>
      <c r="H421" s="123"/>
      <c r="I421" s="38"/>
      <c r="J421" s="38"/>
      <c r="K421" s="123">
        <v>17.100000000000001</v>
      </c>
      <c r="L421" s="123"/>
      <c r="M421" s="38"/>
      <c r="N421" s="38"/>
      <c r="O421" s="123" t="s">
        <v>234</v>
      </c>
      <c r="P421" s="123"/>
      <c r="Q421" s="38"/>
      <c r="R421" s="38"/>
      <c r="S421" s="123">
        <v>17.100000000000001</v>
      </c>
      <c r="T421" s="123"/>
      <c r="U421" s="38"/>
    </row>
    <row r="422" spans="1:21">
      <c r="A422" s="13"/>
      <c r="B422" s="128"/>
      <c r="C422" s="123"/>
      <c r="D422" s="123"/>
      <c r="E422" s="38"/>
      <c r="F422" s="38"/>
      <c r="G422" s="123"/>
      <c r="H422" s="123"/>
      <c r="I422" s="38"/>
      <c r="J422" s="38"/>
      <c r="K422" s="123"/>
      <c r="L422" s="123"/>
      <c r="M422" s="38"/>
      <c r="N422" s="38"/>
      <c r="O422" s="123"/>
      <c r="P422" s="123"/>
      <c r="Q422" s="38"/>
      <c r="R422" s="38"/>
      <c r="S422" s="123"/>
      <c r="T422" s="123"/>
      <c r="U422" s="38"/>
    </row>
    <row r="423" spans="1:21">
      <c r="A423" s="13"/>
      <c r="B423" s="127" t="s">
        <v>117</v>
      </c>
      <c r="C423" s="125">
        <v>3.8</v>
      </c>
      <c r="D423" s="125"/>
      <c r="E423" s="33"/>
      <c r="F423" s="33"/>
      <c r="G423" s="125" t="s">
        <v>234</v>
      </c>
      <c r="H423" s="125"/>
      <c r="I423" s="33"/>
      <c r="J423" s="33"/>
      <c r="K423" s="125" t="s">
        <v>234</v>
      </c>
      <c r="L423" s="125"/>
      <c r="M423" s="33"/>
      <c r="N423" s="33"/>
      <c r="O423" s="125" t="s">
        <v>234</v>
      </c>
      <c r="P423" s="125"/>
      <c r="Q423" s="33"/>
      <c r="R423" s="33"/>
      <c r="S423" s="125">
        <v>3.8</v>
      </c>
      <c r="T423" s="125"/>
      <c r="U423" s="33"/>
    </row>
    <row r="424" spans="1:21">
      <c r="A424" s="13"/>
      <c r="B424" s="127"/>
      <c r="C424" s="125"/>
      <c r="D424" s="125"/>
      <c r="E424" s="33"/>
      <c r="F424" s="33"/>
      <c r="G424" s="125"/>
      <c r="H424" s="125"/>
      <c r="I424" s="33"/>
      <c r="J424" s="33"/>
      <c r="K424" s="125"/>
      <c r="L424" s="125"/>
      <c r="M424" s="33"/>
      <c r="N424" s="33"/>
      <c r="O424" s="125"/>
      <c r="P424" s="125"/>
      <c r="Q424" s="33"/>
      <c r="R424" s="33"/>
      <c r="S424" s="125"/>
      <c r="T424" s="125"/>
      <c r="U424" s="33"/>
    </row>
    <row r="425" spans="1:21">
      <c r="A425" s="13"/>
      <c r="B425" s="128" t="s">
        <v>118</v>
      </c>
      <c r="C425" s="123" t="s">
        <v>668</v>
      </c>
      <c r="D425" s="123"/>
      <c r="E425" s="126" t="s">
        <v>217</v>
      </c>
      <c r="F425" s="38"/>
      <c r="G425" s="123" t="s">
        <v>234</v>
      </c>
      <c r="H425" s="123"/>
      <c r="I425" s="38"/>
      <c r="J425" s="38"/>
      <c r="K425" s="123" t="s">
        <v>234</v>
      </c>
      <c r="L425" s="123"/>
      <c r="M425" s="38"/>
      <c r="N425" s="38"/>
      <c r="O425" s="123" t="s">
        <v>234</v>
      </c>
      <c r="P425" s="123"/>
      <c r="Q425" s="38"/>
      <c r="R425" s="38"/>
      <c r="S425" s="123" t="s">
        <v>668</v>
      </c>
      <c r="T425" s="123"/>
      <c r="U425" s="126" t="s">
        <v>217</v>
      </c>
    </row>
    <row r="426" spans="1:21">
      <c r="A426" s="13"/>
      <c r="B426" s="128"/>
      <c r="C426" s="123"/>
      <c r="D426" s="123"/>
      <c r="E426" s="126"/>
      <c r="F426" s="38"/>
      <c r="G426" s="123"/>
      <c r="H426" s="123"/>
      <c r="I426" s="38"/>
      <c r="J426" s="38"/>
      <c r="K426" s="123"/>
      <c r="L426" s="123"/>
      <c r="M426" s="38"/>
      <c r="N426" s="38"/>
      <c r="O426" s="123"/>
      <c r="P426" s="123"/>
      <c r="Q426" s="38"/>
      <c r="R426" s="38"/>
      <c r="S426" s="123"/>
      <c r="T426" s="123"/>
      <c r="U426" s="126"/>
    </row>
    <row r="427" spans="1:21">
      <c r="A427" s="13"/>
      <c r="B427" s="127" t="s">
        <v>669</v>
      </c>
      <c r="C427" s="125" t="s">
        <v>234</v>
      </c>
      <c r="D427" s="125"/>
      <c r="E427" s="33"/>
      <c r="F427" s="33"/>
      <c r="G427" s="125" t="s">
        <v>234</v>
      </c>
      <c r="H427" s="125"/>
      <c r="I427" s="33"/>
      <c r="J427" s="33"/>
      <c r="K427" s="125">
        <v>21.9</v>
      </c>
      <c r="L427" s="125"/>
      <c r="M427" s="33"/>
      <c r="N427" s="33"/>
      <c r="O427" s="125" t="s">
        <v>234</v>
      </c>
      <c r="P427" s="125"/>
      <c r="Q427" s="33"/>
      <c r="R427" s="33"/>
      <c r="S427" s="125">
        <v>21.9</v>
      </c>
      <c r="T427" s="125"/>
      <c r="U427" s="33"/>
    </row>
    <row r="428" spans="1:21">
      <c r="A428" s="13"/>
      <c r="B428" s="127"/>
      <c r="C428" s="125"/>
      <c r="D428" s="125"/>
      <c r="E428" s="33"/>
      <c r="F428" s="33"/>
      <c r="G428" s="125"/>
      <c r="H428" s="125"/>
      <c r="I428" s="33"/>
      <c r="J428" s="33"/>
      <c r="K428" s="125"/>
      <c r="L428" s="125"/>
      <c r="M428" s="33"/>
      <c r="N428" s="33"/>
      <c r="O428" s="125"/>
      <c r="P428" s="125"/>
      <c r="Q428" s="33"/>
      <c r="R428" s="33"/>
      <c r="S428" s="125"/>
      <c r="T428" s="125"/>
      <c r="U428" s="33"/>
    </row>
    <row r="429" spans="1:21">
      <c r="A429" s="13"/>
      <c r="B429" s="128" t="s">
        <v>28</v>
      </c>
      <c r="C429" s="123" t="s">
        <v>234</v>
      </c>
      <c r="D429" s="123"/>
      <c r="E429" s="38"/>
      <c r="F429" s="38"/>
      <c r="G429" s="123" t="s">
        <v>670</v>
      </c>
      <c r="H429" s="123"/>
      <c r="I429" s="126" t="s">
        <v>217</v>
      </c>
      <c r="J429" s="38"/>
      <c r="K429" s="123">
        <v>14.4</v>
      </c>
      <c r="L429" s="123"/>
      <c r="M429" s="38"/>
      <c r="N429" s="38"/>
      <c r="O429" s="123" t="s">
        <v>234</v>
      </c>
      <c r="P429" s="123"/>
      <c r="Q429" s="38"/>
      <c r="R429" s="38"/>
      <c r="S429" s="123" t="s">
        <v>671</v>
      </c>
      <c r="T429" s="123"/>
      <c r="U429" s="126" t="s">
        <v>217</v>
      </c>
    </row>
    <row r="430" spans="1:21">
      <c r="A430" s="13"/>
      <c r="B430" s="128"/>
      <c r="C430" s="123"/>
      <c r="D430" s="123"/>
      <c r="E430" s="38"/>
      <c r="F430" s="38"/>
      <c r="G430" s="123"/>
      <c r="H430" s="123"/>
      <c r="I430" s="126"/>
      <c r="J430" s="38"/>
      <c r="K430" s="123"/>
      <c r="L430" s="123"/>
      <c r="M430" s="38"/>
      <c r="N430" s="38"/>
      <c r="O430" s="123"/>
      <c r="P430" s="123"/>
      <c r="Q430" s="38"/>
      <c r="R430" s="38"/>
      <c r="S430" s="123"/>
      <c r="T430" s="123"/>
      <c r="U430" s="126"/>
    </row>
    <row r="431" spans="1:21">
      <c r="A431" s="13"/>
      <c r="B431" s="127" t="s">
        <v>133</v>
      </c>
      <c r="C431" s="125" t="s">
        <v>234</v>
      </c>
      <c r="D431" s="125"/>
      <c r="E431" s="33"/>
      <c r="F431" s="33"/>
      <c r="G431" s="125" t="s">
        <v>234</v>
      </c>
      <c r="H431" s="125"/>
      <c r="I431" s="33"/>
      <c r="J431" s="33"/>
      <c r="K431" s="125">
        <v>0.1</v>
      </c>
      <c r="L431" s="125"/>
      <c r="M431" s="33"/>
      <c r="N431" s="33"/>
      <c r="O431" s="125" t="s">
        <v>234</v>
      </c>
      <c r="P431" s="125"/>
      <c r="Q431" s="33"/>
      <c r="R431" s="33"/>
      <c r="S431" s="125">
        <v>0.1</v>
      </c>
      <c r="T431" s="125"/>
      <c r="U431" s="33"/>
    </row>
    <row r="432" spans="1:21">
      <c r="A432" s="13"/>
      <c r="B432" s="127"/>
      <c r="C432" s="125"/>
      <c r="D432" s="125"/>
      <c r="E432" s="33"/>
      <c r="F432" s="33"/>
      <c r="G432" s="125"/>
      <c r="H432" s="125"/>
      <c r="I432" s="33"/>
      <c r="J432" s="33"/>
      <c r="K432" s="125"/>
      <c r="L432" s="125"/>
      <c r="M432" s="33"/>
      <c r="N432" s="33"/>
      <c r="O432" s="125"/>
      <c r="P432" s="125"/>
      <c r="Q432" s="33"/>
      <c r="R432" s="33"/>
      <c r="S432" s="125"/>
      <c r="T432" s="125"/>
      <c r="U432" s="33"/>
    </row>
    <row r="433" spans="1:21">
      <c r="A433" s="13"/>
      <c r="B433" s="128" t="s">
        <v>672</v>
      </c>
      <c r="C433" s="123" t="s">
        <v>589</v>
      </c>
      <c r="D433" s="123"/>
      <c r="E433" s="126" t="s">
        <v>217</v>
      </c>
      <c r="F433" s="38"/>
      <c r="G433" s="123" t="s">
        <v>590</v>
      </c>
      <c r="H433" s="123"/>
      <c r="I433" s="126" t="s">
        <v>217</v>
      </c>
      <c r="J433" s="38"/>
      <c r="K433" s="123" t="s">
        <v>673</v>
      </c>
      <c r="L433" s="123"/>
      <c r="M433" s="126" t="s">
        <v>217</v>
      </c>
      <c r="N433" s="38"/>
      <c r="O433" s="123">
        <v>860.3</v>
      </c>
      <c r="P433" s="123"/>
      <c r="Q433" s="38"/>
      <c r="R433" s="38"/>
      <c r="S433" s="123" t="s">
        <v>673</v>
      </c>
      <c r="T433" s="123"/>
      <c r="U433" s="126" t="s">
        <v>217</v>
      </c>
    </row>
    <row r="434" spans="1:21">
      <c r="A434" s="13"/>
      <c r="B434" s="128"/>
      <c r="C434" s="123"/>
      <c r="D434" s="123"/>
      <c r="E434" s="126"/>
      <c r="F434" s="38"/>
      <c r="G434" s="123"/>
      <c r="H434" s="123"/>
      <c r="I434" s="126"/>
      <c r="J434" s="38"/>
      <c r="K434" s="123"/>
      <c r="L434" s="123"/>
      <c r="M434" s="126"/>
      <c r="N434" s="38"/>
      <c r="O434" s="123"/>
      <c r="P434" s="123"/>
      <c r="Q434" s="38"/>
      <c r="R434" s="38"/>
      <c r="S434" s="123"/>
      <c r="T434" s="123"/>
      <c r="U434" s="126"/>
    </row>
    <row r="435" spans="1:21">
      <c r="A435" s="13"/>
      <c r="B435" s="127" t="s">
        <v>641</v>
      </c>
      <c r="C435" s="125">
        <v>4.5</v>
      </c>
      <c r="D435" s="125"/>
      <c r="E435" s="33"/>
      <c r="F435" s="33"/>
      <c r="G435" s="125">
        <v>1.8</v>
      </c>
      <c r="H435" s="125"/>
      <c r="I435" s="33"/>
      <c r="J435" s="33"/>
      <c r="K435" s="125" t="s">
        <v>674</v>
      </c>
      <c r="L435" s="125"/>
      <c r="M435" s="124" t="s">
        <v>217</v>
      </c>
      <c r="N435" s="33"/>
      <c r="O435" s="125" t="s">
        <v>234</v>
      </c>
      <c r="P435" s="125"/>
      <c r="Q435" s="33"/>
      <c r="R435" s="33"/>
      <c r="S435" s="125" t="s">
        <v>234</v>
      </c>
      <c r="T435" s="125"/>
      <c r="U435" s="33"/>
    </row>
    <row r="436" spans="1:21">
      <c r="A436" s="13"/>
      <c r="B436" s="127"/>
      <c r="C436" s="125"/>
      <c r="D436" s="125"/>
      <c r="E436" s="33"/>
      <c r="F436" s="33"/>
      <c r="G436" s="125"/>
      <c r="H436" s="125"/>
      <c r="I436" s="33"/>
      <c r="J436" s="33"/>
      <c r="K436" s="125"/>
      <c r="L436" s="125"/>
      <c r="M436" s="124"/>
      <c r="N436" s="33"/>
      <c r="O436" s="125"/>
      <c r="P436" s="125"/>
      <c r="Q436" s="33"/>
      <c r="R436" s="33"/>
      <c r="S436" s="125"/>
      <c r="T436" s="125"/>
      <c r="U436" s="33"/>
    </row>
    <row r="437" spans="1:21">
      <c r="A437" s="13"/>
      <c r="B437" s="128" t="s">
        <v>135</v>
      </c>
      <c r="C437" s="123"/>
      <c r="D437" s="123"/>
      <c r="E437" s="38"/>
      <c r="F437" s="38"/>
      <c r="G437" s="123"/>
      <c r="H437" s="123"/>
      <c r="I437" s="38"/>
      <c r="J437" s="38"/>
      <c r="K437" s="123"/>
      <c r="L437" s="123"/>
      <c r="M437" s="38"/>
      <c r="N437" s="38"/>
      <c r="O437" s="123"/>
      <c r="P437" s="123"/>
      <c r="Q437" s="38"/>
      <c r="R437" s="38"/>
      <c r="S437" s="123"/>
      <c r="T437" s="123"/>
      <c r="U437" s="38"/>
    </row>
    <row r="438" spans="1:21">
      <c r="A438" s="13"/>
      <c r="B438" s="128"/>
      <c r="C438" s="123"/>
      <c r="D438" s="123"/>
      <c r="E438" s="38"/>
      <c r="F438" s="38"/>
      <c r="G438" s="123"/>
      <c r="H438" s="123"/>
      <c r="I438" s="38"/>
      <c r="J438" s="38"/>
      <c r="K438" s="123"/>
      <c r="L438" s="123"/>
      <c r="M438" s="38"/>
      <c r="N438" s="38"/>
      <c r="O438" s="123"/>
      <c r="P438" s="123"/>
      <c r="Q438" s="38"/>
      <c r="R438" s="38"/>
      <c r="S438" s="123"/>
      <c r="T438" s="123"/>
      <c r="U438" s="38"/>
    </row>
    <row r="439" spans="1:21">
      <c r="A439" s="13"/>
      <c r="B439" s="130" t="s">
        <v>601</v>
      </c>
      <c r="C439" s="125" t="s">
        <v>234</v>
      </c>
      <c r="D439" s="125"/>
      <c r="E439" s="33"/>
      <c r="F439" s="33"/>
      <c r="G439" s="125" t="s">
        <v>675</v>
      </c>
      <c r="H439" s="125"/>
      <c r="I439" s="124" t="s">
        <v>217</v>
      </c>
      <c r="J439" s="33"/>
      <c r="K439" s="125" t="s">
        <v>676</v>
      </c>
      <c r="L439" s="125"/>
      <c r="M439" s="124" t="s">
        <v>217</v>
      </c>
      <c r="N439" s="33"/>
      <c r="O439" s="125">
        <v>327.39999999999998</v>
      </c>
      <c r="P439" s="125"/>
      <c r="Q439" s="33"/>
      <c r="R439" s="33"/>
      <c r="S439" s="125">
        <v>32.200000000000003</v>
      </c>
      <c r="T439" s="125"/>
      <c r="U439" s="33"/>
    </row>
    <row r="440" spans="1:21">
      <c r="A440" s="13"/>
      <c r="B440" s="130"/>
      <c r="C440" s="125"/>
      <c r="D440" s="125"/>
      <c r="E440" s="33"/>
      <c r="F440" s="33"/>
      <c r="G440" s="125"/>
      <c r="H440" s="125"/>
      <c r="I440" s="124"/>
      <c r="J440" s="33"/>
      <c r="K440" s="125"/>
      <c r="L440" s="125"/>
      <c r="M440" s="124"/>
      <c r="N440" s="33"/>
      <c r="O440" s="125"/>
      <c r="P440" s="125"/>
      <c r="Q440" s="33"/>
      <c r="R440" s="33"/>
      <c r="S440" s="125"/>
      <c r="T440" s="125"/>
      <c r="U440" s="33"/>
    </row>
    <row r="441" spans="1:21">
      <c r="A441" s="13"/>
      <c r="B441" s="129" t="s">
        <v>65</v>
      </c>
      <c r="C441" s="123" t="s">
        <v>234</v>
      </c>
      <c r="D441" s="123"/>
      <c r="E441" s="38"/>
      <c r="F441" s="38"/>
      <c r="G441" s="123">
        <v>5.6</v>
      </c>
      <c r="H441" s="123"/>
      <c r="I441" s="38"/>
      <c r="J441" s="38"/>
      <c r="K441" s="123" t="s">
        <v>677</v>
      </c>
      <c r="L441" s="123"/>
      <c r="M441" s="126" t="s">
        <v>217</v>
      </c>
      <c r="N441" s="38"/>
      <c r="O441" s="123" t="s">
        <v>234</v>
      </c>
      <c r="P441" s="123"/>
      <c r="Q441" s="38"/>
      <c r="R441" s="38"/>
      <c r="S441" s="123" t="s">
        <v>678</v>
      </c>
      <c r="T441" s="123"/>
      <c r="U441" s="126" t="s">
        <v>217</v>
      </c>
    </row>
    <row r="442" spans="1:21">
      <c r="A442" s="13"/>
      <c r="B442" s="129"/>
      <c r="C442" s="123"/>
      <c r="D442" s="123"/>
      <c r="E442" s="38"/>
      <c r="F442" s="38"/>
      <c r="G442" s="123"/>
      <c r="H442" s="123"/>
      <c r="I442" s="38"/>
      <c r="J442" s="38"/>
      <c r="K442" s="123"/>
      <c r="L442" s="123"/>
      <c r="M442" s="126"/>
      <c r="N442" s="38"/>
      <c r="O442" s="123"/>
      <c r="P442" s="123"/>
      <c r="Q442" s="38"/>
      <c r="R442" s="38"/>
      <c r="S442" s="123"/>
      <c r="T442" s="123"/>
      <c r="U442" s="126"/>
    </row>
    <row r="443" spans="1:21">
      <c r="A443" s="13"/>
      <c r="B443" s="130" t="s">
        <v>136</v>
      </c>
      <c r="C443" s="125" t="s">
        <v>505</v>
      </c>
      <c r="D443" s="125"/>
      <c r="E443" s="124" t="s">
        <v>217</v>
      </c>
      <c r="F443" s="33"/>
      <c r="G443" s="125">
        <v>337.6</v>
      </c>
      <c r="H443" s="125"/>
      <c r="I443" s="33"/>
      <c r="J443" s="33"/>
      <c r="K443" s="125" t="s">
        <v>679</v>
      </c>
      <c r="L443" s="125"/>
      <c r="M443" s="124" t="s">
        <v>217</v>
      </c>
      <c r="N443" s="33"/>
      <c r="O443" s="125" t="s">
        <v>234</v>
      </c>
      <c r="P443" s="125"/>
      <c r="Q443" s="33"/>
      <c r="R443" s="33"/>
      <c r="S443" s="125">
        <v>279.89999999999998</v>
      </c>
      <c r="T443" s="125"/>
      <c r="U443" s="33"/>
    </row>
    <row r="444" spans="1:21">
      <c r="A444" s="13"/>
      <c r="B444" s="130"/>
      <c r="C444" s="125"/>
      <c r="D444" s="125"/>
      <c r="E444" s="124"/>
      <c r="F444" s="33"/>
      <c r="G444" s="125"/>
      <c r="H444" s="125"/>
      <c r="I444" s="33"/>
      <c r="J444" s="33"/>
      <c r="K444" s="125"/>
      <c r="L444" s="125"/>
      <c r="M444" s="124"/>
      <c r="N444" s="33"/>
      <c r="O444" s="125"/>
      <c r="P444" s="125"/>
      <c r="Q444" s="33"/>
      <c r="R444" s="33"/>
      <c r="S444" s="125"/>
      <c r="T444" s="125"/>
      <c r="U444" s="33"/>
    </row>
    <row r="445" spans="1:21">
      <c r="A445" s="13"/>
      <c r="B445" s="129" t="s">
        <v>611</v>
      </c>
      <c r="C445" s="123">
        <v>0.1</v>
      </c>
      <c r="D445" s="123"/>
      <c r="E445" s="38"/>
      <c r="F445" s="38"/>
      <c r="G445" s="123">
        <v>340.5</v>
      </c>
      <c r="H445" s="123"/>
      <c r="I445" s="38"/>
      <c r="J445" s="38"/>
      <c r="K445" s="123">
        <v>54.2</v>
      </c>
      <c r="L445" s="123"/>
      <c r="M445" s="38"/>
      <c r="N445" s="38"/>
      <c r="O445" s="123" t="s">
        <v>680</v>
      </c>
      <c r="P445" s="123"/>
      <c r="Q445" s="126" t="s">
        <v>217</v>
      </c>
      <c r="R445" s="38"/>
      <c r="S445" s="123">
        <v>67.400000000000006</v>
      </c>
      <c r="T445" s="123"/>
      <c r="U445" s="38"/>
    </row>
    <row r="446" spans="1:21">
      <c r="A446" s="13"/>
      <c r="B446" s="129"/>
      <c r="C446" s="123"/>
      <c r="D446" s="123"/>
      <c r="E446" s="38"/>
      <c r="F446" s="38"/>
      <c r="G446" s="123"/>
      <c r="H446" s="123"/>
      <c r="I446" s="38"/>
      <c r="J446" s="38"/>
      <c r="K446" s="123"/>
      <c r="L446" s="123"/>
      <c r="M446" s="38"/>
      <c r="N446" s="38"/>
      <c r="O446" s="123"/>
      <c r="P446" s="123"/>
      <c r="Q446" s="126"/>
      <c r="R446" s="38"/>
      <c r="S446" s="123"/>
      <c r="T446" s="123"/>
      <c r="U446" s="38"/>
    </row>
    <row r="447" spans="1:21">
      <c r="A447" s="13"/>
      <c r="B447" s="130" t="s">
        <v>78</v>
      </c>
      <c r="C447" s="125" t="s">
        <v>234</v>
      </c>
      <c r="D447" s="125"/>
      <c r="E447" s="33"/>
      <c r="F447" s="33"/>
      <c r="G447" s="125" t="s">
        <v>234</v>
      </c>
      <c r="H447" s="125"/>
      <c r="I447" s="33"/>
      <c r="J447" s="33"/>
      <c r="K447" s="125">
        <v>356.8</v>
      </c>
      <c r="L447" s="125"/>
      <c r="M447" s="33"/>
      <c r="N447" s="33"/>
      <c r="O447" s="125" t="s">
        <v>234</v>
      </c>
      <c r="P447" s="125"/>
      <c r="Q447" s="33"/>
      <c r="R447" s="33"/>
      <c r="S447" s="125">
        <v>356.8</v>
      </c>
      <c r="T447" s="125"/>
      <c r="U447" s="33"/>
    </row>
    <row r="448" spans="1:21">
      <c r="A448" s="13"/>
      <c r="B448" s="130"/>
      <c r="C448" s="125"/>
      <c r="D448" s="125"/>
      <c r="E448" s="33"/>
      <c r="F448" s="33"/>
      <c r="G448" s="125"/>
      <c r="H448" s="125"/>
      <c r="I448" s="33"/>
      <c r="J448" s="33"/>
      <c r="K448" s="125"/>
      <c r="L448" s="125"/>
      <c r="M448" s="33"/>
      <c r="N448" s="33"/>
      <c r="O448" s="125"/>
      <c r="P448" s="125"/>
      <c r="Q448" s="33"/>
      <c r="R448" s="33"/>
      <c r="S448" s="125"/>
      <c r="T448" s="125"/>
      <c r="U448" s="33"/>
    </row>
    <row r="449" spans="1:21">
      <c r="A449" s="13"/>
      <c r="B449" s="128" t="s">
        <v>646</v>
      </c>
      <c r="C449" s="123" t="s">
        <v>234</v>
      </c>
      <c r="D449" s="123"/>
      <c r="E449" s="38"/>
      <c r="F449" s="38"/>
      <c r="G449" s="123" t="s">
        <v>681</v>
      </c>
      <c r="H449" s="123"/>
      <c r="I449" s="126" t="s">
        <v>217</v>
      </c>
      <c r="J449" s="38"/>
      <c r="K449" s="123">
        <v>24</v>
      </c>
      <c r="L449" s="123"/>
      <c r="M449" s="38"/>
      <c r="N449" s="38"/>
      <c r="O449" s="123" t="s">
        <v>234</v>
      </c>
      <c r="P449" s="123"/>
      <c r="Q449" s="38"/>
      <c r="R449" s="38"/>
      <c r="S449" s="123">
        <v>20.399999999999999</v>
      </c>
      <c r="T449" s="123"/>
      <c r="U449" s="38"/>
    </row>
    <row r="450" spans="1:21" ht="15.75" thickBot="1">
      <c r="A450" s="13"/>
      <c r="B450" s="128"/>
      <c r="C450" s="133"/>
      <c r="D450" s="133"/>
      <c r="E450" s="56"/>
      <c r="F450" s="38"/>
      <c r="G450" s="133"/>
      <c r="H450" s="133"/>
      <c r="I450" s="138"/>
      <c r="J450" s="38"/>
      <c r="K450" s="133"/>
      <c r="L450" s="133"/>
      <c r="M450" s="56"/>
      <c r="N450" s="38"/>
      <c r="O450" s="133"/>
      <c r="P450" s="133"/>
      <c r="Q450" s="56"/>
      <c r="R450" s="38"/>
      <c r="S450" s="133"/>
      <c r="T450" s="133"/>
      <c r="U450" s="56"/>
    </row>
    <row r="451" spans="1:21">
      <c r="A451" s="13"/>
      <c r="B451" s="130" t="s">
        <v>138</v>
      </c>
      <c r="C451" s="135">
        <v>3.2</v>
      </c>
      <c r="D451" s="135"/>
      <c r="E451" s="59"/>
      <c r="F451" s="33"/>
      <c r="G451" s="135">
        <v>463</v>
      </c>
      <c r="H451" s="135"/>
      <c r="I451" s="59"/>
      <c r="J451" s="33"/>
      <c r="K451" s="135">
        <v>283.8</v>
      </c>
      <c r="L451" s="135"/>
      <c r="M451" s="59"/>
      <c r="N451" s="33"/>
      <c r="O451" s="135" t="s">
        <v>234</v>
      </c>
      <c r="P451" s="135"/>
      <c r="Q451" s="59"/>
      <c r="R451" s="33"/>
      <c r="S451" s="135">
        <v>750</v>
      </c>
      <c r="T451" s="135"/>
      <c r="U451" s="59"/>
    </row>
    <row r="452" spans="1:21" ht="15.75" thickBot="1">
      <c r="A452" s="13"/>
      <c r="B452" s="130"/>
      <c r="C452" s="131"/>
      <c r="D452" s="131"/>
      <c r="E452" s="49"/>
      <c r="F452" s="33"/>
      <c r="G452" s="131"/>
      <c r="H452" s="131"/>
      <c r="I452" s="49"/>
      <c r="J452" s="33"/>
      <c r="K452" s="131"/>
      <c r="L452" s="131"/>
      <c r="M452" s="49"/>
      <c r="N452" s="33"/>
      <c r="O452" s="131"/>
      <c r="P452" s="131"/>
      <c r="Q452" s="49"/>
      <c r="R452" s="33"/>
      <c r="S452" s="131"/>
      <c r="T452" s="131"/>
      <c r="U452" s="49"/>
    </row>
    <row r="453" spans="1:21">
      <c r="A453" s="13"/>
      <c r="B453" s="122" t="s">
        <v>139</v>
      </c>
      <c r="C453" s="132"/>
      <c r="D453" s="132"/>
      <c r="E453" s="51"/>
      <c r="F453" s="38"/>
      <c r="G453" s="132"/>
      <c r="H453" s="132"/>
      <c r="I453" s="51"/>
      <c r="J453" s="38"/>
      <c r="K453" s="132"/>
      <c r="L453" s="132"/>
      <c r="M453" s="51"/>
      <c r="N453" s="38"/>
      <c r="O453" s="132"/>
      <c r="P453" s="132"/>
      <c r="Q453" s="51"/>
      <c r="R453" s="38"/>
      <c r="S453" s="132"/>
      <c r="T453" s="132"/>
      <c r="U453" s="51"/>
    </row>
    <row r="454" spans="1:21">
      <c r="A454" s="13"/>
      <c r="B454" s="122"/>
      <c r="C454" s="123"/>
      <c r="D454" s="123"/>
      <c r="E454" s="38"/>
      <c r="F454" s="38"/>
      <c r="G454" s="123"/>
      <c r="H454" s="123"/>
      <c r="I454" s="38"/>
      <c r="J454" s="38"/>
      <c r="K454" s="123"/>
      <c r="L454" s="123"/>
      <c r="M454" s="38"/>
      <c r="N454" s="38"/>
      <c r="O454" s="123"/>
      <c r="P454" s="123"/>
      <c r="Q454" s="38"/>
      <c r="R454" s="38"/>
      <c r="S454" s="123"/>
      <c r="T454" s="123"/>
      <c r="U454" s="38"/>
    </row>
    <row r="455" spans="1:21">
      <c r="A455" s="13"/>
      <c r="B455" s="127" t="s">
        <v>140</v>
      </c>
      <c r="C455" s="125" t="s">
        <v>234</v>
      </c>
      <c r="D455" s="125"/>
      <c r="E455" s="33"/>
      <c r="F455" s="33"/>
      <c r="G455" s="125" t="s">
        <v>682</v>
      </c>
      <c r="H455" s="125"/>
      <c r="I455" s="124" t="s">
        <v>217</v>
      </c>
      <c r="J455" s="33"/>
      <c r="K455" s="125" t="s">
        <v>683</v>
      </c>
      <c r="L455" s="125"/>
      <c r="M455" s="124" t="s">
        <v>217</v>
      </c>
      <c r="N455" s="33"/>
      <c r="O455" s="125" t="s">
        <v>234</v>
      </c>
      <c r="P455" s="125"/>
      <c r="Q455" s="33"/>
      <c r="R455" s="33"/>
      <c r="S455" s="125" t="s">
        <v>684</v>
      </c>
      <c r="T455" s="125"/>
      <c r="U455" s="124" t="s">
        <v>217</v>
      </c>
    </row>
    <row r="456" spans="1:21">
      <c r="A456" s="13"/>
      <c r="B456" s="127"/>
      <c r="C456" s="125"/>
      <c r="D456" s="125"/>
      <c r="E456" s="33"/>
      <c r="F456" s="33"/>
      <c r="G456" s="125"/>
      <c r="H456" s="125"/>
      <c r="I456" s="124"/>
      <c r="J456" s="33"/>
      <c r="K456" s="125"/>
      <c r="L456" s="125"/>
      <c r="M456" s="124"/>
      <c r="N456" s="33"/>
      <c r="O456" s="125"/>
      <c r="P456" s="125"/>
      <c r="Q456" s="33"/>
      <c r="R456" s="33"/>
      <c r="S456" s="125"/>
      <c r="T456" s="125"/>
      <c r="U456" s="124"/>
    </row>
    <row r="457" spans="1:21">
      <c r="A457" s="13"/>
      <c r="B457" s="128" t="s">
        <v>141</v>
      </c>
      <c r="C457" s="123" t="s">
        <v>234</v>
      </c>
      <c r="D457" s="123"/>
      <c r="E457" s="38"/>
      <c r="F457" s="38"/>
      <c r="G457" s="123" t="s">
        <v>234</v>
      </c>
      <c r="H457" s="123"/>
      <c r="I457" s="38"/>
      <c r="J457" s="38"/>
      <c r="K457" s="123">
        <v>1.3</v>
      </c>
      <c r="L457" s="123"/>
      <c r="M457" s="38"/>
      <c r="N457" s="38"/>
      <c r="O457" s="123" t="s">
        <v>234</v>
      </c>
      <c r="P457" s="123"/>
      <c r="Q457" s="38"/>
      <c r="R457" s="38"/>
      <c r="S457" s="123">
        <v>1.3</v>
      </c>
      <c r="T457" s="123"/>
      <c r="U457" s="38"/>
    </row>
    <row r="458" spans="1:21">
      <c r="A458" s="13"/>
      <c r="B458" s="128"/>
      <c r="C458" s="123"/>
      <c r="D458" s="123"/>
      <c r="E458" s="38"/>
      <c r="F458" s="38"/>
      <c r="G458" s="123"/>
      <c r="H458" s="123"/>
      <c r="I458" s="38"/>
      <c r="J458" s="38"/>
      <c r="K458" s="123"/>
      <c r="L458" s="123"/>
      <c r="M458" s="38"/>
      <c r="N458" s="38"/>
      <c r="O458" s="123"/>
      <c r="P458" s="123"/>
      <c r="Q458" s="38"/>
      <c r="R458" s="38"/>
      <c r="S458" s="123"/>
      <c r="T458" s="123"/>
      <c r="U458" s="38"/>
    </row>
    <row r="459" spans="1:21">
      <c r="A459" s="13"/>
      <c r="B459" s="127" t="s">
        <v>142</v>
      </c>
      <c r="C459" s="125" t="s">
        <v>234</v>
      </c>
      <c r="D459" s="125"/>
      <c r="E459" s="33"/>
      <c r="F459" s="33"/>
      <c r="G459" s="125">
        <v>893.1</v>
      </c>
      <c r="H459" s="125"/>
      <c r="I459" s="33"/>
      <c r="J459" s="33"/>
      <c r="K459" s="125">
        <v>460.5</v>
      </c>
      <c r="L459" s="125"/>
      <c r="M459" s="33"/>
      <c r="N459" s="33"/>
      <c r="O459" s="125" t="s">
        <v>234</v>
      </c>
      <c r="P459" s="125"/>
      <c r="Q459" s="33"/>
      <c r="R459" s="33"/>
      <c r="S459" s="140">
        <v>1353.6</v>
      </c>
      <c r="T459" s="140"/>
      <c r="U459" s="33"/>
    </row>
    <row r="460" spans="1:21">
      <c r="A460" s="13"/>
      <c r="B460" s="127"/>
      <c r="C460" s="125"/>
      <c r="D460" s="125"/>
      <c r="E460" s="33"/>
      <c r="F460" s="33"/>
      <c r="G460" s="125"/>
      <c r="H460" s="125"/>
      <c r="I460" s="33"/>
      <c r="J460" s="33"/>
      <c r="K460" s="125"/>
      <c r="L460" s="125"/>
      <c r="M460" s="33"/>
      <c r="N460" s="33"/>
      <c r="O460" s="125"/>
      <c r="P460" s="125"/>
      <c r="Q460" s="33"/>
      <c r="R460" s="33"/>
      <c r="S460" s="140"/>
      <c r="T460" s="140"/>
      <c r="U460" s="33"/>
    </row>
    <row r="461" spans="1:21">
      <c r="A461" s="13"/>
      <c r="B461" s="128" t="s">
        <v>143</v>
      </c>
      <c r="C461" s="123" t="s">
        <v>234</v>
      </c>
      <c r="D461" s="123"/>
      <c r="E461" s="38"/>
      <c r="F461" s="38"/>
      <c r="G461" s="123" t="s">
        <v>234</v>
      </c>
      <c r="H461" s="123"/>
      <c r="I461" s="38"/>
      <c r="J461" s="38"/>
      <c r="K461" s="123" t="s">
        <v>685</v>
      </c>
      <c r="L461" s="123"/>
      <c r="M461" s="126" t="s">
        <v>217</v>
      </c>
      <c r="N461" s="38"/>
      <c r="O461" s="123" t="s">
        <v>234</v>
      </c>
      <c r="P461" s="123"/>
      <c r="Q461" s="38"/>
      <c r="R461" s="38"/>
      <c r="S461" s="123" t="s">
        <v>685</v>
      </c>
      <c r="T461" s="123"/>
      <c r="U461" s="126" t="s">
        <v>217</v>
      </c>
    </row>
    <row r="462" spans="1:21">
      <c r="A462" s="13"/>
      <c r="B462" s="128"/>
      <c r="C462" s="123"/>
      <c r="D462" s="123"/>
      <c r="E462" s="38"/>
      <c r="F462" s="38"/>
      <c r="G462" s="123"/>
      <c r="H462" s="123"/>
      <c r="I462" s="38"/>
      <c r="J462" s="38"/>
      <c r="K462" s="123"/>
      <c r="L462" s="123"/>
      <c r="M462" s="126"/>
      <c r="N462" s="38"/>
      <c r="O462" s="123"/>
      <c r="P462" s="123"/>
      <c r="Q462" s="38"/>
      <c r="R462" s="38"/>
      <c r="S462" s="123"/>
      <c r="T462" s="123"/>
      <c r="U462" s="126"/>
    </row>
    <row r="463" spans="1:21">
      <c r="A463" s="13"/>
      <c r="B463" s="127" t="s">
        <v>144</v>
      </c>
      <c r="C463" s="125" t="s">
        <v>234</v>
      </c>
      <c r="D463" s="125"/>
      <c r="E463" s="33"/>
      <c r="F463" s="33"/>
      <c r="G463" s="125" t="s">
        <v>234</v>
      </c>
      <c r="H463" s="125"/>
      <c r="I463" s="33"/>
      <c r="J463" s="33"/>
      <c r="K463" s="125">
        <v>5.7</v>
      </c>
      <c r="L463" s="125"/>
      <c r="M463" s="33"/>
      <c r="N463" s="33"/>
      <c r="O463" s="125" t="s">
        <v>234</v>
      </c>
      <c r="P463" s="125"/>
      <c r="Q463" s="33"/>
      <c r="R463" s="33"/>
      <c r="S463" s="125">
        <v>5.7</v>
      </c>
      <c r="T463" s="125"/>
      <c r="U463" s="33"/>
    </row>
    <row r="464" spans="1:21">
      <c r="A464" s="13"/>
      <c r="B464" s="127"/>
      <c r="C464" s="125"/>
      <c r="D464" s="125"/>
      <c r="E464" s="33"/>
      <c r="F464" s="33"/>
      <c r="G464" s="125"/>
      <c r="H464" s="125"/>
      <c r="I464" s="33"/>
      <c r="J464" s="33"/>
      <c r="K464" s="125"/>
      <c r="L464" s="125"/>
      <c r="M464" s="33"/>
      <c r="N464" s="33"/>
      <c r="O464" s="125"/>
      <c r="P464" s="125"/>
      <c r="Q464" s="33"/>
      <c r="R464" s="33"/>
      <c r="S464" s="125"/>
      <c r="T464" s="125"/>
      <c r="U464" s="33"/>
    </row>
    <row r="465" spans="1:21">
      <c r="A465" s="13"/>
      <c r="B465" s="128" t="s">
        <v>646</v>
      </c>
      <c r="C465" s="123" t="s">
        <v>234</v>
      </c>
      <c r="D465" s="123"/>
      <c r="E465" s="38"/>
      <c r="F465" s="38"/>
      <c r="G465" s="123" t="s">
        <v>234</v>
      </c>
      <c r="H465" s="123"/>
      <c r="I465" s="38"/>
      <c r="J465" s="38"/>
      <c r="K465" s="123">
        <v>5.8</v>
      </c>
      <c r="L465" s="123"/>
      <c r="M465" s="38"/>
      <c r="N465" s="38"/>
      <c r="O465" s="123" t="s">
        <v>234</v>
      </c>
      <c r="P465" s="123"/>
      <c r="Q465" s="38"/>
      <c r="R465" s="38"/>
      <c r="S465" s="123">
        <v>5.8</v>
      </c>
      <c r="T465" s="123"/>
      <c r="U465" s="38"/>
    </row>
    <row r="466" spans="1:21" ht="15.75" thickBot="1">
      <c r="A466" s="13"/>
      <c r="B466" s="128"/>
      <c r="C466" s="133"/>
      <c r="D466" s="133"/>
      <c r="E466" s="56"/>
      <c r="F466" s="38"/>
      <c r="G466" s="133"/>
      <c r="H466" s="133"/>
      <c r="I466" s="56"/>
      <c r="J466" s="38"/>
      <c r="K466" s="133"/>
      <c r="L466" s="133"/>
      <c r="M466" s="56"/>
      <c r="N466" s="38"/>
      <c r="O466" s="133"/>
      <c r="P466" s="133"/>
      <c r="Q466" s="56"/>
      <c r="R466" s="38"/>
      <c r="S466" s="133"/>
      <c r="T466" s="133"/>
      <c r="U466" s="56"/>
    </row>
    <row r="467" spans="1:21">
      <c r="A467" s="13"/>
      <c r="B467" s="130" t="s">
        <v>686</v>
      </c>
      <c r="C467" s="135" t="s">
        <v>234</v>
      </c>
      <c r="D467" s="135"/>
      <c r="E467" s="59"/>
      <c r="F467" s="33"/>
      <c r="G467" s="135">
        <v>876.8</v>
      </c>
      <c r="H467" s="135"/>
      <c r="I467" s="59"/>
      <c r="J467" s="33"/>
      <c r="K467" s="135" t="s">
        <v>687</v>
      </c>
      <c r="L467" s="135"/>
      <c r="M467" s="139" t="s">
        <v>217</v>
      </c>
      <c r="N467" s="33"/>
      <c r="O467" s="135" t="s">
        <v>234</v>
      </c>
      <c r="P467" s="135"/>
      <c r="Q467" s="59"/>
      <c r="R467" s="33"/>
      <c r="S467" s="135">
        <v>469</v>
      </c>
      <c r="T467" s="135"/>
      <c r="U467" s="59"/>
    </row>
    <row r="468" spans="1:21" ht="15.75" thickBot="1">
      <c r="A468" s="13"/>
      <c r="B468" s="130"/>
      <c r="C468" s="131"/>
      <c r="D468" s="131"/>
      <c r="E468" s="49"/>
      <c r="F468" s="33"/>
      <c r="G468" s="131"/>
      <c r="H468" s="131"/>
      <c r="I468" s="49"/>
      <c r="J468" s="33"/>
      <c r="K468" s="131"/>
      <c r="L468" s="131"/>
      <c r="M468" s="136"/>
      <c r="N468" s="33"/>
      <c r="O468" s="131"/>
      <c r="P468" s="131"/>
      <c r="Q468" s="49"/>
      <c r="R468" s="33"/>
      <c r="S468" s="131"/>
      <c r="T468" s="131"/>
      <c r="U468" s="49"/>
    </row>
    <row r="469" spans="1:21">
      <c r="A469" s="13"/>
      <c r="B469" s="122" t="s">
        <v>146</v>
      </c>
      <c r="C469" s="132"/>
      <c r="D469" s="132"/>
      <c r="E469" s="51"/>
      <c r="F469" s="38"/>
      <c r="G469" s="132"/>
      <c r="H469" s="132"/>
      <c r="I469" s="51"/>
      <c r="J469" s="38"/>
      <c r="K469" s="132"/>
      <c r="L469" s="132"/>
      <c r="M469" s="51"/>
      <c r="N469" s="38"/>
      <c r="O469" s="132"/>
      <c r="P469" s="132"/>
      <c r="Q469" s="51"/>
      <c r="R469" s="38"/>
      <c r="S469" s="132"/>
      <c r="T469" s="132"/>
      <c r="U469" s="51"/>
    </row>
    <row r="470" spans="1:21">
      <c r="A470" s="13"/>
      <c r="B470" s="122"/>
      <c r="C470" s="123"/>
      <c r="D470" s="123"/>
      <c r="E470" s="38"/>
      <c r="F470" s="38"/>
      <c r="G470" s="123"/>
      <c r="H470" s="123"/>
      <c r="I470" s="38"/>
      <c r="J470" s="38"/>
      <c r="K470" s="123"/>
      <c r="L470" s="123"/>
      <c r="M470" s="38"/>
      <c r="N470" s="38"/>
      <c r="O470" s="123"/>
      <c r="P470" s="123"/>
      <c r="Q470" s="38"/>
      <c r="R470" s="38"/>
      <c r="S470" s="123"/>
      <c r="T470" s="123"/>
      <c r="U470" s="38"/>
    </row>
    <row r="471" spans="1:21">
      <c r="A471" s="13"/>
      <c r="B471" s="127" t="s">
        <v>147</v>
      </c>
      <c r="C471" s="125" t="s">
        <v>234</v>
      </c>
      <c r="D471" s="125"/>
      <c r="E471" s="33"/>
      <c r="F471" s="33"/>
      <c r="G471" s="140">
        <v>1494.2</v>
      </c>
      <c r="H471" s="140"/>
      <c r="I471" s="33"/>
      <c r="J471" s="33"/>
      <c r="K471" s="125" t="s">
        <v>234</v>
      </c>
      <c r="L471" s="125"/>
      <c r="M471" s="33"/>
      <c r="N471" s="33"/>
      <c r="O471" s="125" t="s">
        <v>234</v>
      </c>
      <c r="P471" s="125"/>
      <c r="Q471" s="33"/>
      <c r="R471" s="33"/>
      <c r="S471" s="140">
        <v>1494.2</v>
      </c>
      <c r="T471" s="140"/>
      <c r="U471" s="33"/>
    </row>
    <row r="472" spans="1:21">
      <c r="A472" s="13"/>
      <c r="B472" s="127"/>
      <c r="C472" s="125"/>
      <c r="D472" s="125"/>
      <c r="E472" s="33"/>
      <c r="F472" s="33"/>
      <c r="G472" s="140"/>
      <c r="H472" s="140"/>
      <c r="I472" s="33"/>
      <c r="J472" s="33"/>
      <c r="K472" s="125"/>
      <c r="L472" s="125"/>
      <c r="M472" s="33"/>
      <c r="N472" s="33"/>
      <c r="O472" s="125"/>
      <c r="P472" s="125"/>
      <c r="Q472" s="33"/>
      <c r="R472" s="33"/>
      <c r="S472" s="140"/>
      <c r="T472" s="140"/>
      <c r="U472" s="33"/>
    </row>
    <row r="473" spans="1:21">
      <c r="A473" s="13"/>
      <c r="B473" s="128" t="s">
        <v>651</v>
      </c>
      <c r="C473" s="123">
        <v>764.7</v>
      </c>
      <c r="D473" s="123"/>
      <c r="E473" s="38"/>
      <c r="F473" s="38"/>
      <c r="G473" s="123" t="s">
        <v>688</v>
      </c>
      <c r="H473" s="123"/>
      <c r="I473" s="126" t="s">
        <v>217</v>
      </c>
      <c r="J473" s="38"/>
      <c r="K473" s="123">
        <v>674.1</v>
      </c>
      <c r="L473" s="123"/>
      <c r="M473" s="38"/>
      <c r="N473" s="38"/>
      <c r="O473" s="123" t="s">
        <v>234</v>
      </c>
      <c r="P473" s="123"/>
      <c r="Q473" s="38"/>
      <c r="R473" s="38"/>
      <c r="S473" s="123" t="s">
        <v>234</v>
      </c>
      <c r="T473" s="123"/>
      <c r="U473" s="38"/>
    </row>
    <row r="474" spans="1:21">
      <c r="A474" s="13"/>
      <c r="B474" s="128"/>
      <c r="C474" s="123"/>
      <c r="D474" s="123"/>
      <c r="E474" s="38"/>
      <c r="F474" s="38"/>
      <c r="G474" s="123"/>
      <c r="H474" s="123"/>
      <c r="I474" s="126"/>
      <c r="J474" s="38"/>
      <c r="K474" s="123"/>
      <c r="L474" s="123"/>
      <c r="M474" s="38"/>
      <c r="N474" s="38"/>
      <c r="O474" s="123"/>
      <c r="P474" s="123"/>
      <c r="Q474" s="38"/>
      <c r="R474" s="38"/>
      <c r="S474" s="123"/>
      <c r="T474" s="123"/>
      <c r="U474" s="38"/>
    </row>
    <row r="475" spans="1:21">
      <c r="A475" s="13"/>
      <c r="B475" s="127" t="s">
        <v>148</v>
      </c>
      <c r="C475" s="125" t="s">
        <v>234</v>
      </c>
      <c r="D475" s="125"/>
      <c r="E475" s="33"/>
      <c r="F475" s="33"/>
      <c r="G475" s="125" t="s">
        <v>689</v>
      </c>
      <c r="H475" s="125"/>
      <c r="I475" s="124" t="s">
        <v>217</v>
      </c>
      <c r="J475" s="33"/>
      <c r="K475" s="125" t="s">
        <v>234</v>
      </c>
      <c r="L475" s="125"/>
      <c r="M475" s="33"/>
      <c r="N475" s="33"/>
      <c r="O475" s="125" t="s">
        <v>234</v>
      </c>
      <c r="P475" s="125"/>
      <c r="Q475" s="33"/>
      <c r="R475" s="33"/>
      <c r="S475" s="125" t="s">
        <v>689</v>
      </c>
      <c r="T475" s="125"/>
      <c r="U475" s="124" t="s">
        <v>217</v>
      </c>
    </row>
    <row r="476" spans="1:21">
      <c r="A476" s="13"/>
      <c r="B476" s="127"/>
      <c r="C476" s="125"/>
      <c r="D476" s="125"/>
      <c r="E476" s="33"/>
      <c r="F476" s="33"/>
      <c r="G476" s="125"/>
      <c r="H476" s="125"/>
      <c r="I476" s="124"/>
      <c r="J476" s="33"/>
      <c r="K476" s="125"/>
      <c r="L476" s="125"/>
      <c r="M476" s="33"/>
      <c r="N476" s="33"/>
      <c r="O476" s="125"/>
      <c r="P476" s="125"/>
      <c r="Q476" s="33"/>
      <c r="R476" s="33"/>
      <c r="S476" s="125"/>
      <c r="T476" s="125"/>
      <c r="U476" s="124"/>
    </row>
    <row r="477" spans="1:21">
      <c r="A477" s="13"/>
      <c r="B477" s="128" t="s">
        <v>149</v>
      </c>
      <c r="C477" s="123" t="s">
        <v>690</v>
      </c>
      <c r="D477" s="123"/>
      <c r="E477" s="126" t="s">
        <v>217</v>
      </c>
      <c r="F477" s="38"/>
      <c r="G477" s="123" t="s">
        <v>690</v>
      </c>
      <c r="H477" s="123"/>
      <c r="I477" s="126" t="s">
        <v>217</v>
      </c>
      <c r="J477" s="38"/>
      <c r="K477" s="123" t="s">
        <v>690</v>
      </c>
      <c r="L477" s="123"/>
      <c r="M477" s="126" t="s">
        <v>217</v>
      </c>
      <c r="N477" s="38"/>
      <c r="O477" s="123">
        <v>110.4</v>
      </c>
      <c r="P477" s="123"/>
      <c r="Q477" s="38"/>
      <c r="R477" s="38"/>
      <c r="S477" s="123" t="s">
        <v>690</v>
      </c>
      <c r="T477" s="123"/>
      <c r="U477" s="126" t="s">
        <v>217</v>
      </c>
    </row>
    <row r="478" spans="1:21">
      <c r="A478" s="13"/>
      <c r="B478" s="128"/>
      <c r="C478" s="123"/>
      <c r="D478" s="123"/>
      <c r="E478" s="126"/>
      <c r="F478" s="38"/>
      <c r="G478" s="123"/>
      <c r="H478" s="123"/>
      <c r="I478" s="126"/>
      <c r="J478" s="38"/>
      <c r="K478" s="123"/>
      <c r="L478" s="123"/>
      <c r="M478" s="126"/>
      <c r="N478" s="38"/>
      <c r="O478" s="123"/>
      <c r="P478" s="123"/>
      <c r="Q478" s="38"/>
      <c r="R478" s="38"/>
      <c r="S478" s="123"/>
      <c r="T478" s="123"/>
      <c r="U478" s="126"/>
    </row>
    <row r="479" spans="1:21">
      <c r="A479" s="13"/>
      <c r="B479" s="127" t="s">
        <v>657</v>
      </c>
      <c r="C479" s="125">
        <v>55.2</v>
      </c>
      <c r="D479" s="125"/>
      <c r="E479" s="33"/>
      <c r="F479" s="33"/>
      <c r="G479" s="125">
        <v>55.2</v>
      </c>
      <c r="H479" s="125"/>
      <c r="I479" s="33"/>
      <c r="J479" s="33"/>
      <c r="K479" s="125" t="s">
        <v>234</v>
      </c>
      <c r="L479" s="125"/>
      <c r="M479" s="33"/>
      <c r="N479" s="33"/>
      <c r="O479" s="125" t="s">
        <v>691</v>
      </c>
      <c r="P479" s="125"/>
      <c r="Q479" s="124" t="s">
        <v>217</v>
      </c>
      <c r="R479" s="33"/>
      <c r="S479" s="125" t="s">
        <v>234</v>
      </c>
      <c r="T479" s="125"/>
      <c r="U479" s="33"/>
    </row>
    <row r="480" spans="1:21">
      <c r="A480" s="13"/>
      <c r="B480" s="127"/>
      <c r="C480" s="125"/>
      <c r="D480" s="125"/>
      <c r="E480" s="33"/>
      <c r="F480" s="33"/>
      <c r="G480" s="125"/>
      <c r="H480" s="125"/>
      <c r="I480" s="33"/>
      <c r="J480" s="33"/>
      <c r="K480" s="125"/>
      <c r="L480" s="125"/>
      <c r="M480" s="33"/>
      <c r="N480" s="33"/>
      <c r="O480" s="125"/>
      <c r="P480" s="125"/>
      <c r="Q480" s="124"/>
      <c r="R480" s="33"/>
      <c r="S480" s="125"/>
      <c r="T480" s="125"/>
      <c r="U480" s="33"/>
    </row>
    <row r="481" spans="1:21">
      <c r="A481" s="13"/>
      <c r="B481" s="128" t="s">
        <v>150</v>
      </c>
      <c r="C481" s="123" t="s">
        <v>234</v>
      </c>
      <c r="D481" s="123"/>
      <c r="E481" s="38"/>
      <c r="F481" s="38"/>
      <c r="G481" s="123" t="s">
        <v>234</v>
      </c>
      <c r="H481" s="123"/>
      <c r="I481" s="38"/>
      <c r="J481" s="38"/>
      <c r="K481" s="123" t="s">
        <v>375</v>
      </c>
      <c r="L481" s="123"/>
      <c r="M481" s="126" t="s">
        <v>217</v>
      </c>
      <c r="N481" s="38"/>
      <c r="O481" s="123" t="s">
        <v>234</v>
      </c>
      <c r="P481" s="123"/>
      <c r="Q481" s="38"/>
      <c r="R481" s="38"/>
      <c r="S481" s="123" t="s">
        <v>375</v>
      </c>
      <c r="T481" s="123"/>
      <c r="U481" s="126" t="s">
        <v>217</v>
      </c>
    </row>
    <row r="482" spans="1:21">
      <c r="A482" s="13"/>
      <c r="B482" s="128"/>
      <c r="C482" s="123"/>
      <c r="D482" s="123"/>
      <c r="E482" s="38"/>
      <c r="F482" s="38"/>
      <c r="G482" s="123"/>
      <c r="H482" s="123"/>
      <c r="I482" s="38"/>
      <c r="J482" s="38"/>
      <c r="K482" s="123"/>
      <c r="L482" s="123"/>
      <c r="M482" s="126"/>
      <c r="N482" s="38"/>
      <c r="O482" s="123"/>
      <c r="P482" s="123"/>
      <c r="Q482" s="38"/>
      <c r="R482" s="38"/>
      <c r="S482" s="123"/>
      <c r="T482" s="123"/>
      <c r="U482" s="126"/>
    </row>
    <row r="483" spans="1:21">
      <c r="A483" s="13"/>
      <c r="B483" s="127" t="s">
        <v>115</v>
      </c>
      <c r="C483" s="125" t="s">
        <v>692</v>
      </c>
      <c r="D483" s="125"/>
      <c r="E483" s="124" t="s">
        <v>217</v>
      </c>
      <c r="F483" s="33"/>
      <c r="G483" s="125" t="s">
        <v>234</v>
      </c>
      <c r="H483" s="125"/>
      <c r="I483" s="33"/>
      <c r="J483" s="33"/>
      <c r="K483" s="125" t="s">
        <v>234</v>
      </c>
      <c r="L483" s="125"/>
      <c r="M483" s="33"/>
      <c r="N483" s="33"/>
      <c r="O483" s="125" t="s">
        <v>234</v>
      </c>
      <c r="P483" s="125"/>
      <c r="Q483" s="33"/>
      <c r="R483" s="33"/>
      <c r="S483" s="125" t="s">
        <v>692</v>
      </c>
      <c r="T483" s="125"/>
      <c r="U483" s="124" t="s">
        <v>217</v>
      </c>
    </row>
    <row r="484" spans="1:21">
      <c r="A484" s="13"/>
      <c r="B484" s="127"/>
      <c r="C484" s="125"/>
      <c r="D484" s="125"/>
      <c r="E484" s="124"/>
      <c r="F484" s="33"/>
      <c r="G484" s="125"/>
      <c r="H484" s="125"/>
      <c r="I484" s="33"/>
      <c r="J484" s="33"/>
      <c r="K484" s="125"/>
      <c r="L484" s="125"/>
      <c r="M484" s="33"/>
      <c r="N484" s="33"/>
      <c r="O484" s="125"/>
      <c r="P484" s="125"/>
      <c r="Q484" s="33"/>
      <c r="R484" s="33"/>
      <c r="S484" s="125"/>
      <c r="T484" s="125"/>
      <c r="U484" s="124"/>
    </row>
    <row r="485" spans="1:21">
      <c r="A485" s="13"/>
      <c r="B485" s="128" t="s">
        <v>151</v>
      </c>
      <c r="C485" s="123">
        <v>9.4</v>
      </c>
      <c r="D485" s="123"/>
      <c r="E485" s="38"/>
      <c r="F485" s="38"/>
      <c r="G485" s="123" t="s">
        <v>234</v>
      </c>
      <c r="H485" s="123"/>
      <c r="I485" s="38"/>
      <c r="J485" s="38"/>
      <c r="K485" s="123" t="s">
        <v>234</v>
      </c>
      <c r="L485" s="123"/>
      <c r="M485" s="38"/>
      <c r="N485" s="38"/>
      <c r="O485" s="123" t="s">
        <v>234</v>
      </c>
      <c r="P485" s="123"/>
      <c r="Q485" s="38"/>
      <c r="R485" s="38"/>
      <c r="S485" s="123">
        <v>9.4</v>
      </c>
      <c r="T485" s="123"/>
      <c r="U485" s="38"/>
    </row>
    <row r="486" spans="1:21">
      <c r="A486" s="13"/>
      <c r="B486" s="128"/>
      <c r="C486" s="123"/>
      <c r="D486" s="123"/>
      <c r="E486" s="38"/>
      <c r="F486" s="38"/>
      <c r="G486" s="123"/>
      <c r="H486" s="123"/>
      <c r="I486" s="38"/>
      <c r="J486" s="38"/>
      <c r="K486" s="123"/>
      <c r="L486" s="123"/>
      <c r="M486" s="38"/>
      <c r="N486" s="38"/>
      <c r="O486" s="123"/>
      <c r="P486" s="123"/>
      <c r="Q486" s="38"/>
      <c r="R486" s="38"/>
      <c r="S486" s="123"/>
      <c r="T486" s="123"/>
      <c r="U486" s="38"/>
    </row>
    <row r="487" spans="1:21">
      <c r="A487" s="13"/>
      <c r="B487" s="127" t="s">
        <v>118</v>
      </c>
      <c r="C487" s="125">
        <v>4.5</v>
      </c>
      <c r="D487" s="125"/>
      <c r="E487" s="33"/>
      <c r="F487" s="33"/>
      <c r="G487" s="125" t="s">
        <v>234</v>
      </c>
      <c r="H487" s="125"/>
      <c r="I487" s="33"/>
      <c r="J487" s="33"/>
      <c r="K487" s="125" t="s">
        <v>234</v>
      </c>
      <c r="L487" s="125"/>
      <c r="M487" s="33"/>
      <c r="N487" s="33"/>
      <c r="O487" s="125" t="s">
        <v>234</v>
      </c>
      <c r="P487" s="125"/>
      <c r="Q487" s="33"/>
      <c r="R487" s="33"/>
      <c r="S487" s="125">
        <v>4.5</v>
      </c>
      <c r="T487" s="125"/>
      <c r="U487" s="33"/>
    </row>
    <row r="488" spans="1:21">
      <c r="A488" s="13"/>
      <c r="B488" s="127"/>
      <c r="C488" s="125"/>
      <c r="D488" s="125"/>
      <c r="E488" s="33"/>
      <c r="F488" s="33"/>
      <c r="G488" s="125"/>
      <c r="H488" s="125"/>
      <c r="I488" s="33"/>
      <c r="J488" s="33"/>
      <c r="K488" s="125"/>
      <c r="L488" s="125"/>
      <c r="M488" s="33"/>
      <c r="N488" s="33"/>
      <c r="O488" s="125"/>
      <c r="P488" s="125"/>
      <c r="Q488" s="33"/>
      <c r="R488" s="33"/>
      <c r="S488" s="125"/>
      <c r="T488" s="125"/>
      <c r="U488" s="33"/>
    </row>
    <row r="489" spans="1:21">
      <c r="A489" s="13"/>
      <c r="B489" s="128" t="s">
        <v>646</v>
      </c>
      <c r="C489" s="123" t="s">
        <v>234</v>
      </c>
      <c r="D489" s="123"/>
      <c r="E489" s="38"/>
      <c r="F489" s="38"/>
      <c r="G489" s="123" t="s">
        <v>233</v>
      </c>
      <c r="H489" s="123"/>
      <c r="I489" s="126" t="s">
        <v>217</v>
      </c>
      <c r="J489" s="38"/>
      <c r="K489" s="123" t="s">
        <v>693</v>
      </c>
      <c r="L489" s="123"/>
      <c r="M489" s="126" t="s">
        <v>217</v>
      </c>
      <c r="N489" s="38"/>
      <c r="O489" s="123" t="s">
        <v>234</v>
      </c>
      <c r="P489" s="123"/>
      <c r="Q489" s="38"/>
      <c r="R489" s="38"/>
      <c r="S489" s="123" t="s">
        <v>694</v>
      </c>
      <c r="T489" s="123"/>
      <c r="U489" s="126" t="s">
        <v>217</v>
      </c>
    </row>
    <row r="490" spans="1:21" ht="15.75" thickBot="1">
      <c r="A490" s="13"/>
      <c r="B490" s="128"/>
      <c r="C490" s="133"/>
      <c r="D490" s="133"/>
      <c r="E490" s="56"/>
      <c r="F490" s="38"/>
      <c r="G490" s="133"/>
      <c r="H490" s="133"/>
      <c r="I490" s="138"/>
      <c r="J490" s="38"/>
      <c r="K490" s="133"/>
      <c r="L490" s="133"/>
      <c r="M490" s="138"/>
      <c r="N490" s="38"/>
      <c r="O490" s="133"/>
      <c r="P490" s="133"/>
      <c r="Q490" s="56"/>
      <c r="R490" s="38"/>
      <c r="S490" s="133"/>
      <c r="T490" s="133"/>
      <c r="U490" s="138"/>
    </row>
    <row r="491" spans="1:21">
      <c r="A491" s="13"/>
      <c r="B491" s="130" t="s">
        <v>152</v>
      </c>
      <c r="C491" s="135" t="s">
        <v>695</v>
      </c>
      <c r="D491" s="135"/>
      <c r="E491" s="139" t="s">
        <v>217</v>
      </c>
      <c r="F491" s="33"/>
      <c r="G491" s="135">
        <v>38.700000000000003</v>
      </c>
      <c r="H491" s="135"/>
      <c r="I491" s="59"/>
      <c r="J491" s="33"/>
      <c r="K491" s="135">
        <v>567.29999999999995</v>
      </c>
      <c r="L491" s="135"/>
      <c r="M491" s="59"/>
      <c r="N491" s="33"/>
      <c r="O491" s="135" t="s">
        <v>234</v>
      </c>
      <c r="P491" s="135"/>
      <c r="Q491" s="59"/>
      <c r="R491" s="33"/>
      <c r="S491" s="135">
        <v>602.79999999999995</v>
      </c>
      <c r="T491" s="135"/>
      <c r="U491" s="59"/>
    </row>
    <row r="492" spans="1:21" ht="15.75" thickBot="1">
      <c r="A492" s="13"/>
      <c r="B492" s="130"/>
      <c r="C492" s="131"/>
      <c r="D492" s="131"/>
      <c r="E492" s="136"/>
      <c r="F492" s="33"/>
      <c r="G492" s="131"/>
      <c r="H492" s="131"/>
      <c r="I492" s="49"/>
      <c r="J492" s="33"/>
      <c r="K492" s="131"/>
      <c r="L492" s="131"/>
      <c r="M492" s="49"/>
      <c r="N492" s="33"/>
      <c r="O492" s="131"/>
      <c r="P492" s="131"/>
      <c r="Q492" s="49"/>
      <c r="R492" s="33"/>
      <c r="S492" s="131"/>
      <c r="T492" s="131"/>
      <c r="U492" s="49"/>
    </row>
    <row r="493" spans="1:21">
      <c r="A493" s="13"/>
      <c r="B493" s="126" t="s">
        <v>153</v>
      </c>
      <c r="C493" s="132" t="s">
        <v>234</v>
      </c>
      <c r="D493" s="132"/>
      <c r="E493" s="51"/>
      <c r="F493" s="38"/>
      <c r="G493" s="132" t="s">
        <v>234</v>
      </c>
      <c r="H493" s="132"/>
      <c r="I493" s="51"/>
      <c r="J493" s="38"/>
      <c r="K493" s="132" t="s">
        <v>235</v>
      </c>
      <c r="L493" s="132"/>
      <c r="M493" s="137" t="s">
        <v>217</v>
      </c>
      <c r="N493" s="38"/>
      <c r="O493" s="132" t="s">
        <v>234</v>
      </c>
      <c r="P493" s="132"/>
      <c r="Q493" s="51"/>
      <c r="R493" s="38"/>
      <c r="S493" s="132" t="s">
        <v>235</v>
      </c>
      <c r="T493" s="132"/>
      <c r="U493" s="137" t="s">
        <v>217</v>
      </c>
    </row>
    <row r="494" spans="1:21" ht="15.75" thickBot="1">
      <c r="A494" s="13"/>
      <c r="B494" s="126"/>
      <c r="C494" s="133"/>
      <c r="D494" s="133"/>
      <c r="E494" s="56"/>
      <c r="F494" s="38"/>
      <c r="G494" s="133"/>
      <c r="H494" s="133"/>
      <c r="I494" s="56"/>
      <c r="J494" s="38"/>
      <c r="K494" s="133"/>
      <c r="L494" s="133"/>
      <c r="M494" s="138"/>
      <c r="N494" s="38"/>
      <c r="O494" s="133"/>
      <c r="P494" s="133"/>
      <c r="Q494" s="56"/>
      <c r="R494" s="38"/>
      <c r="S494" s="133"/>
      <c r="T494" s="133"/>
      <c r="U494" s="138"/>
    </row>
    <row r="495" spans="1:21">
      <c r="A495" s="13"/>
      <c r="B495" s="124" t="s">
        <v>696</v>
      </c>
      <c r="C495" s="135" t="s">
        <v>234</v>
      </c>
      <c r="D495" s="135"/>
      <c r="E495" s="59"/>
      <c r="F495" s="33"/>
      <c r="G495" s="146">
        <v>1378.5</v>
      </c>
      <c r="H495" s="146"/>
      <c r="I495" s="59"/>
      <c r="J495" s="33"/>
      <c r="K495" s="135">
        <v>440.9</v>
      </c>
      <c r="L495" s="135"/>
      <c r="M495" s="59"/>
      <c r="N495" s="33"/>
      <c r="O495" s="135" t="s">
        <v>234</v>
      </c>
      <c r="P495" s="135"/>
      <c r="Q495" s="59"/>
      <c r="R495" s="33"/>
      <c r="S495" s="146">
        <v>1819.4</v>
      </c>
      <c r="T495" s="146"/>
      <c r="U495" s="59"/>
    </row>
    <row r="496" spans="1:21">
      <c r="A496" s="13"/>
      <c r="B496" s="124"/>
      <c r="C496" s="125"/>
      <c r="D496" s="125"/>
      <c r="E496" s="33"/>
      <c r="F496" s="33"/>
      <c r="G496" s="140"/>
      <c r="H496" s="140"/>
      <c r="I496" s="33"/>
      <c r="J496" s="33"/>
      <c r="K496" s="125"/>
      <c r="L496" s="125"/>
      <c r="M496" s="33"/>
      <c r="N496" s="33"/>
      <c r="O496" s="125"/>
      <c r="P496" s="125"/>
      <c r="Q496" s="33"/>
      <c r="R496" s="33"/>
      <c r="S496" s="140"/>
      <c r="T496" s="140"/>
      <c r="U496" s="33"/>
    </row>
    <row r="497" spans="1:21">
      <c r="A497" s="13"/>
      <c r="B497" s="126" t="s">
        <v>155</v>
      </c>
      <c r="C497" s="123">
        <v>0.1</v>
      </c>
      <c r="D497" s="123"/>
      <c r="E497" s="38"/>
      <c r="F497" s="38"/>
      <c r="G497" s="123">
        <v>20.399999999999999</v>
      </c>
      <c r="H497" s="123"/>
      <c r="I497" s="38"/>
      <c r="J497" s="38"/>
      <c r="K497" s="147">
        <v>1690.3</v>
      </c>
      <c r="L497" s="147"/>
      <c r="M497" s="38"/>
      <c r="N497" s="38"/>
      <c r="O497" s="123" t="s">
        <v>234</v>
      </c>
      <c r="P497" s="123"/>
      <c r="Q497" s="38"/>
      <c r="R497" s="38"/>
      <c r="S497" s="147">
        <v>1710.8</v>
      </c>
      <c r="T497" s="147"/>
      <c r="U497" s="38"/>
    </row>
    <row r="498" spans="1:21" ht="15.75" thickBot="1">
      <c r="A498" s="13"/>
      <c r="B498" s="126"/>
      <c r="C498" s="133"/>
      <c r="D498" s="133"/>
      <c r="E498" s="56"/>
      <c r="F498" s="38"/>
      <c r="G498" s="133"/>
      <c r="H498" s="133"/>
      <c r="I498" s="56"/>
      <c r="J498" s="38"/>
      <c r="K498" s="148"/>
      <c r="L498" s="148"/>
      <c r="M498" s="56"/>
      <c r="N498" s="38"/>
      <c r="O498" s="133"/>
      <c r="P498" s="133"/>
      <c r="Q498" s="56"/>
      <c r="R498" s="38"/>
      <c r="S498" s="148"/>
      <c r="T498" s="148"/>
      <c r="U498" s="56"/>
    </row>
    <row r="499" spans="1:21">
      <c r="A499" s="13"/>
      <c r="B499" s="134" t="s">
        <v>156</v>
      </c>
      <c r="C499" s="139" t="s">
        <v>184</v>
      </c>
      <c r="D499" s="135">
        <v>0.1</v>
      </c>
      <c r="E499" s="59"/>
      <c r="F499" s="33"/>
      <c r="G499" s="139" t="s">
        <v>184</v>
      </c>
      <c r="H499" s="146">
        <v>1398.9</v>
      </c>
      <c r="I499" s="59"/>
      <c r="J499" s="33"/>
      <c r="K499" s="139" t="s">
        <v>184</v>
      </c>
      <c r="L499" s="146">
        <v>2131.1999999999998</v>
      </c>
      <c r="M499" s="59"/>
      <c r="N499" s="33"/>
      <c r="O499" s="139" t="s">
        <v>184</v>
      </c>
      <c r="P499" s="135" t="s">
        <v>234</v>
      </c>
      <c r="Q499" s="59"/>
      <c r="R499" s="33"/>
      <c r="S499" s="139" t="s">
        <v>184</v>
      </c>
      <c r="T499" s="146">
        <v>3530.2</v>
      </c>
      <c r="U499" s="59"/>
    </row>
    <row r="500" spans="1:21" ht="15.75" thickBot="1">
      <c r="A500" s="13"/>
      <c r="B500" s="134"/>
      <c r="C500" s="149"/>
      <c r="D500" s="150"/>
      <c r="E500" s="34"/>
      <c r="F500" s="33"/>
      <c r="G500" s="149"/>
      <c r="H500" s="151"/>
      <c r="I500" s="34"/>
      <c r="J500" s="33"/>
      <c r="K500" s="149"/>
      <c r="L500" s="151"/>
      <c r="M500" s="34"/>
      <c r="N500" s="33"/>
      <c r="O500" s="149"/>
      <c r="P500" s="150"/>
      <c r="Q500" s="34"/>
      <c r="R500" s="33"/>
      <c r="S500" s="149"/>
      <c r="T500" s="151"/>
      <c r="U500" s="34"/>
    </row>
    <row r="501" spans="1:21" ht="15.75" thickTop="1"/>
  </sheetData>
  <mergeCells count="3366">
    <mergeCell ref="B403:U403"/>
    <mergeCell ref="B404:U404"/>
    <mergeCell ref="B405:U405"/>
    <mergeCell ref="B406:U406"/>
    <mergeCell ref="B127:U127"/>
    <mergeCell ref="B128:U128"/>
    <mergeCell ref="B145:U145"/>
    <mergeCell ref="B146:U146"/>
    <mergeCell ref="B232:U232"/>
    <mergeCell ref="B318:U318"/>
    <mergeCell ref="B7:U7"/>
    <mergeCell ref="B14:U14"/>
    <mergeCell ref="B57:U57"/>
    <mergeCell ref="B58:U58"/>
    <mergeCell ref="B75:U75"/>
    <mergeCell ref="B82:U82"/>
    <mergeCell ref="T499:T500"/>
    <mergeCell ref="U499:U500"/>
    <mergeCell ref="A1:A2"/>
    <mergeCell ref="B1:U1"/>
    <mergeCell ref="B2:U2"/>
    <mergeCell ref="B3:U3"/>
    <mergeCell ref="A4:A500"/>
    <mergeCell ref="B4:U4"/>
    <mergeCell ref="B5:U5"/>
    <mergeCell ref="B6:U6"/>
    <mergeCell ref="N499:N500"/>
    <mergeCell ref="O499:O500"/>
    <mergeCell ref="P499:P500"/>
    <mergeCell ref="Q499:Q500"/>
    <mergeCell ref="R499:R500"/>
    <mergeCell ref="S499:S500"/>
    <mergeCell ref="H499:H500"/>
    <mergeCell ref="I499:I500"/>
    <mergeCell ref="J499:J500"/>
    <mergeCell ref="K499:K500"/>
    <mergeCell ref="L499:L500"/>
    <mergeCell ref="M499:M500"/>
    <mergeCell ref="B499:B500"/>
    <mergeCell ref="C499:C500"/>
    <mergeCell ref="D499:D500"/>
    <mergeCell ref="E499:E500"/>
    <mergeCell ref="F499:F500"/>
    <mergeCell ref="G499:G500"/>
    <mergeCell ref="N497:N498"/>
    <mergeCell ref="O497:P498"/>
    <mergeCell ref="Q497:Q498"/>
    <mergeCell ref="R497:R498"/>
    <mergeCell ref="S497:T498"/>
    <mergeCell ref="U497:U498"/>
    <mergeCell ref="U495:U496"/>
    <mergeCell ref="B497:B498"/>
    <mergeCell ref="C497:D498"/>
    <mergeCell ref="E497:E498"/>
    <mergeCell ref="F497:F498"/>
    <mergeCell ref="G497:H498"/>
    <mergeCell ref="I497:I498"/>
    <mergeCell ref="J497:J498"/>
    <mergeCell ref="K497:L498"/>
    <mergeCell ref="M497:M498"/>
    <mergeCell ref="M495:M496"/>
    <mergeCell ref="N495:N496"/>
    <mergeCell ref="O495:P496"/>
    <mergeCell ref="Q495:Q496"/>
    <mergeCell ref="R495:R496"/>
    <mergeCell ref="S495:T496"/>
    <mergeCell ref="S493:T494"/>
    <mergeCell ref="U493:U494"/>
    <mergeCell ref="B495:B496"/>
    <mergeCell ref="C495:D496"/>
    <mergeCell ref="E495:E496"/>
    <mergeCell ref="F495:F496"/>
    <mergeCell ref="G495:H496"/>
    <mergeCell ref="I495:I496"/>
    <mergeCell ref="J495:J496"/>
    <mergeCell ref="K495:L496"/>
    <mergeCell ref="K493:L494"/>
    <mergeCell ref="M493:M494"/>
    <mergeCell ref="N493:N494"/>
    <mergeCell ref="O493:P494"/>
    <mergeCell ref="Q493:Q494"/>
    <mergeCell ref="R493:R494"/>
    <mergeCell ref="R491:R492"/>
    <mergeCell ref="S491:T492"/>
    <mergeCell ref="U491:U492"/>
    <mergeCell ref="B493:B494"/>
    <mergeCell ref="C493:D494"/>
    <mergeCell ref="E493:E494"/>
    <mergeCell ref="F493:F494"/>
    <mergeCell ref="G493:H494"/>
    <mergeCell ref="I493:I494"/>
    <mergeCell ref="J493:J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N481:N482"/>
    <mergeCell ref="O481:P482"/>
    <mergeCell ref="Q481:Q482"/>
    <mergeCell ref="R481:R482"/>
    <mergeCell ref="S481:T482"/>
    <mergeCell ref="U481:U482"/>
    <mergeCell ref="U479:U480"/>
    <mergeCell ref="B481:B482"/>
    <mergeCell ref="C481:D482"/>
    <mergeCell ref="E481:E482"/>
    <mergeCell ref="F481:F482"/>
    <mergeCell ref="G481:H482"/>
    <mergeCell ref="I481:I482"/>
    <mergeCell ref="J481:J482"/>
    <mergeCell ref="K481:L482"/>
    <mergeCell ref="M481:M482"/>
    <mergeCell ref="M479:M480"/>
    <mergeCell ref="N479:N480"/>
    <mergeCell ref="O479:P480"/>
    <mergeCell ref="Q479:Q480"/>
    <mergeCell ref="R479:R480"/>
    <mergeCell ref="S479:T480"/>
    <mergeCell ref="S477:T478"/>
    <mergeCell ref="U477:U478"/>
    <mergeCell ref="B479:B480"/>
    <mergeCell ref="C479:D480"/>
    <mergeCell ref="E479:E480"/>
    <mergeCell ref="F479:F480"/>
    <mergeCell ref="G479:H480"/>
    <mergeCell ref="I479:I480"/>
    <mergeCell ref="J479:J480"/>
    <mergeCell ref="K479:L480"/>
    <mergeCell ref="K477:L478"/>
    <mergeCell ref="M477:M478"/>
    <mergeCell ref="N477:N478"/>
    <mergeCell ref="O477:P478"/>
    <mergeCell ref="Q477:Q478"/>
    <mergeCell ref="R477:R478"/>
    <mergeCell ref="R475:R476"/>
    <mergeCell ref="S475:T476"/>
    <mergeCell ref="U475:U476"/>
    <mergeCell ref="B477:B478"/>
    <mergeCell ref="C477:D478"/>
    <mergeCell ref="E477:E478"/>
    <mergeCell ref="F477:F478"/>
    <mergeCell ref="G477:H478"/>
    <mergeCell ref="I477:I478"/>
    <mergeCell ref="J477:J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N473:N474"/>
    <mergeCell ref="O473:P474"/>
    <mergeCell ref="Q473:Q474"/>
    <mergeCell ref="R473:R474"/>
    <mergeCell ref="S473:T474"/>
    <mergeCell ref="U473:U474"/>
    <mergeCell ref="U471:U472"/>
    <mergeCell ref="B473:B474"/>
    <mergeCell ref="C473:D474"/>
    <mergeCell ref="E473:E474"/>
    <mergeCell ref="F473:F474"/>
    <mergeCell ref="G473:H474"/>
    <mergeCell ref="I473:I474"/>
    <mergeCell ref="J473:J474"/>
    <mergeCell ref="K473:L474"/>
    <mergeCell ref="M473:M474"/>
    <mergeCell ref="M471:M472"/>
    <mergeCell ref="N471:N472"/>
    <mergeCell ref="O471:P472"/>
    <mergeCell ref="Q471:Q472"/>
    <mergeCell ref="R471:R472"/>
    <mergeCell ref="S471:T472"/>
    <mergeCell ref="S469:T470"/>
    <mergeCell ref="U469:U470"/>
    <mergeCell ref="B471:B472"/>
    <mergeCell ref="C471:D472"/>
    <mergeCell ref="E471:E472"/>
    <mergeCell ref="F471:F472"/>
    <mergeCell ref="G471:H472"/>
    <mergeCell ref="I471:I472"/>
    <mergeCell ref="J471:J472"/>
    <mergeCell ref="K471:L472"/>
    <mergeCell ref="K469:L470"/>
    <mergeCell ref="M469:M470"/>
    <mergeCell ref="N469:N470"/>
    <mergeCell ref="O469:P470"/>
    <mergeCell ref="Q469:Q470"/>
    <mergeCell ref="R469:R470"/>
    <mergeCell ref="R467:R468"/>
    <mergeCell ref="S467:T468"/>
    <mergeCell ref="U467:U468"/>
    <mergeCell ref="B469:B470"/>
    <mergeCell ref="C469:D470"/>
    <mergeCell ref="E469:E470"/>
    <mergeCell ref="F469:F470"/>
    <mergeCell ref="G469:H470"/>
    <mergeCell ref="I469:I470"/>
    <mergeCell ref="J469:J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N465:N466"/>
    <mergeCell ref="O465:P466"/>
    <mergeCell ref="Q465:Q466"/>
    <mergeCell ref="R465:R466"/>
    <mergeCell ref="S465:T466"/>
    <mergeCell ref="U465:U466"/>
    <mergeCell ref="U463:U464"/>
    <mergeCell ref="B465:B466"/>
    <mergeCell ref="C465:D466"/>
    <mergeCell ref="E465:E466"/>
    <mergeCell ref="F465:F466"/>
    <mergeCell ref="G465:H466"/>
    <mergeCell ref="I465:I466"/>
    <mergeCell ref="J465:J466"/>
    <mergeCell ref="K465:L466"/>
    <mergeCell ref="M465:M466"/>
    <mergeCell ref="M463:M464"/>
    <mergeCell ref="N463:N464"/>
    <mergeCell ref="O463:P464"/>
    <mergeCell ref="Q463:Q464"/>
    <mergeCell ref="R463:R464"/>
    <mergeCell ref="S463:T464"/>
    <mergeCell ref="S461:T462"/>
    <mergeCell ref="U461:U462"/>
    <mergeCell ref="B463:B464"/>
    <mergeCell ref="C463:D464"/>
    <mergeCell ref="E463:E464"/>
    <mergeCell ref="F463:F464"/>
    <mergeCell ref="G463:H464"/>
    <mergeCell ref="I463:I464"/>
    <mergeCell ref="J463:J464"/>
    <mergeCell ref="K463:L464"/>
    <mergeCell ref="K461:L462"/>
    <mergeCell ref="M461:M462"/>
    <mergeCell ref="N461:N462"/>
    <mergeCell ref="O461:P462"/>
    <mergeCell ref="Q461:Q462"/>
    <mergeCell ref="R461:R462"/>
    <mergeCell ref="R459:R460"/>
    <mergeCell ref="S459:T460"/>
    <mergeCell ref="U459:U460"/>
    <mergeCell ref="B461:B462"/>
    <mergeCell ref="C461:D462"/>
    <mergeCell ref="E461:E462"/>
    <mergeCell ref="F461:F462"/>
    <mergeCell ref="G461:H462"/>
    <mergeCell ref="I461:I462"/>
    <mergeCell ref="J461:J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N457:N458"/>
    <mergeCell ref="O457:P458"/>
    <mergeCell ref="Q457:Q458"/>
    <mergeCell ref="R457:R458"/>
    <mergeCell ref="S457:T458"/>
    <mergeCell ref="U457:U458"/>
    <mergeCell ref="U455:U456"/>
    <mergeCell ref="B457:B458"/>
    <mergeCell ref="C457:D458"/>
    <mergeCell ref="E457:E458"/>
    <mergeCell ref="F457:F458"/>
    <mergeCell ref="G457:H458"/>
    <mergeCell ref="I457:I458"/>
    <mergeCell ref="J457:J458"/>
    <mergeCell ref="K457:L458"/>
    <mergeCell ref="M457:M458"/>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N449:N450"/>
    <mergeCell ref="O449:P450"/>
    <mergeCell ref="Q449:Q450"/>
    <mergeCell ref="R449:R450"/>
    <mergeCell ref="S449:T450"/>
    <mergeCell ref="U449:U450"/>
    <mergeCell ref="U447:U448"/>
    <mergeCell ref="B449:B450"/>
    <mergeCell ref="C449:D450"/>
    <mergeCell ref="E449:E450"/>
    <mergeCell ref="F449:F450"/>
    <mergeCell ref="G449:H450"/>
    <mergeCell ref="I449:I450"/>
    <mergeCell ref="J449:J450"/>
    <mergeCell ref="K449:L450"/>
    <mergeCell ref="M449:M450"/>
    <mergeCell ref="M447:M448"/>
    <mergeCell ref="N447:N448"/>
    <mergeCell ref="O447:P448"/>
    <mergeCell ref="Q447:Q448"/>
    <mergeCell ref="R447:R448"/>
    <mergeCell ref="S447:T448"/>
    <mergeCell ref="S445:T446"/>
    <mergeCell ref="U445:U446"/>
    <mergeCell ref="B447:B448"/>
    <mergeCell ref="C447:D448"/>
    <mergeCell ref="E447:E448"/>
    <mergeCell ref="F447:F448"/>
    <mergeCell ref="G447:H448"/>
    <mergeCell ref="I447:I448"/>
    <mergeCell ref="J447:J448"/>
    <mergeCell ref="K447:L448"/>
    <mergeCell ref="K445:L446"/>
    <mergeCell ref="M445:M446"/>
    <mergeCell ref="N445:N446"/>
    <mergeCell ref="O445:P446"/>
    <mergeCell ref="Q445:Q446"/>
    <mergeCell ref="R445:R446"/>
    <mergeCell ref="R443:R444"/>
    <mergeCell ref="S443:T444"/>
    <mergeCell ref="U443:U444"/>
    <mergeCell ref="B445:B446"/>
    <mergeCell ref="C445:D446"/>
    <mergeCell ref="E445:E446"/>
    <mergeCell ref="F445:F446"/>
    <mergeCell ref="G445:H446"/>
    <mergeCell ref="I445:I446"/>
    <mergeCell ref="J445:J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S429:T430"/>
    <mergeCell ref="U429:U430"/>
    <mergeCell ref="B431:B432"/>
    <mergeCell ref="C431:D432"/>
    <mergeCell ref="E431:E432"/>
    <mergeCell ref="F431:F432"/>
    <mergeCell ref="G431:H432"/>
    <mergeCell ref="I431:I432"/>
    <mergeCell ref="J431:J432"/>
    <mergeCell ref="K431:L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R419:R420"/>
    <mergeCell ref="S419:T420"/>
    <mergeCell ref="U419:U420"/>
    <mergeCell ref="B421:B422"/>
    <mergeCell ref="C421:D422"/>
    <mergeCell ref="E421:E422"/>
    <mergeCell ref="F421:F422"/>
    <mergeCell ref="G421:H422"/>
    <mergeCell ref="I421:I422"/>
    <mergeCell ref="J421:J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O415:O416"/>
    <mergeCell ref="P415:P416"/>
    <mergeCell ref="Q415:Q416"/>
    <mergeCell ref="R415:R416"/>
    <mergeCell ref="S415:S416"/>
    <mergeCell ref="T415:T416"/>
    <mergeCell ref="I415:I416"/>
    <mergeCell ref="J415:J416"/>
    <mergeCell ref="K415:K416"/>
    <mergeCell ref="L415:L416"/>
    <mergeCell ref="M415:M416"/>
    <mergeCell ref="N415:N416"/>
    <mergeCell ref="R413:R414"/>
    <mergeCell ref="S413:T414"/>
    <mergeCell ref="U413:U414"/>
    <mergeCell ref="B415:B416"/>
    <mergeCell ref="C415:C416"/>
    <mergeCell ref="D415:D416"/>
    <mergeCell ref="E415:E416"/>
    <mergeCell ref="F415:F416"/>
    <mergeCell ref="G415:G416"/>
    <mergeCell ref="H415:H416"/>
    <mergeCell ref="J413:J414"/>
    <mergeCell ref="K413:L414"/>
    <mergeCell ref="M413:M414"/>
    <mergeCell ref="N413:N414"/>
    <mergeCell ref="O413:P414"/>
    <mergeCell ref="Q413:Q414"/>
    <mergeCell ref="O410:Q411"/>
    <mergeCell ref="R410:R411"/>
    <mergeCell ref="S410:U411"/>
    <mergeCell ref="C412:U412"/>
    <mergeCell ref="B413:B414"/>
    <mergeCell ref="C413:D414"/>
    <mergeCell ref="E413:E414"/>
    <mergeCell ref="F413:F414"/>
    <mergeCell ref="G413:H414"/>
    <mergeCell ref="I413:I414"/>
    <mergeCell ref="B407:U407"/>
    <mergeCell ref="C409:U409"/>
    <mergeCell ref="B410:B411"/>
    <mergeCell ref="C410:E411"/>
    <mergeCell ref="F410:F411"/>
    <mergeCell ref="G410:I411"/>
    <mergeCell ref="J410:J411"/>
    <mergeCell ref="K410:M410"/>
    <mergeCell ref="K411:M411"/>
    <mergeCell ref="N410:N411"/>
    <mergeCell ref="P401:P402"/>
    <mergeCell ref="Q401:Q402"/>
    <mergeCell ref="R401:R402"/>
    <mergeCell ref="S401:S402"/>
    <mergeCell ref="T401:T402"/>
    <mergeCell ref="U401:U402"/>
    <mergeCell ref="J401:J402"/>
    <mergeCell ref="K401:K402"/>
    <mergeCell ref="L401:L402"/>
    <mergeCell ref="M401:M402"/>
    <mergeCell ref="N401:N402"/>
    <mergeCell ref="O401:O402"/>
    <mergeCell ref="S399:T400"/>
    <mergeCell ref="U399:U400"/>
    <mergeCell ref="B401:B402"/>
    <mergeCell ref="C401:C402"/>
    <mergeCell ref="D401:D402"/>
    <mergeCell ref="E401:E402"/>
    <mergeCell ref="F401:F402"/>
    <mergeCell ref="G401:G402"/>
    <mergeCell ref="H401:H402"/>
    <mergeCell ref="I401:I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N387:N388"/>
    <mergeCell ref="O387:P388"/>
    <mergeCell ref="Q387:Q388"/>
    <mergeCell ref="R387:R388"/>
    <mergeCell ref="S387:T388"/>
    <mergeCell ref="U387:U388"/>
    <mergeCell ref="U385:U386"/>
    <mergeCell ref="B387:B388"/>
    <mergeCell ref="C387:D388"/>
    <mergeCell ref="E387:E388"/>
    <mergeCell ref="F387:F388"/>
    <mergeCell ref="G387:H388"/>
    <mergeCell ref="I387:I388"/>
    <mergeCell ref="J387:J388"/>
    <mergeCell ref="K387:L388"/>
    <mergeCell ref="M387:M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T327:T328"/>
    <mergeCell ref="U327:U328"/>
    <mergeCell ref="B329:B330"/>
    <mergeCell ref="C329:D330"/>
    <mergeCell ref="E329:E330"/>
    <mergeCell ref="F329:F330"/>
    <mergeCell ref="G329:H330"/>
    <mergeCell ref="I329:I330"/>
    <mergeCell ref="J329:J330"/>
    <mergeCell ref="K329:L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Q325:Q326"/>
    <mergeCell ref="R325:R326"/>
    <mergeCell ref="S325:T326"/>
    <mergeCell ref="U325:U326"/>
    <mergeCell ref="B327:B328"/>
    <mergeCell ref="C327:C328"/>
    <mergeCell ref="D327:D328"/>
    <mergeCell ref="E327:E328"/>
    <mergeCell ref="F327:F328"/>
    <mergeCell ref="G327:G328"/>
    <mergeCell ref="I325:I326"/>
    <mergeCell ref="J325:J326"/>
    <mergeCell ref="K325:L326"/>
    <mergeCell ref="M325:M326"/>
    <mergeCell ref="N325:N326"/>
    <mergeCell ref="O325:P326"/>
    <mergeCell ref="N322:N323"/>
    <mergeCell ref="O322:Q323"/>
    <mergeCell ref="R322:R323"/>
    <mergeCell ref="S322:U323"/>
    <mergeCell ref="C324:U324"/>
    <mergeCell ref="B325:B326"/>
    <mergeCell ref="C325:D326"/>
    <mergeCell ref="E325:E326"/>
    <mergeCell ref="F325:F326"/>
    <mergeCell ref="G325:H326"/>
    <mergeCell ref="U316:U317"/>
    <mergeCell ref="B319:U319"/>
    <mergeCell ref="C321:U321"/>
    <mergeCell ref="B322:B323"/>
    <mergeCell ref="C322:E323"/>
    <mergeCell ref="F322:F323"/>
    <mergeCell ref="G322:I323"/>
    <mergeCell ref="J322:J323"/>
    <mergeCell ref="K322:M322"/>
    <mergeCell ref="K323:M323"/>
    <mergeCell ref="O316:O317"/>
    <mergeCell ref="P316:P317"/>
    <mergeCell ref="Q316:Q317"/>
    <mergeCell ref="R316:R317"/>
    <mergeCell ref="S316:S317"/>
    <mergeCell ref="T316:T317"/>
    <mergeCell ref="I316:I317"/>
    <mergeCell ref="J316:J317"/>
    <mergeCell ref="K316:K317"/>
    <mergeCell ref="L316:L317"/>
    <mergeCell ref="M316:M317"/>
    <mergeCell ref="N316:N317"/>
    <mergeCell ref="R314:R315"/>
    <mergeCell ref="S314:T315"/>
    <mergeCell ref="U314:U315"/>
    <mergeCell ref="B316:B317"/>
    <mergeCell ref="C316:C317"/>
    <mergeCell ref="D316:D317"/>
    <mergeCell ref="E316:E317"/>
    <mergeCell ref="F316:F317"/>
    <mergeCell ref="G316:G317"/>
    <mergeCell ref="H316:H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T276:T277"/>
    <mergeCell ref="U276:U277"/>
    <mergeCell ref="B278:B279"/>
    <mergeCell ref="C278:D279"/>
    <mergeCell ref="E278:E279"/>
    <mergeCell ref="F278:F279"/>
    <mergeCell ref="G278:H279"/>
    <mergeCell ref="I278:I279"/>
    <mergeCell ref="J278:J279"/>
    <mergeCell ref="K278:L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T270:T271"/>
    <mergeCell ref="U270:U271"/>
    <mergeCell ref="B272:B273"/>
    <mergeCell ref="C272:D273"/>
    <mergeCell ref="E272:E273"/>
    <mergeCell ref="F272:F273"/>
    <mergeCell ref="G272:H273"/>
    <mergeCell ref="I272:I273"/>
    <mergeCell ref="J272:J273"/>
    <mergeCell ref="K272:L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O236:Q236"/>
    <mergeCell ref="O237:Q237"/>
    <mergeCell ref="O238:Q238"/>
    <mergeCell ref="R236:R238"/>
    <mergeCell ref="S236:U238"/>
    <mergeCell ref="C239:U239"/>
    <mergeCell ref="C235:U235"/>
    <mergeCell ref="B236:B238"/>
    <mergeCell ref="C236:E238"/>
    <mergeCell ref="F236:F238"/>
    <mergeCell ref="G236:I238"/>
    <mergeCell ref="J236:J238"/>
    <mergeCell ref="K236:M236"/>
    <mergeCell ref="K237:M237"/>
    <mergeCell ref="K238:M238"/>
    <mergeCell ref="N236:N238"/>
    <mergeCell ref="Q230:Q231"/>
    <mergeCell ref="R230:R231"/>
    <mergeCell ref="S230:S231"/>
    <mergeCell ref="T230:T231"/>
    <mergeCell ref="U230:U231"/>
    <mergeCell ref="B233:U233"/>
    <mergeCell ref="K230:K231"/>
    <mergeCell ref="L230:L231"/>
    <mergeCell ref="M230:M231"/>
    <mergeCell ref="N230:N231"/>
    <mergeCell ref="O230:O231"/>
    <mergeCell ref="P230:P231"/>
    <mergeCell ref="U228:U229"/>
    <mergeCell ref="B230:B231"/>
    <mergeCell ref="C230:C231"/>
    <mergeCell ref="D230:D231"/>
    <mergeCell ref="E230:E231"/>
    <mergeCell ref="F230:F231"/>
    <mergeCell ref="G230:G231"/>
    <mergeCell ref="H230:H231"/>
    <mergeCell ref="I230:I231"/>
    <mergeCell ref="J230:J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P190:P191"/>
    <mergeCell ref="Q190:Q191"/>
    <mergeCell ref="R190:R191"/>
    <mergeCell ref="S190:S191"/>
    <mergeCell ref="T190:T191"/>
    <mergeCell ref="U190:U191"/>
    <mergeCell ref="J190:J191"/>
    <mergeCell ref="K190:K191"/>
    <mergeCell ref="L190:L191"/>
    <mergeCell ref="M190:M191"/>
    <mergeCell ref="N190:N191"/>
    <mergeCell ref="O190:O191"/>
    <mergeCell ref="S188:T189"/>
    <mergeCell ref="U188:U189"/>
    <mergeCell ref="B190:B191"/>
    <mergeCell ref="C190:C191"/>
    <mergeCell ref="D190:D191"/>
    <mergeCell ref="E190:E191"/>
    <mergeCell ref="F190:F191"/>
    <mergeCell ref="G190:G191"/>
    <mergeCell ref="H190:H191"/>
    <mergeCell ref="I190:I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P184:P185"/>
    <mergeCell ref="Q184:Q185"/>
    <mergeCell ref="R184:R185"/>
    <mergeCell ref="S184:S185"/>
    <mergeCell ref="T184:T185"/>
    <mergeCell ref="U184:U185"/>
    <mergeCell ref="J184:J185"/>
    <mergeCell ref="K184:K185"/>
    <mergeCell ref="L184:L185"/>
    <mergeCell ref="M184:M185"/>
    <mergeCell ref="N184:N185"/>
    <mergeCell ref="O184:O185"/>
    <mergeCell ref="S182:T183"/>
    <mergeCell ref="U182:U183"/>
    <mergeCell ref="B184:B185"/>
    <mergeCell ref="C184:C185"/>
    <mergeCell ref="D184:D185"/>
    <mergeCell ref="E184:E185"/>
    <mergeCell ref="F184:F185"/>
    <mergeCell ref="G184:G185"/>
    <mergeCell ref="H184:H185"/>
    <mergeCell ref="I184:I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T158:T159"/>
    <mergeCell ref="U158:U159"/>
    <mergeCell ref="B160:B161"/>
    <mergeCell ref="C160:D161"/>
    <mergeCell ref="E160:E161"/>
    <mergeCell ref="F160:F161"/>
    <mergeCell ref="G160:H161"/>
    <mergeCell ref="I160:I161"/>
    <mergeCell ref="J160:J161"/>
    <mergeCell ref="K160:L161"/>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0:U152"/>
    <mergeCell ref="C153:U153"/>
    <mergeCell ref="B154:B155"/>
    <mergeCell ref="C154:D155"/>
    <mergeCell ref="E154:E155"/>
    <mergeCell ref="F154:F155"/>
    <mergeCell ref="G154:H155"/>
    <mergeCell ref="I154:I155"/>
    <mergeCell ref="J154:J155"/>
    <mergeCell ref="K154:L155"/>
    <mergeCell ref="K152:M152"/>
    <mergeCell ref="N150:N152"/>
    <mergeCell ref="O150:Q150"/>
    <mergeCell ref="O151:Q151"/>
    <mergeCell ref="O152:Q152"/>
    <mergeCell ref="R150:R152"/>
    <mergeCell ref="U143:U144"/>
    <mergeCell ref="B147:U147"/>
    <mergeCell ref="C149:U149"/>
    <mergeCell ref="B150:B152"/>
    <mergeCell ref="C150:E152"/>
    <mergeCell ref="F150:F152"/>
    <mergeCell ref="G150:I152"/>
    <mergeCell ref="J150:J152"/>
    <mergeCell ref="K150:M150"/>
    <mergeCell ref="K151:M151"/>
    <mergeCell ref="O143:O144"/>
    <mergeCell ref="P143:P144"/>
    <mergeCell ref="Q143:Q144"/>
    <mergeCell ref="R143:R144"/>
    <mergeCell ref="S143:S144"/>
    <mergeCell ref="T143:T144"/>
    <mergeCell ref="I143:I144"/>
    <mergeCell ref="J143:J144"/>
    <mergeCell ref="K143:K144"/>
    <mergeCell ref="L143:L144"/>
    <mergeCell ref="M143:M144"/>
    <mergeCell ref="N143:N144"/>
    <mergeCell ref="R141:R142"/>
    <mergeCell ref="S141:T142"/>
    <mergeCell ref="U141:U142"/>
    <mergeCell ref="B143:B144"/>
    <mergeCell ref="C143:C144"/>
    <mergeCell ref="D143:D144"/>
    <mergeCell ref="E143:E144"/>
    <mergeCell ref="F143:F144"/>
    <mergeCell ref="G143:G144"/>
    <mergeCell ref="H143:H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K133:M133"/>
    <mergeCell ref="N132:N133"/>
    <mergeCell ref="O132:Q133"/>
    <mergeCell ref="R132:R133"/>
    <mergeCell ref="S132:U133"/>
    <mergeCell ref="C134:U134"/>
    <mergeCell ref="T125:T126"/>
    <mergeCell ref="U125:U126"/>
    <mergeCell ref="B129:U129"/>
    <mergeCell ref="C131:U131"/>
    <mergeCell ref="B132:B133"/>
    <mergeCell ref="C132:E133"/>
    <mergeCell ref="F132:F133"/>
    <mergeCell ref="G132:I133"/>
    <mergeCell ref="J132:J133"/>
    <mergeCell ref="K132:M132"/>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Q91:Q92"/>
    <mergeCell ref="R91:R92"/>
    <mergeCell ref="S91:T92"/>
    <mergeCell ref="U91:U92"/>
    <mergeCell ref="B93:B94"/>
    <mergeCell ref="C93:D94"/>
    <mergeCell ref="E93:E94"/>
    <mergeCell ref="F93:F94"/>
    <mergeCell ref="G93:H94"/>
    <mergeCell ref="I93:I94"/>
    <mergeCell ref="I91:I92"/>
    <mergeCell ref="J91:J92"/>
    <mergeCell ref="K91:L92"/>
    <mergeCell ref="M91:M92"/>
    <mergeCell ref="N91:N92"/>
    <mergeCell ref="O91:P92"/>
    <mergeCell ref="Q89:Q90"/>
    <mergeCell ref="R89:R90"/>
    <mergeCell ref="S89:S90"/>
    <mergeCell ref="T89:T90"/>
    <mergeCell ref="U89:U90"/>
    <mergeCell ref="B91:B92"/>
    <mergeCell ref="C91:D92"/>
    <mergeCell ref="E91:E92"/>
    <mergeCell ref="F91:F92"/>
    <mergeCell ref="G91:H92"/>
    <mergeCell ref="K89:K90"/>
    <mergeCell ref="L89:L90"/>
    <mergeCell ref="M89:M90"/>
    <mergeCell ref="N89:N90"/>
    <mergeCell ref="O89:O90"/>
    <mergeCell ref="P89:P90"/>
    <mergeCell ref="C88:U88"/>
    <mergeCell ref="B89:B90"/>
    <mergeCell ref="C89:C90"/>
    <mergeCell ref="D89:D90"/>
    <mergeCell ref="E89:E90"/>
    <mergeCell ref="F89:F90"/>
    <mergeCell ref="G89:G90"/>
    <mergeCell ref="H89:H90"/>
    <mergeCell ref="I89:I90"/>
    <mergeCell ref="J89:J90"/>
    <mergeCell ref="K86:M86"/>
    <mergeCell ref="K87:M87"/>
    <mergeCell ref="N86:N87"/>
    <mergeCell ref="O86:Q87"/>
    <mergeCell ref="R86:R87"/>
    <mergeCell ref="S86:U87"/>
    <mergeCell ref="U73:U74"/>
    <mergeCell ref="B76:K76"/>
    <mergeCell ref="B79:K79"/>
    <mergeCell ref="B83:U83"/>
    <mergeCell ref="C85:U85"/>
    <mergeCell ref="B86:B87"/>
    <mergeCell ref="C86:E87"/>
    <mergeCell ref="F86:F87"/>
    <mergeCell ref="G86:I87"/>
    <mergeCell ref="J86:J87"/>
    <mergeCell ref="O73:O74"/>
    <mergeCell ref="P73:P74"/>
    <mergeCell ref="Q73:Q74"/>
    <mergeCell ref="R73:R74"/>
    <mergeCell ref="S73:S74"/>
    <mergeCell ref="T73:T74"/>
    <mergeCell ref="I73:I74"/>
    <mergeCell ref="J73:J74"/>
    <mergeCell ref="K73:K74"/>
    <mergeCell ref="L73:L74"/>
    <mergeCell ref="M73:M74"/>
    <mergeCell ref="N73:N74"/>
    <mergeCell ref="R71:R72"/>
    <mergeCell ref="S71:T72"/>
    <mergeCell ref="U71:U72"/>
    <mergeCell ref="B73:B74"/>
    <mergeCell ref="C73:C74"/>
    <mergeCell ref="D73:D74"/>
    <mergeCell ref="E73:E74"/>
    <mergeCell ref="F73:F74"/>
    <mergeCell ref="G73:G74"/>
    <mergeCell ref="H73:H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T65:T66"/>
    <mergeCell ref="U65:U66"/>
    <mergeCell ref="B67:B68"/>
    <mergeCell ref="C67:D68"/>
    <mergeCell ref="E67:E68"/>
    <mergeCell ref="F67:F68"/>
    <mergeCell ref="G67:H68"/>
    <mergeCell ref="I67:I68"/>
    <mergeCell ref="J67:J68"/>
    <mergeCell ref="K67:L68"/>
    <mergeCell ref="N65:N66"/>
    <mergeCell ref="O65:O66"/>
    <mergeCell ref="P65:P66"/>
    <mergeCell ref="Q65:Q66"/>
    <mergeCell ref="R65:R66"/>
    <mergeCell ref="S65:S66"/>
    <mergeCell ref="H65:H66"/>
    <mergeCell ref="I65:I66"/>
    <mergeCell ref="J65:J66"/>
    <mergeCell ref="K65:K66"/>
    <mergeCell ref="L65:L66"/>
    <mergeCell ref="M65:M66"/>
    <mergeCell ref="O62:Q63"/>
    <mergeCell ref="R62:R63"/>
    <mergeCell ref="S62:U63"/>
    <mergeCell ref="C64:U64"/>
    <mergeCell ref="B65:B66"/>
    <mergeCell ref="C65:C66"/>
    <mergeCell ref="D65:D66"/>
    <mergeCell ref="E65:E66"/>
    <mergeCell ref="F65:F66"/>
    <mergeCell ref="G65:G66"/>
    <mergeCell ref="B59:U59"/>
    <mergeCell ref="C61:U61"/>
    <mergeCell ref="B62:B63"/>
    <mergeCell ref="C62:E63"/>
    <mergeCell ref="F62:F63"/>
    <mergeCell ref="G62:I63"/>
    <mergeCell ref="J62:J63"/>
    <mergeCell ref="K62:M62"/>
    <mergeCell ref="K63:M63"/>
    <mergeCell ref="N62:N63"/>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K19:M19"/>
    <mergeCell ref="N18:N19"/>
    <mergeCell ref="O18:Q19"/>
    <mergeCell ref="R18:R19"/>
    <mergeCell ref="S18:U19"/>
    <mergeCell ref="C20:U20"/>
    <mergeCell ref="B8:K8"/>
    <mergeCell ref="B11:K11"/>
    <mergeCell ref="B15:U15"/>
    <mergeCell ref="C17:U17"/>
    <mergeCell ref="B18:B19"/>
    <mergeCell ref="C18:E19"/>
    <mergeCell ref="F18:F19"/>
    <mergeCell ref="G18:I19"/>
    <mergeCell ref="J18:J19"/>
    <mergeCell ref="K18:M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7" t="s">
        <v>697</v>
      </c>
      <c r="B1" s="1" t="s">
        <v>1</v>
      </c>
    </row>
    <row r="2" spans="1:2">
      <c r="A2" s="7"/>
      <c r="B2" s="1" t="s">
        <v>2</v>
      </c>
    </row>
    <row r="3" spans="1:2">
      <c r="A3" s="3" t="s">
        <v>698</v>
      </c>
      <c r="B3" s="4"/>
    </row>
    <row r="4" spans="1:2">
      <c r="A4" s="13" t="s">
        <v>697</v>
      </c>
      <c r="B4" s="11" t="s">
        <v>699</v>
      </c>
    </row>
    <row r="5" spans="1:2">
      <c r="A5" s="13"/>
      <c r="B5" s="153" t="s">
        <v>700</v>
      </c>
    </row>
    <row r="6" spans="1:2" ht="141">
      <c r="A6" s="13"/>
      <c r="B6" s="12" t="s">
        <v>701</v>
      </c>
    </row>
    <row r="7" spans="1:2" ht="39">
      <c r="A7" s="13"/>
      <c r="B7" s="153" t="s">
        <v>702</v>
      </c>
    </row>
    <row r="8" spans="1:2" ht="243">
      <c r="A8" s="13"/>
      <c r="B8" s="12" t="s">
        <v>703</v>
      </c>
    </row>
    <row r="9" spans="1:2" ht="332.25">
      <c r="A9" s="13"/>
      <c r="B9" s="12" t="s">
        <v>704</v>
      </c>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7" t="s">
        <v>705</v>
      </c>
      <c r="B1" s="1" t="s">
        <v>1</v>
      </c>
    </row>
    <row r="2" spans="1:2">
      <c r="A2" s="7"/>
      <c r="B2" s="1" t="s">
        <v>2</v>
      </c>
    </row>
    <row r="3" spans="1:2" ht="45">
      <c r="A3" s="3" t="s">
        <v>169</v>
      </c>
      <c r="B3" s="4"/>
    </row>
    <row r="4" spans="1:2">
      <c r="A4" s="13" t="s">
        <v>168</v>
      </c>
      <c r="B4" s="11" t="s">
        <v>168</v>
      </c>
    </row>
    <row r="5" spans="1:2" ht="294">
      <c r="A5" s="13"/>
      <c r="B5" s="12" t="s">
        <v>170</v>
      </c>
    </row>
    <row r="6" spans="1:2" ht="383.25">
      <c r="A6" s="13"/>
      <c r="B6" s="12" t="s">
        <v>171</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c r="A2" s="1" t="s">
        <v>48</v>
      </c>
      <c r="B2" s="1" t="s">
        <v>2</v>
      </c>
      <c r="C2" s="1" t="s">
        <v>20</v>
      </c>
    </row>
    <row r="3" spans="1:3" ht="30">
      <c r="A3" s="3" t="s">
        <v>49</v>
      </c>
      <c r="B3" s="4"/>
      <c r="C3" s="4"/>
    </row>
    <row r="4" spans="1:3">
      <c r="A4" s="2" t="s">
        <v>37</v>
      </c>
      <c r="B4" s="8">
        <v>235.9</v>
      </c>
      <c r="C4" s="8">
        <v>720.4</v>
      </c>
    </row>
    <row r="5" spans="1:3">
      <c r="A5" s="3" t="s">
        <v>50</v>
      </c>
      <c r="B5" s="4"/>
      <c r="C5" s="4"/>
    </row>
    <row r="6" spans="1:3" ht="30">
      <c r="A6" s="2" t="s">
        <v>51</v>
      </c>
      <c r="B6" s="4">
        <v>-86.3</v>
      </c>
      <c r="C6" s="4">
        <v>-16.899999999999999</v>
      </c>
    </row>
    <row r="7" spans="1:3" ht="30">
      <c r="A7" s="2" t="s">
        <v>52</v>
      </c>
      <c r="B7" s="4">
        <v>0</v>
      </c>
      <c r="C7" s="4">
        <v>0.1</v>
      </c>
    </row>
    <row r="8" spans="1:3">
      <c r="A8" s="2" t="s">
        <v>53</v>
      </c>
      <c r="B8" s="4">
        <v>5.8</v>
      </c>
      <c r="C8" s="4">
        <v>7.4</v>
      </c>
    </row>
    <row r="9" spans="1:3" ht="30">
      <c r="A9" s="2" t="s">
        <v>54</v>
      </c>
      <c r="B9" s="4">
        <v>-80.5</v>
      </c>
      <c r="C9" s="4">
        <v>-9.4</v>
      </c>
    </row>
    <row r="10" spans="1:3">
      <c r="A10" s="2" t="s">
        <v>55</v>
      </c>
      <c r="B10" s="4">
        <v>155.4</v>
      </c>
      <c r="C10" s="4">
        <v>711</v>
      </c>
    </row>
    <row r="11" spans="1:3" ht="30">
      <c r="A11" s="2" t="s">
        <v>56</v>
      </c>
      <c r="B11" s="4">
        <v>5.3</v>
      </c>
      <c r="C11" s="4">
        <v>11.9</v>
      </c>
    </row>
    <row r="12" spans="1:3" ht="30">
      <c r="A12" s="2" t="s">
        <v>57</v>
      </c>
      <c r="B12" s="8">
        <v>150.1</v>
      </c>
      <c r="C12" s="8">
        <v>699.1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2.42578125" bestFit="1" customWidth="1"/>
    <col min="2" max="2" width="36.5703125" bestFit="1" customWidth="1"/>
    <col min="3" max="3" width="2" customWidth="1"/>
    <col min="4" max="4" width="6" customWidth="1"/>
    <col min="7" max="7" width="2" customWidth="1"/>
    <col min="8" max="8" width="6" customWidth="1"/>
  </cols>
  <sheetData>
    <row r="1" spans="1:9" ht="15" customHeight="1">
      <c r="A1" s="7" t="s">
        <v>706</v>
      </c>
      <c r="B1" s="7" t="s">
        <v>1</v>
      </c>
      <c r="C1" s="7"/>
      <c r="D1" s="7"/>
      <c r="E1" s="7"/>
      <c r="F1" s="7"/>
      <c r="G1" s="7"/>
      <c r="H1" s="7"/>
      <c r="I1" s="7"/>
    </row>
    <row r="2" spans="1:9" ht="15" customHeight="1">
      <c r="A2" s="7"/>
      <c r="B2" s="7" t="s">
        <v>2</v>
      </c>
      <c r="C2" s="7"/>
      <c r="D2" s="7"/>
      <c r="E2" s="7"/>
      <c r="F2" s="7"/>
      <c r="G2" s="7"/>
      <c r="H2" s="7"/>
      <c r="I2" s="7"/>
    </row>
    <row r="3" spans="1:9">
      <c r="A3" s="3" t="s">
        <v>179</v>
      </c>
      <c r="B3" s="53"/>
      <c r="C3" s="53"/>
      <c r="D3" s="53"/>
      <c r="E3" s="53"/>
      <c r="F3" s="53"/>
      <c r="G3" s="53"/>
      <c r="H3" s="53"/>
      <c r="I3" s="53"/>
    </row>
    <row r="4" spans="1:9">
      <c r="A4" s="13" t="s">
        <v>707</v>
      </c>
      <c r="B4" s="38" t="s">
        <v>180</v>
      </c>
      <c r="C4" s="38"/>
      <c r="D4" s="38"/>
      <c r="E4" s="38"/>
      <c r="F4" s="38"/>
      <c r="G4" s="38"/>
      <c r="H4" s="38"/>
      <c r="I4" s="38"/>
    </row>
    <row r="5" spans="1:9">
      <c r="A5" s="13"/>
      <c r="B5" s="24"/>
      <c r="C5" s="24"/>
      <c r="D5" s="24"/>
      <c r="E5" s="24"/>
      <c r="F5" s="24"/>
      <c r="G5" s="24"/>
      <c r="H5" s="24"/>
      <c r="I5" s="24"/>
    </row>
    <row r="6" spans="1:9">
      <c r="A6" s="13"/>
      <c r="B6" s="14"/>
      <c r="C6" s="14"/>
      <c r="D6" s="14"/>
      <c r="E6" s="14"/>
      <c r="F6" s="14"/>
      <c r="G6" s="14"/>
      <c r="H6" s="14"/>
      <c r="I6" s="14"/>
    </row>
    <row r="7" spans="1:9">
      <c r="A7" s="13"/>
      <c r="B7" s="25"/>
      <c r="C7" s="26" t="s">
        <v>181</v>
      </c>
      <c r="D7" s="26"/>
      <c r="E7" s="26"/>
      <c r="F7" s="26"/>
      <c r="G7" s="26"/>
      <c r="H7" s="26"/>
      <c r="I7" s="26"/>
    </row>
    <row r="8" spans="1:9" ht="15.75" thickBot="1">
      <c r="A8" s="13"/>
      <c r="B8" s="25"/>
      <c r="C8" s="27" t="s">
        <v>182</v>
      </c>
      <c r="D8" s="27"/>
      <c r="E8" s="27"/>
      <c r="F8" s="27"/>
      <c r="G8" s="27"/>
      <c r="H8" s="27"/>
      <c r="I8" s="27"/>
    </row>
    <row r="9" spans="1:9" ht="15.75" thickBot="1">
      <c r="A9" s="13"/>
      <c r="B9" s="18"/>
      <c r="C9" s="28">
        <v>2015</v>
      </c>
      <c r="D9" s="28"/>
      <c r="E9" s="28"/>
      <c r="F9" s="12"/>
      <c r="G9" s="28">
        <v>2014</v>
      </c>
      <c r="H9" s="28"/>
      <c r="I9" s="28"/>
    </row>
    <row r="10" spans="1:9">
      <c r="A10" s="13"/>
      <c r="B10" s="18"/>
      <c r="C10" s="26" t="s">
        <v>183</v>
      </c>
      <c r="D10" s="26"/>
      <c r="E10" s="26"/>
      <c r="F10" s="26"/>
      <c r="G10" s="26"/>
      <c r="H10" s="26"/>
      <c r="I10" s="26"/>
    </row>
    <row r="11" spans="1:9">
      <c r="A11" s="13"/>
      <c r="B11" s="29" t="s">
        <v>39</v>
      </c>
      <c r="C11" s="29" t="s">
        <v>184</v>
      </c>
      <c r="D11" s="31">
        <v>230.6</v>
      </c>
      <c r="E11" s="33"/>
      <c r="F11" s="33"/>
      <c r="G11" s="29" t="s">
        <v>184</v>
      </c>
      <c r="H11" s="31">
        <v>708.5</v>
      </c>
      <c r="I11" s="33"/>
    </row>
    <row r="12" spans="1:9" ht="15.75" thickBot="1">
      <c r="A12" s="13"/>
      <c r="B12" s="29"/>
      <c r="C12" s="30"/>
      <c r="D12" s="32"/>
      <c r="E12" s="34"/>
      <c r="F12" s="33"/>
      <c r="G12" s="30"/>
      <c r="H12" s="32"/>
      <c r="I12" s="34"/>
    </row>
    <row r="13" spans="1:9" ht="15.75" thickTop="1">
      <c r="A13" s="13"/>
      <c r="B13" s="35" t="s">
        <v>185</v>
      </c>
      <c r="C13" s="37"/>
      <c r="D13" s="37"/>
      <c r="E13" s="39"/>
      <c r="F13" s="38"/>
      <c r="G13" s="37"/>
      <c r="H13" s="37"/>
      <c r="I13" s="39"/>
    </row>
    <row r="14" spans="1:9">
      <c r="A14" s="13"/>
      <c r="B14" s="35"/>
      <c r="C14" s="36"/>
      <c r="D14" s="36"/>
      <c r="E14" s="38"/>
      <c r="F14" s="38"/>
      <c r="G14" s="36"/>
      <c r="H14" s="36"/>
      <c r="I14" s="38"/>
    </row>
    <row r="15" spans="1:9">
      <c r="A15" s="13"/>
      <c r="B15" s="40" t="s">
        <v>186</v>
      </c>
      <c r="C15" s="31">
        <v>47.9</v>
      </c>
      <c r="D15" s="31"/>
      <c r="E15" s="33"/>
      <c r="F15" s="33"/>
      <c r="G15" s="31">
        <v>54.8</v>
      </c>
      <c r="H15" s="31"/>
      <c r="I15" s="33"/>
    </row>
    <row r="16" spans="1:9" ht="15.75" thickBot="1">
      <c r="A16" s="13"/>
      <c r="B16" s="40"/>
      <c r="C16" s="32"/>
      <c r="D16" s="32"/>
      <c r="E16" s="34"/>
      <c r="F16" s="33"/>
      <c r="G16" s="32"/>
      <c r="H16" s="32"/>
      <c r="I16" s="34"/>
    </row>
    <row r="17" spans="1:9" ht="15.75" thickTop="1">
      <c r="A17" s="13"/>
      <c r="B17" s="41" t="s">
        <v>39</v>
      </c>
      <c r="C17" s="42" t="s">
        <v>184</v>
      </c>
      <c r="D17" s="37">
        <v>4.8099999999999996</v>
      </c>
      <c r="E17" s="39"/>
      <c r="F17" s="38"/>
      <c r="G17" s="42" t="s">
        <v>184</v>
      </c>
      <c r="H17" s="37">
        <v>12.94</v>
      </c>
      <c r="I17" s="39"/>
    </row>
    <row r="18" spans="1:9" ht="15.75" thickBot="1">
      <c r="A18" s="13"/>
      <c r="B18" s="41"/>
      <c r="C18" s="43"/>
      <c r="D18" s="44"/>
      <c r="E18" s="45"/>
      <c r="F18" s="38"/>
      <c r="G18" s="43"/>
      <c r="H18" s="44"/>
      <c r="I18" s="45"/>
    </row>
    <row r="19" spans="1:9" ht="15.75" thickTop="1">
      <c r="A19" s="13"/>
      <c r="B19" s="29" t="s">
        <v>187</v>
      </c>
      <c r="C19" s="46"/>
      <c r="D19" s="46"/>
      <c r="E19" s="47"/>
      <c r="F19" s="33"/>
      <c r="G19" s="46"/>
      <c r="H19" s="46"/>
      <c r="I19" s="47"/>
    </row>
    <row r="20" spans="1:9">
      <c r="A20" s="13"/>
      <c r="B20" s="29"/>
      <c r="C20" s="31"/>
      <c r="D20" s="31"/>
      <c r="E20" s="33"/>
      <c r="F20" s="33"/>
      <c r="G20" s="31"/>
      <c r="H20" s="31"/>
      <c r="I20" s="33"/>
    </row>
    <row r="21" spans="1:9">
      <c r="A21" s="13"/>
      <c r="B21" s="41" t="s">
        <v>186</v>
      </c>
      <c r="C21" s="36">
        <v>47.9</v>
      </c>
      <c r="D21" s="36"/>
      <c r="E21" s="38"/>
      <c r="F21" s="38"/>
      <c r="G21" s="36">
        <v>54.8</v>
      </c>
      <c r="H21" s="36"/>
      <c r="I21" s="38"/>
    </row>
    <row r="22" spans="1:9">
      <c r="A22" s="13"/>
      <c r="B22" s="41"/>
      <c r="C22" s="36"/>
      <c r="D22" s="36"/>
      <c r="E22" s="38"/>
      <c r="F22" s="38"/>
      <c r="G22" s="36"/>
      <c r="H22" s="36"/>
      <c r="I22" s="38"/>
    </row>
    <row r="23" spans="1:9">
      <c r="A23" s="13"/>
      <c r="B23" s="40" t="s">
        <v>188</v>
      </c>
      <c r="C23" s="31">
        <v>0.2</v>
      </c>
      <c r="D23" s="31"/>
      <c r="E23" s="33"/>
      <c r="F23" s="33"/>
      <c r="G23" s="31">
        <v>0.1</v>
      </c>
      <c r="H23" s="31"/>
      <c r="I23" s="33"/>
    </row>
    <row r="24" spans="1:9" ht="15.75" thickBot="1">
      <c r="A24" s="13"/>
      <c r="B24" s="40"/>
      <c r="C24" s="48"/>
      <c r="D24" s="48"/>
      <c r="E24" s="49"/>
      <c r="F24" s="33"/>
      <c r="G24" s="48"/>
      <c r="H24" s="48"/>
      <c r="I24" s="49"/>
    </row>
    <row r="25" spans="1:9">
      <c r="A25" s="13"/>
      <c r="B25" s="41" t="s">
        <v>189</v>
      </c>
      <c r="C25" s="50">
        <v>48.1</v>
      </c>
      <c r="D25" s="50"/>
      <c r="E25" s="51"/>
      <c r="F25" s="38"/>
      <c r="G25" s="50">
        <v>54.9</v>
      </c>
      <c r="H25" s="50"/>
      <c r="I25" s="51"/>
    </row>
    <row r="26" spans="1:9" ht="15.75" thickBot="1">
      <c r="A26" s="13"/>
      <c r="B26" s="41"/>
      <c r="C26" s="44"/>
      <c r="D26" s="44"/>
      <c r="E26" s="45"/>
      <c r="F26" s="38"/>
      <c r="G26" s="44"/>
      <c r="H26" s="44"/>
      <c r="I26" s="45"/>
    </row>
    <row r="27" spans="1:9" ht="15.75" thickTop="1">
      <c r="A27" s="13"/>
      <c r="B27" s="40" t="s">
        <v>39</v>
      </c>
      <c r="C27" s="52" t="s">
        <v>184</v>
      </c>
      <c r="D27" s="46">
        <v>4.79</v>
      </c>
      <c r="E27" s="47"/>
      <c r="F27" s="33"/>
      <c r="G27" s="52" t="s">
        <v>184</v>
      </c>
      <c r="H27" s="46">
        <v>12.9</v>
      </c>
      <c r="I27" s="47"/>
    </row>
    <row r="28" spans="1:9" ht="15.75" thickBot="1">
      <c r="A28" s="13"/>
      <c r="B28" s="40"/>
      <c r="C28" s="30"/>
      <c r="D28" s="32"/>
      <c r="E28" s="34"/>
      <c r="F28" s="33"/>
      <c r="G28" s="30"/>
      <c r="H28" s="32"/>
      <c r="I28" s="34"/>
    </row>
    <row r="29" spans="1:9" ht="15.75" thickTop="1"/>
  </sheetData>
  <mergeCells count="73">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5" bestFit="1" customWidth="1"/>
    <col min="3" max="3" width="2" customWidth="1"/>
    <col min="4" max="4" width="6" customWidth="1"/>
    <col min="7" max="7" width="2" customWidth="1"/>
    <col min="8" max="8" width="6" customWidth="1"/>
  </cols>
  <sheetData>
    <row r="1" spans="1:9" ht="15" customHeight="1">
      <c r="A1" s="7" t="s">
        <v>708</v>
      </c>
      <c r="B1" s="7" t="s">
        <v>1</v>
      </c>
      <c r="C1" s="7"/>
      <c r="D1" s="7"/>
      <c r="E1" s="7"/>
      <c r="F1" s="7"/>
      <c r="G1" s="7"/>
      <c r="H1" s="7"/>
      <c r="I1" s="7"/>
    </row>
    <row r="2" spans="1:9" ht="15" customHeight="1">
      <c r="A2" s="7"/>
      <c r="B2" s="7" t="s">
        <v>2</v>
      </c>
      <c r="C2" s="7"/>
      <c r="D2" s="7"/>
      <c r="E2" s="7"/>
      <c r="F2" s="7"/>
      <c r="G2" s="7"/>
      <c r="H2" s="7"/>
      <c r="I2" s="7"/>
    </row>
    <row r="3" spans="1:9">
      <c r="A3" s="3" t="s">
        <v>191</v>
      </c>
      <c r="B3" s="53"/>
      <c r="C3" s="53"/>
      <c r="D3" s="53"/>
      <c r="E3" s="53"/>
      <c r="F3" s="53"/>
      <c r="G3" s="53"/>
      <c r="H3" s="53"/>
      <c r="I3" s="53"/>
    </row>
    <row r="4" spans="1:9">
      <c r="A4" s="13" t="s">
        <v>709</v>
      </c>
      <c r="B4" s="38" t="s">
        <v>192</v>
      </c>
      <c r="C4" s="38"/>
      <c r="D4" s="38"/>
      <c r="E4" s="38"/>
      <c r="F4" s="38"/>
      <c r="G4" s="38"/>
      <c r="H4" s="38"/>
      <c r="I4" s="38"/>
    </row>
    <row r="5" spans="1:9">
      <c r="A5" s="13"/>
      <c r="B5" s="24"/>
      <c r="C5" s="24"/>
      <c r="D5" s="24"/>
      <c r="E5" s="24"/>
      <c r="F5" s="24"/>
      <c r="G5" s="24"/>
      <c r="H5" s="24"/>
      <c r="I5" s="24"/>
    </row>
    <row r="6" spans="1:9">
      <c r="A6" s="13"/>
      <c r="B6" s="14"/>
      <c r="C6" s="14"/>
      <c r="D6" s="14"/>
      <c r="E6" s="14"/>
      <c r="F6" s="14"/>
      <c r="G6" s="14"/>
      <c r="H6" s="14"/>
      <c r="I6" s="14"/>
    </row>
    <row r="7" spans="1:9">
      <c r="A7" s="13"/>
      <c r="B7" s="25"/>
      <c r="C7" s="26" t="s">
        <v>193</v>
      </c>
      <c r="D7" s="26"/>
      <c r="E7" s="26"/>
      <c r="F7" s="38"/>
      <c r="G7" s="26" t="s">
        <v>194</v>
      </c>
      <c r="H7" s="26"/>
      <c r="I7" s="26"/>
    </row>
    <row r="8" spans="1:9" ht="15.75" thickBot="1">
      <c r="A8" s="13"/>
      <c r="B8" s="25"/>
      <c r="C8" s="27">
        <v>2015</v>
      </c>
      <c r="D8" s="27"/>
      <c r="E8" s="27"/>
      <c r="F8" s="38"/>
      <c r="G8" s="27">
        <v>2014</v>
      </c>
      <c r="H8" s="27"/>
      <c r="I8" s="27"/>
    </row>
    <row r="9" spans="1:9">
      <c r="A9" s="13"/>
      <c r="B9" s="18"/>
      <c r="C9" s="26" t="s">
        <v>195</v>
      </c>
      <c r="D9" s="26"/>
      <c r="E9" s="26"/>
      <c r="F9" s="26"/>
      <c r="G9" s="26"/>
      <c r="H9" s="26"/>
      <c r="I9" s="26"/>
    </row>
    <row r="10" spans="1:9">
      <c r="A10" s="13"/>
      <c r="B10" s="29" t="s">
        <v>196</v>
      </c>
      <c r="C10" s="29" t="s">
        <v>184</v>
      </c>
      <c r="D10" s="31">
        <v>244.6</v>
      </c>
      <c r="E10" s="33"/>
      <c r="F10" s="33"/>
      <c r="G10" s="29" t="s">
        <v>184</v>
      </c>
      <c r="H10" s="31">
        <v>179.5</v>
      </c>
      <c r="I10" s="33"/>
    </row>
    <row r="11" spans="1:9">
      <c r="A11" s="13"/>
      <c r="B11" s="29"/>
      <c r="C11" s="29"/>
      <c r="D11" s="31"/>
      <c r="E11" s="33"/>
      <c r="F11" s="33"/>
      <c r="G11" s="29"/>
      <c r="H11" s="31"/>
      <c r="I11" s="33"/>
    </row>
    <row r="12" spans="1:9">
      <c r="A12" s="13"/>
      <c r="B12" s="35" t="s">
        <v>197</v>
      </c>
      <c r="C12" s="36">
        <v>23.1</v>
      </c>
      <c r="D12" s="36"/>
      <c r="E12" s="38"/>
      <c r="F12" s="38"/>
      <c r="G12" s="36">
        <v>23.4</v>
      </c>
      <c r="H12" s="36"/>
      <c r="I12" s="38"/>
    </row>
    <row r="13" spans="1:9" ht="15.75" thickBot="1">
      <c r="A13" s="13"/>
      <c r="B13" s="35"/>
      <c r="C13" s="55"/>
      <c r="D13" s="55"/>
      <c r="E13" s="56"/>
      <c r="F13" s="38"/>
      <c r="G13" s="55"/>
      <c r="H13" s="55"/>
      <c r="I13" s="56"/>
    </row>
    <row r="14" spans="1:9">
      <c r="A14" s="13"/>
      <c r="B14" s="33"/>
      <c r="C14" s="57" t="s">
        <v>184</v>
      </c>
      <c r="D14" s="58">
        <v>267.7</v>
      </c>
      <c r="E14" s="59"/>
      <c r="F14" s="33"/>
      <c r="G14" s="57" t="s">
        <v>184</v>
      </c>
      <c r="H14" s="58">
        <v>202.9</v>
      </c>
      <c r="I14" s="59"/>
    </row>
    <row r="15" spans="1:9" ht="15.75" thickBot="1">
      <c r="A15" s="13"/>
      <c r="B15" s="33"/>
      <c r="C15" s="30"/>
      <c r="D15" s="32"/>
      <c r="E15" s="34"/>
      <c r="F15" s="33"/>
      <c r="G15" s="30"/>
      <c r="H15" s="32"/>
      <c r="I15" s="34"/>
    </row>
    <row r="16" spans="1:9" ht="15.75" thickTop="1"/>
  </sheetData>
  <mergeCells count="36">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3" width="36.5703125" bestFit="1" customWidth="1"/>
    <col min="4" max="4" width="8.140625" customWidth="1"/>
    <col min="5" max="5" width="1.5703125" customWidth="1"/>
    <col min="7" max="7" width="2" customWidth="1"/>
    <col min="8" max="8" width="8.140625" customWidth="1"/>
    <col min="9" max="9" width="1.5703125" customWidth="1"/>
  </cols>
  <sheetData>
    <row r="1" spans="1:9" ht="15" customHeight="1">
      <c r="A1" s="7" t="s">
        <v>710</v>
      </c>
      <c r="B1" s="7" t="s">
        <v>1</v>
      </c>
      <c r="C1" s="7"/>
      <c r="D1" s="7"/>
      <c r="E1" s="7"/>
      <c r="F1" s="7"/>
      <c r="G1" s="7"/>
      <c r="H1" s="7"/>
      <c r="I1" s="7"/>
    </row>
    <row r="2" spans="1:9" ht="15" customHeight="1">
      <c r="A2" s="7"/>
      <c r="B2" s="7" t="s">
        <v>2</v>
      </c>
      <c r="C2" s="7"/>
      <c r="D2" s="7"/>
      <c r="E2" s="7"/>
      <c r="F2" s="7"/>
      <c r="G2" s="7"/>
      <c r="H2" s="7"/>
      <c r="I2" s="7"/>
    </row>
    <row r="3" spans="1:9" ht="30">
      <c r="A3" s="3" t="s">
        <v>199</v>
      </c>
      <c r="B3" s="53"/>
      <c r="C3" s="53"/>
      <c r="D3" s="53"/>
      <c r="E3" s="53"/>
      <c r="F3" s="53"/>
      <c r="G3" s="53"/>
      <c r="H3" s="53"/>
      <c r="I3" s="53"/>
    </row>
    <row r="4" spans="1:9">
      <c r="A4" s="13" t="s">
        <v>711</v>
      </c>
      <c r="B4" s="38" t="s">
        <v>201</v>
      </c>
      <c r="C4" s="38"/>
      <c r="D4" s="38"/>
      <c r="E4" s="38"/>
      <c r="F4" s="38"/>
      <c r="G4" s="38"/>
      <c r="H4" s="38"/>
      <c r="I4" s="38"/>
    </row>
    <row r="5" spans="1:9">
      <c r="A5" s="13"/>
      <c r="B5" s="24"/>
      <c r="C5" s="24"/>
      <c r="D5" s="24"/>
      <c r="E5" s="24"/>
      <c r="F5" s="24"/>
      <c r="G5" s="24"/>
      <c r="H5" s="24"/>
      <c r="I5" s="24"/>
    </row>
    <row r="6" spans="1:9">
      <c r="A6" s="13"/>
      <c r="B6" s="14"/>
      <c r="C6" s="14"/>
      <c r="D6" s="14"/>
      <c r="E6" s="14"/>
      <c r="F6" s="14"/>
      <c r="G6" s="14"/>
      <c r="H6" s="14"/>
      <c r="I6" s="14"/>
    </row>
    <row r="7" spans="1:9">
      <c r="A7" s="13"/>
      <c r="B7" s="25"/>
      <c r="C7" s="26" t="s">
        <v>193</v>
      </c>
      <c r="D7" s="26"/>
      <c r="E7" s="26"/>
      <c r="F7" s="38"/>
      <c r="G7" s="26" t="s">
        <v>194</v>
      </c>
      <c r="H7" s="26"/>
      <c r="I7" s="26"/>
    </row>
    <row r="8" spans="1:9" ht="15.75" thickBot="1">
      <c r="A8" s="13"/>
      <c r="B8" s="25"/>
      <c r="C8" s="27">
        <v>2015</v>
      </c>
      <c r="D8" s="27"/>
      <c r="E8" s="27"/>
      <c r="F8" s="38"/>
      <c r="G8" s="27">
        <v>2014</v>
      </c>
      <c r="H8" s="27"/>
      <c r="I8" s="27"/>
    </row>
    <row r="9" spans="1:9">
      <c r="A9" s="13"/>
      <c r="B9" s="18"/>
      <c r="C9" s="26" t="s">
        <v>195</v>
      </c>
      <c r="D9" s="26"/>
      <c r="E9" s="26"/>
      <c r="F9" s="26"/>
      <c r="G9" s="26"/>
      <c r="H9" s="26"/>
      <c r="I9" s="26"/>
    </row>
    <row r="10" spans="1:9">
      <c r="A10" s="13"/>
      <c r="B10" s="29" t="s">
        <v>202</v>
      </c>
      <c r="C10" s="29" t="s">
        <v>184</v>
      </c>
      <c r="D10" s="31">
        <v>47.9</v>
      </c>
      <c r="E10" s="33"/>
      <c r="F10" s="33"/>
      <c r="G10" s="29" t="s">
        <v>184</v>
      </c>
      <c r="H10" s="31">
        <v>48.4</v>
      </c>
      <c r="I10" s="33"/>
    </row>
    <row r="11" spans="1:9">
      <c r="A11" s="13"/>
      <c r="B11" s="29"/>
      <c r="C11" s="29"/>
      <c r="D11" s="31"/>
      <c r="E11" s="33"/>
      <c r="F11" s="33"/>
      <c r="G11" s="29"/>
      <c r="H11" s="31"/>
      <c r="I11" s="33"/>
    </row>
    <row r="12" spans="1:9">
      <c r="A12" s="13"/>
      <c r="B12" s="35" t="s">
        <v>203</v>
      </c>
      <c r="C12" s="60">
        <v>5276</v>
      </c>
      <c r="D12" s="60"/>
      <c r="E12" s="38"/>
      <c r="F12" s="38"/>
      <c r="G12" s="60">
        <v>5268.7</v>
      </c>
      <c r="H12" s="60"/>
      <c r="I12" s="38"/>
    </row>
    <row r="13" spans="1:9">
      <c r="A13" s="13"/>
      <c r="B13" s="35"/>
      <c r="C13" s="60"/>
      <c r="D13" s="60"/>
      <c r="E13" s="38"/>
      <c r="F13" s="38"/>
      <c r="G13" s="60"/>
      <c r="H13" s="60"/>
      <c r="I13" s="38"/>
    </row>
    <row r="14" spans="1:9">
      <c r="A14" s="13"/>
      <c r="B14" s="29" t="s">
        <v>204</v>
      </c>
      <c r="C14" s="31">
        <v>159.30000000000001</v>
      </c>
      <c r="D14" s="31"/>
      <c r="E14" s="33"/>
      <c r="F14" s="33"/>
      <c r="G14" s="31">
        <v>160.69999999999999</v>
      </c>
      <c r="H14" s="31"/>
      <c r="I14" s="33"/>
    </row>
    <row r="15" spans="1:9">
      <c r="A15" s="13"/>
      <c r="B15" s="29"/>
      <c r="C15" s="31"/>
      <c r="D15" s="31"/>
      <c r="E15" s="33"/>
      <c r="F15" s="33"/>
      <c r="G15" s="31"/>
      <c r="H15" s="31"/>
      <c r="I15" s="33"/>
    </row>
    <row r="16" spans="1:9">
      <c r="A16" s="13"/>
      <c r="B16" s="35" t="s">
        <v>205</v>
      </c>
      <c r="C16" s="60">
        <v>2998.9</v>
      </c>
      <c r="D16" s="60"/>
      <c r="E16" s="38"/>
      <c r="F16" s="38"/>
      <c r="G16" s="60">
        <v>2559</v>
      </c>
      <c r="H16" s="60"/>
      <c r="I16" s="38"/>
    </row>
    <row r="17" spans="1:9" ht="15.75" thickBot="1">
      <c r="A17" s="13"/>
      <c r="B17" s="35"/>
      <c r="C17" s="61"/>
      <c r="D17" s="61"/>
      <c r="E17" s="56"/>
      <c r="F17" s="38"/>
      <c r="G17" s="61"/>
      <c r="H17" s="61"/>
      <c r="I17" s="56"/>
    </row>
    <row r="18" spans="1:9">
      <c r="A18" s="13"/>
      <c r="B18" s="33"/>
      <c r="C18" s="63">
        <v>8482.1</v>
      </c>
      <c r="D18" s="63"/>
      <c r="E18" s="59"/>
      <c r="F18" s="33"/>
      <c r="G18" s="63">
        <v>8036.8</v>
      </c>
      <c r="H18" s="63"/>
      <c r="I18" s="59"/>
    </row>
    <row r="19" spans="1:9">
      <c r="A19" s="13"/>
      <c r="B19" s="33"/>
      <c r="C19" s="62"/>
      <c r="D19" s="62"/>
      <c r="E19" s="33"/>
      <c r="F19" s="33"/>
      <c r="G19" s="62"/>
      <c r="H19" s="62"/>
      <c r="I19" s="33"/>
    </row>
    <row r="20" spans="1:9">
      <c r="A20" s="13"/>
      <c r="B20" s="35" t="s">
        <v>206</v>
      </c>
      <c r="C20" s="60">
        <v>2557.1</v>
      </c>
      <c r="D20" s="60"/>
      <c r="E20" s="38"/>
      <c r="F20" s="38"/>
      <c r="G20" s="60">
        <v>2511</v>
      </c>
      <c r="H20" s="60"/>
      <c r="I20" s="38"/>
    </row>
    <row r="21" spans="1:9" ht="15.75" thickBot="1">
      <c r="A21" s="13"/>
      <c r="B21" s="35"/>
      <c r="C21" s="61"/>
      <c r="D21" s="61"/>
      <c r="E21" s="56"/>
      <c r="F21" s="38"/>
      <c r="G21" s="61"/>
      <c r="H21" s="61"/>
      <c r="I21" s="56"/>
    </row>
    <row r="22" spans="1:9">
      <c r="A22" s="13"/>
      <c r="B22" s="33"/>
      <c r="C22" s="57" t="s">
        <v>184</v>
      </c>
      <c r="D22" s="63">
        <v>5925</v>
      </c>
      <c r="E22" s="59"/>
      <c r="F22" s="33"/>
      <c r="G22" s="57" t="s">
        <v>184</v>
      </c>
      <c r="H22" s="63">
        <v>5525.8</v>
      </c>
      <c r="I22" s="59"/>
    </row>
    <row r="23" spans="1:9" ht="15.75" thickBot="1">
      <c r="A23" s="13"/>
      <c r="B23" s="33"/>
      <c r="C23" s="30"/>
      <c r="D23" s="64"/>
      <c r="E23" s="34"/>
      <c r="F23" s="33"/>
      <c r="G23" s="30"/>
      <c r="H23" s="64"/>
      <c r="I23" s="34"/>
    </row>
    <row r="24" spans="1:9" ht="15.75" thickTop="1">
      <c r="A24" s="13"/>
      <c r="B24" s="68" t="s">
        <v>207</v>
      </c>
      <c r="C24" s="68"/>
      <c r="D24" s="68"/>
      <c r="E24" s="68"/>
      <c r="F24" s="68"/>
      <c r="G24" s="68"/>
      <c r="H24" s="68"/>
      <c r="I24" s="68"/>
    </row>
    <row r="25" spans="1:9">
      <c r="A25" s="13"/>
      <c r="B25" s="38"/>
      <c r="C25" s="38"/>
      <c r="D25" s="38"/>
      <c r="E25" s="38"/>
      <c r="F25" s="38"/>
      <c r="G25" s="38"/>
      <c r="H25" s="38"/>
      <c r="I25" s="38"/>
    </row>
    <row r="26" spans="1:9">
      <c r="A26" s="13"/>
      <c r="B26" s="14"/>
      <c r="C26" s="14"/>
    </row>
    <row r="27" spans="1:9" ht="114.75">
      <c r="A27" s="13"/>
      <c r="B27" s="65" t="s">
        <v>208</v>
      </c>
      <c r="C27" s="66" t="s">
        <v>209</v>
      </c>
    </row>
    <row r="28" spans="1:9">
      <c r="A28" s="13" t="s">
        <v>712</v>
      </c>
      <c r="B28" s="38" t="s">
        <v>713</v>
      </c>
      <c r="C28" s="38"/>
      <c r="D28" s="38"/>
      <c r="E28" s="38"/>
      <c r="F28" s="38"/>
      <c r="G28" s="38"/>
      <c r="H28" s="38"/>
      <c r="I28" s="38"/>
    </row>
    <row r="29" spans="1:9">
      <c r="A29" s="13"/>
      <c r="B29" s="24"/>
      <c r="C29" s="24"/>
      <c r="D29" s="24"/>
      <c r="E29" s="24"/>
      <c r="F29" s="24"/>
      <c r="G29" s="24"/>
      <c r="H29" s="24"/>
      <c r="I29" s="24"/>
    </row>
    <row r="30" spans="1:9">
      <c r="A30" s="13"/>
      <c r="B30" s="14"/>
      <c r="C30" s="14"/>
      <c r="D30" s="14"/>
      <c r="E30" s="14"/>
      <c r="F30" s="14"/>
      <c r="G30" s="14"/>
      <c r="H30" s="14"/>
      <c r="I30" s="14"/>
    </row>
    <row r="31" spans="1:9">
      <c r="A31" s="13"/>
      <c r="B31" s="25"/>
      <c r="C31" s="26" t="s">
        <v>181</v>
      </c>
      <c r="D31" s="26"/>
      <c r="E31" s="26"/>
      <c r="F31" s="26"/>
      <c r="G31" s="26"/>
      <c r="H31" s="26"/>
      <c r="I31" s="26"/>
    </row>
    <row r="32" spans="1:9" ht="15.75" thickBot="1">
      <c r="A32" s="13"/>
      <c r="B32" s="25"/>
      <c r="C32" s="27" t="s">
        <v>182</v>
      </c>
      <c r="D32" s="27"/>
      <c r="E32" s="27"/>
      <c r="F32" s="27"/>
      <c r="G32" s="27"/>
      <c r="H32" s="27"/>
      <c r="I32" s="27"/>
    </row>
    <row r="33" spans="1:9" ht="15.75" thickBot="1">
      <c r="A33" s="13"/>
      <c r="B33" s="18"/>
      <c r="C33" s="28">
        <v>2015</v>
      </c>
      <c r="D33" s="28"/>
      <c r="E33" s="28"/>
      <c r="F33" s="12"/>
      <c r="G33" s="28">
        <v>2014</v>
      </c>
      <c r="H33" s="28"/>
      <c r="I33" s="28"/>
    </row>
    <row r="34" spans="1:9">
      <c r="A34" s="13"/>
      <c r="B34" s="18"/>
      <c r="C34" s="26" t="s">
        <v>195</v>
      </c>
      <c r="D34" s="26"/>
      <c r="E34" s="26"/>
      <c r="F34" s="26"/>
      <c r="G34" s="26"/>
      <c r="H34" s="26"/>
      <c r="I34" s="26"/>
    </row>
    <row r="35" spans="1:9">
      <c r="A35" s="13"/>
      <c r="B35" s="35" t="s">
        <v>212</v>
      </c>
      <c r="C35" s="36"/>
      <c r="D35" s="36"/>
      <c r="E35" s="38"/>
      <c r="F35" s="38"/>
      <c r="G35" s="36"/>
      <c r="H35" s="36"/>
      <c r="I35" s="38"/>
    </row>
    <row r="36" spans="1:9">
      <c r="A36" s="13"/>
      <c r="B36" s="35"/>
      <c r="C36" s="36"/>
      <c r="D36" s="36"/>
      <c r="E36" s="38"/>
      <c r="F36" s="38"/>
      <c r="G36" s="36"/>
      <c r="H36" s="36"/>
      <c r="I36" s="38"/>
    </row>
    <row r="37" spans="1:9">
      <c r="A37" s="13"/>
      <c r="B37" s="40" t="s">
        <v>213</v>
      </c>
      <c r="C37" s="29" t="s">
        <v>184</v>
      </c>
      <c r="D37" s="31">
        <v>153.19999999999999</v>
      </c>
      <c r="E37" s="33"/>
      <c r="F37" s="33"/>
      <c r="G37" s="29" t="s">
        <v>184</v>
      </c>
      <c r="H37" s="31">
        <v>119.8</v>
      </c>
      <c r="I37" s="33"/>
    </row>
    <row r="38" spans="1:9">
      <c r="A38" s="13"/>
      <c r="B38" s="40"/>
      <c r="C38" s="29"/>
      <c r="D38" s="31"/>
      <c r="E38" s="33"/>
      <c r="F38" s="33"/>
      <c r="G38" s="29"/>
      <c r="H38" s="31"/>
      <c r="I38" s="33"/>
    </row>
    <row r="39" spans="1:9">
      <c r="A39" s="13"/>
      <c r="B39" s="41" t="s">
        <v>214</v>
      </c>
      <c r="C39" s="36">
        <v>26.5</v>
      </c>
      <c r="D39" s="36"/>
      <c r="E39" s="38"/>
      <c r="F39" s="38"/>
      <c r="G39" s="36">
        <v>17.100000000000001</v>
      </c>
      <c r="H39" s="36"/>
      <c r="I39" s="38"/>
    </row>
    <row r="40" spans="1:9">
      <c r="A40" s="13"/>
      <c r="B40" s="41"/>
      <c r="C40" s="36"/>
      <c r="D40" s="36"/>
      <c r="E40" s="38"/>
      <c r="F40" s="38"/>
      <c r="G40" s="36"/>
      <c r="H40" s="36"/>
      <c r="I40" s="38"/>
    </row>
    <row r="41" spans="1:9">
      <c r="A41" s="13"/>
      <c r="B41" s="22" t="s">
        <v>215</v>
      </c>
      <c r="C41" s="31" t="s">
        <v>216</v>
      </c>
      <c r="D41" s="31"/>
      <c r="E41" s="19" t="s">
        <v>217</v>
      </c>
      <c r="F41" s="20"/>
      <c r="G41" s="31" t="s">
        <v>218</v>
      </c>
      <c r="H41" s="31"/>
      <c r="I41" s="19" t="s">
        <v>217</v>
      </c>
    </row>
    <row r="42" spans="1:9" ht="15.75" thickBot="1">
      <c r="A42" s="13"/>
      <c r="B42" s="23" t="s">
        <v>219</v>
      </c>
      <c r="C42" s="55" t="s">
        <v>220</v>
      </c>
      <c r="D42" s="55"/>
      <c r="E42" s="21" t="s">
        <v>217</v>
      </c>
      <c r="F42" s="12"/>
      <c r="G42" s="55" t="s">
        <v>221</v>
      </c>
      <c r="H42" s="55"/>
      <c r="I42" s="21" t="s">
        <v>217</v>
      </c>
    </row>
    <row r="43" spans="1:9">
      <c r="A43" s="13"/>
      <c r="B43" s="29" t="s">
        <v>222</v>
      </c>
      <c r="C43" s="57" t="s">
        <v>184</v>
      </c>
      <c r="D43" s="58">
        <v>164.3</v>
      </c>
      <c r="E43" s="59"/>
      <c r="F43" s="33"/>
      <c r="G43" s="57" t="s">
        <v>184</v>
      </c>
      <c r="H43" s="58">
        <v>117.6</v>
      </c>
      <c r="I43" s="59"/>
    </row>
    <row r="44" spans="1:9" ht="15.75" thickBot="1">
      <c r="A44" s="13"/>
      <c r="B44" s="29"/>
      <c r="C44" s="30"/>
      <c r="D44" s="32"/>
      <c r="E44" s="34"/>
      <c r="F44" s="33"/>
      <c r="G44" s="30"/>
      <c r="H44" s="32"/>
      <c r="I44" s="34"/>
    </row>
    <row r="45" spans="1:9" ht="15.75" thickTop="1"/>
  </sheetData>
  <mergeCells count="103">
    <mergeCell ref="A28:A44"/>
    <mergeCell ref="B28:I28"/>
    <mergeCell ref="H43:H44"/>
    <mergeCell ref="I43:I44"/>
    <mergeCell ref="A1:A2"/>
    <mergeCell ref="B1:I1"/>
    <mergeCell ref="B2:I2"/>
    <mergeCell ref="B3:I3"/>
    <mergeCell ref="A4:A27"/>
    <mergeCell ref="B4:I4"/>
    <mergeCell ref="B24:I24"/>
    <mergeCell ref="B25:I25"/>
    <mergeCell ref="C41:D41"/>
    <mergeCell ref="G41:H41"/>
    <mergeCell ref="C42:D42"/>
    <mergeCell ref="G42:H42"/>
    <mergeCell ref="B43:B44"/>
    <mergeCell ref="C43:C44"/>
    <mergeCell ref="D43:D44"/>
    <mergeCell ref="E43:E44"/>
    <mergeCell ref="F43:F44"/>
    <mergeCell ref="G43:G44"/>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C33:E33"/>
    <mergeCell ref="G33:I33"/>
    <mergeCell ref="C34:I34"/>
    <mergeCell ref="B35:B36"/>
    <mergeCell ref="C35:D36"/>
    <mergeCell ref="E35:E36"/>
    <mergeCell ref="F35:F36"/>
    <mergeCell ref="G35:H36"/>
    <mergeCell ref="I35:I36"/>
    <mergeCell ref="H22:H23"/>
    <mergeCell ref="I22:I23"/>
    <mergeCell ref="B29:I29"/>
    <mergeCell ref="B31:B32"/>
    <mergeCell ref="C31:I31"/>
    <mergeCell ref="C32:I32"/>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cols>
    <col min="1" max="1" width="36.5703125" bestFit="1" customWidth="1"/>
    <col min="2" max="2" width="29.7109375" bestFit="1" customWidth="1"/>
    <col min="3" max="3" width="2.28515625" customWidth="1"/>
    <col min="4" max="4" width="6.85546875" customWidth="1"/>
    <col min="5" max="5" width="1.7109375" customWidth="1"/>
    <col min="7" max="7" width="2.28515625" customWidth="1"/>
    <col min="8" max="8" width="7.140625" customWidth="1"/>
    <col min="9" max="9" width="1.85546875" customWidth="1"/>
    <col min="11" max="11" width="2" bestFit="1" customWidth="1"/>
    <col min="12" max="12" width="6" bestFit="1" customWidth="1"/>
    <col min="13" max="13" width="1.5703125" bestFit="1" customWidth="1"/>
    <col min="15" max="15" width="2" bestFit="1" customWidth="1"/>
    <col min="16" max="16" width="6" bestFit="1" customWidth="1"/>
    <col min="19" max="19" width="2" bestFit="1" customWidth="1"/>
    <col min="20" max="20" width="8.140625" bestFit="1" customWidth="1"/>
    <col min="21" max="21" width="1.5703125" bestFit="1" customWidth="1"/>
    <col min="23" max="23" width="2" bestFit="1" customWidth="1"/>
    <col min="24" max="24" width="5" bestFit="1" customWidth="1"/>
  </cols>
  <sheetData>
    <row r="1" spans="1:25" ht="15" customHeight="1">
      <c r="A1" s="7" t="s">
        <v>714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225</v>
      </c>
      <c r="B3" s="53"/>
      <c r="C3" s="53"/>
      <c r="D3" s="53"/>
      <c r="E3" s="53"/>
      <c r="F3" s="53"/>
      <c r="G3" s="53"/>
      <c r="H3" s="53"/>
      <c r="I3" s="53"/>
      <c r="J3" s="53"/>
      <c r="K3" s="53"/>
      <c r="L3" s="53"/>
      <c r="M3" s="53"/>
      <c r="N3" s="53"/>
      <c r="O3" s="53"/>
      <c r="P3" s="53"/>
      <c r="Q3" s="53"/>
      <c r="R3" s="53"/>
      <c r="S3" s="53"/>
      <c r="T3" s="53"/>
      <c r="U3" s="53"/>
      <c r="V3" s="53"/>
      <c r="W3" s="53"/>
      <c r="X3" s="53"/>
      <c r="Y3" s="53"/>
    </row>
    <row r="4" spans="1:25">
      <c r="A4" s="13" t="s">
        <v>715</v>
      </c>
      <c r="B4" s="38" t="s">
        <v>226</v>
      </c>
      <c r="C4" s="38"/>
      <c r="D4" s="38"/>
      <c r="E4" s="38"/>
      <c r="F4" s="38"/>
      <c r="G4" s="38"/>
      <c r="H4" s="38"/>
      <c r="I4" s="38"/>
      <c r="J4" s="38"/>
      <c r="K4" s="38"/>
      <c r="L4" s="38"/>
      <c r="M4" s="38"/>
      <c r="N4" s="38"/>
      <c r="O4" s="38"/>
      <c r="P4" s="38"/>
      <c r="Q4" s="38"/>
      <c r="R4" s="38"/>
      <c r="S4" s="38"/>
      <c r="T4" s="38"/>
      <c r="U4" s="38"/>
      <c r="V4" s="38"/>
      <c r="W4" s="38"/>
      <c r="X4" s="38"/>
      <c r="Y4" s="38"/>
    </row>
    <row r="5" spans="1:25">
      <c r="A5" s="13"/>
      <c r="B5" s="24"/>
      <c r="C5" s="24"/>
      <c r="D5" s="24"/>
      <c r="E5" s="24"/>
      <c r="F5" s="24"/>
      <c r="G5" s="24"/>
      <c r="H5" s="24"/>
      <c r="I5" s="24"/>
      <c r="J5" s="24"/>
      <c r="K5" s="24"/>
      <c r="L5" s="24"/>
      <c r="M5" s="24"/>
      <c r="N5" s="24"/>
      <c r="O5" s="24"/>
      <c r="P5" s="24"/>
      <c r="Q5" s="24"/>
      <c r="R5" s="24"/>
      <c r="S5" s="24"/>
      <c r="T5" s="24"/>
      <c r="U5" s="24"/>
    </row>
    <row r="6" spans="1:25">
      <c r="A6" s="13"/>
      <c r="B6" s="14"/>
      <c r="C6" s="14"/>
      <c r="D6" s="14"/>
      <c r="E6" s="14"/>
      <c r="F6" s="14"/>
      <c r="G6" s="14"/>
      <c r="H6" s="14"/>
      <c r="I6" s="14"/>
      <c r="J6" s="14"/>
      <c r="K6" s="14"/>
      <c r="L6" s="14"/>
      <c r="M6" s="14"/>
      <c r="N6" s="14"/>
      <c r="O6" s="14"/>
      <c r="P6" s="14"/>
      <c r="Q6" s="14"/>
      <c r="R6" s="14"/>
      <c r="S6" s="14"/>
      <c r="T6" s="14"/>
      <c r="U6" s="14"/>
    </row>
    <row r="7" spans="1:25" ht="22.5" customHeight="1" thickBot="1">
      <c r="A7" s="13"/>
      <c r="B7" s="15"/>
      <c r="C7" s="27" t="s">
        <v>227</v>
      </c>
      <c r="D7" s="27"/>
      <c r="E7" s="27"/>
      <c r="F7" s="12"/>
      <c r="G7" s="27" t="s">
        <v>228</v>
      </c>
      <c r="H7" s="27"/>
      <c r="I7" s="27"/>
      <c r="J7" s="12"/>
      <c r="K7" s="27" t="s">
        <v>229</v>
      </c>
      <c r="L7" s="27"/>
      <c r="M7" s="27"/>
      <c r="N7" s="12"/>
      <c r="O7" s="27" t="s">
        <v>230</v>
      </c>
      <c r="P7" s="27"/>
      <c r="Q7" s="27"/>
      <c r="R7" s="12"/>
      <c r="S7" s="27" t="s">
        <v>103</v>
      </c>
      <c r="T7" s="27"/>
      <c r="U7" s="27"/>
    </row>
    <row r="8" spans="1:25">
      <c r="A8" s="13"/>
      <c r="B8" s="18"/>
      <c r="C8" s="26" t="s">
        <v>195</v>
      </c>
      <c r="D8" s="26"/>
      <c r="E8" s="26"/>
      <c r="F8" s="26"/>
      <c r="G8" s="26"/>
      <c r="H8" s="26"/>
      <c r="I8" s="26"/>
      <c r="J8" s="26"/>
      <c r="K8" s="26"/>
      <c r="L8" s="26"/>
      <c r="M8" s="26"/>
      <c r="N8" s="26"/>
      <c r="O8" s="26"/>
      <c r="P8" s="26"/>
      <c r="Q8" s="26"/>
      <c r="R8" s="26"/>
      <c r="S8" s="26"/>
      <c r="T8" s="26"/>
      <c r="U8" s="26"/>
    </row>
    <row r="9" spans="1:25">
      <c r="A9" s="13"/>
      <c r="B9" s="29" t="s">
        <v>231</v>
      </c>
      <c r="C9" s="29" t="s">
        <v>184</v>
      </c>
      <c r="D9" s="31">
        <v>578.70000000000005</v>
      </c>
      <c r="E9" s="33"/>
      <c r="F9" s="33"/>
      <c r="G9" s="29" t="s">
        <v>184</v>
      </c>
      <c r="H9" s="31">
        <v>829.6</v>
      </c>
      <c r="I9" s="33"/>
      <c r="J9" s="33"/>
      <c r="K9" s="29" t="s">
        <v>184</v>
      </c>
      <c r="L9" s="31">
        <v>577</v>
      </c>
      <c r="M9" s="33"/>
      <c r="N9" s="33"/>
      <c r="O9" s="29" t="s">
        <v>184</v>
      </c>
      <c r="P9" s="31">
        <v>107.5</v>
      </c>
      <c r="Q9" s="33"/>
      <c r="R9" s="33"/>
      <c r="S9" s="29" t="s">
        <v>184</v>
      </c>
      <c r="T9" s="62">
        <v>2092.8000000000002</v>
      </c>
      <c r="U9" s="33"/>
    </row>
    <row r="10" spans="1:25">
      <c r="A10" s="13"/>
      <c r="B10" s="29"/>
      <c r="C10" s="29"/>
      <c r="D10" s="31"/>
      <c r="E10" s="33"/>
      <c r="F10" s="33"/>
      <c r="G10" s="29"/>
      <c r="H10" s="31"/>
      <c r="I10" s="33"/>
      <c r="J10" s="33"/>
      <c r="K10" s="29"/>
      <c r="L10" s="31"/>
      <c r="M10" s="33"/>
      <c r="N10" s="33"/>
      <c r="O10" s="29"/>
      <c r="P10" s="31"/>
      <c r="Q10" s="33"/>
      <c r="R10" s="33"/>
      <c r="S10" s="29"/>
      <c r="T10" s="62"/>
      <c r="U10" s="33"/>
    </row>
    <row r="11" spans="1:25">
      <c r="A11" s="13"/>
      <c r="B11" s="35" t="s">
        <v>219</v>
      </c>
      <c r="C11" s="36" t="s">
        <v>232</v>
      </c>
      <c r="D11" s="36"/>
      <c r="E11" s="35" t="s">
        <v>217</v>
      </c>
      <c r="F11" s="38"/>
      <c r="G11" s="36" t="s">
        <v>233</v>
      </c>
      <c r="H11" s="36"/>
      <c r="I11" s="35" t="s">
        <v>217</v>
      </c>
      <c r="J11" s="38"/>
      <c r="K11" s="36" t="s">
        <v>232</v>
      </c>
      <c r="L11" s="36"/>
      <c r="M11" s="35" t="s">
        <v>217</v>
      </c>
      <c r="N11" s="38"/>
      <c r="O11" s="36" t="s">
        <v>234</v>
      </c>
      <c r="P11" s="36"/>
      <c r="Q11" s="38"/>
      <c r="R11" s="38"/>
      <c r="S11" s="36" t="s">
        <v>235</v>
      </c>
      <c r="T11" s="36"/>
      <c r="U11" s="35" t="s">
        <v>217</v>
      </c>
    </row>
    <row r="12" spans="1:25" ht="15.75" thickBot="1">
      <c r="A12" s="13"/>
      <c r="B12" s="35"/>
      <c r="C12" s="55"/>
      <c r="D12" s="55"/>
      <c r="E12" s="70"/>
      <c r="F12" s="38"/>
      <c r="G12" s="55"/>
      <c r="H12" s="55"/>
      <c r="I12" s="70"/>
      <c r="J12" s="38"/>
      <c r="K12" s="55"/>
      <c r="L12" s="55"/>
      <c r="M12" s="70"/>
      <c r="N12" s="38"/>
      <c r="O12" s="55"/>
      <c r="P12" s="55"/>
      <c r="Q12" s="56"/>
      <c r="R12" s="38"/>
      <c r="S12" s="55"/>
      <c r="T12" s="55"/>
      <c r="U12" s="70"/>
    </row>
    <row r="13" spans="1:25">
      <c r="A13" s="13"/>
      <c r="B13" s="29" t="s">
        <v>236</v>
      </c>
      <c r="C13" s="57" t="s">
        <v>184</v>
      </c>
      <c r="D13" s="58">
        <v>578</v>
      </c>
      <c r="E13" s="59"/>
      <c r="F13" s="33"/>
      <c r="G13" s="57" t="s">
        <v>184</v>
      </c>
      <c r="H13" s="58">
        <v>828.6</v>
      </c>
      <c r="I13" s="59"/>
      <c r="J13" s="33"/>
      <c r="K13" s="57" t="s">
        <v>184</v>
      </c>
      <c r="L13" s="58">
        <v>576.29999999999995</v>
      </c>
      <c r="M13" s="59"/>
      <c r="N13" s="33"/>
      <c r="O13" s="57" t="s">
        <v>184</v>
      </c>
      <c r="P13" s="58">
        <v>107.5</v>
      </c>
      <c r="Q13" s="59"/>
      <c r="R13" s="33"/>
      <c r="S13" s="57" t="s">
        <v>184</v>
      </c>
      <c r="T13" s="63">
        <v>2090.4</v>
      </c>
      <c r="U13" s="59"/>
    </row>
    <row r="14" spans="1:25" ht="15.75" thickBot="1">
      <c r="A14" s="13"/>
      <c r="B14" s="29"/>
      <c r="C14" s="30"/>
      <c r="D14" s="32"/>
      <c r="E14" s="34"/>
      <c r="F14" s="33"/>
      <c r="G14" s="30"/>
      <c r="H14" s="32"/>
      <c r="I14" s="34"/>
      <c r="J14" s="33"/>
      <c r="K14" s="30"/>
      <c r="L14" s="32"/>
      <c r="M14" s="34"/>
      <c r="N14" s="33"/>
      <c r="O14" s="30"/>
      <c r="P14" s="32"/>
      <c r="Q14" s="34"/>
      <c r="R14" s="33"/>
      <c r="S14" s="30"/>
      <c r="T14" s="64"/>
      <c r="U14" s="34"/>
    </row>
    <row r="15" spans="1:25" ht="15.75" thickTop="1">
      <c r="A15" s="13" t="s">
        <v>716</v>
      </c>
      <c r="B15" s="38" t="s">
        <v>237</v>
      </c>
      <c r="C15" s="38"/>
      <c r="D15" s="38"/>
      <c r="E15" s="38"/>
      <c r="F15" s="38"/>
      <c r="G15" s="38"/>
      <c r="H15" s="38"/>
      <c r="I15" s="38"/>
      <c r="J15" s="38"/>
      <c r="K15" s="38"/>
      <c r="L15" s="38"/>
      <c r="M15" s="38"/>
      <c r="N15" s="38"/>
      <c r="O15" s="38"/>
      <c r="P15" s="38"/>
      <c r="Q15" s="38"/>
      <c r="R15" s="38"/>
      <c r="S15" s="38"/>
      <c r="T15" s="38"/>
      <c r="U15" s="38"/>
      <c r="V15" s="38"/>
      <c r="W15" s="38"/>
      <c r="X15" s="38"/>
      <c r="Y15" s="38"/>
    </row>
    <row r="16" spans="1:25">
      <c r="A16" s="13"/>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1:25">
      <c r="A17" s="13"/>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ht="15.75" thickBot="1">
      <c r="A18" s="13"/>
      <c r="B18" s="15"/>
      <c r="C18" s="71">
        <v>42094</v>
      </c>
      <c r="D18" s="71"/>
      <c r="E18" s="71"/>
      <c r="F18" s="71"/>
      <c r="G18" s="71"/>
      <c r="H18" s="71"/>
      <c r="I18" s="71"/>
      <c r="J18" s="71"/>
      <c r="K18" s="71"/>
      <c r="L18" s="71"/>
      <c r="M18" s="71"/>
      <c r="N18" s="12"/>
      <c r="O18" s="71">
        <v>42004</v>
      </c>
      <c r="P18" s="71"/>
      <c r="Q18" s="71"/>
      <c r="R18" s="71"/>
      <c r="S18" s="71"/>
      <c r="T18" s="71"/>
      <c r="U18" s="71"/>
      <c r="V18" s="71"/>
      <c r="W18" s="71"/>
      <c r="X18" s="71"/>
      <c r="Y18" s="71"/>
    </row>
    <row r="19" spans="1:25">
      <c r="A19" s="13"/>
      <c r="B19" s="72"/>
      <c r="C19" s="73" t="s">
        <v>238</v>
      </c>
      <c r="D19" s="73"/>
      <c r="E19" s="73"/>
      <c r="F19" s="51"/>
      <c r="G19" s="73" t="s">
        <v>241</v>
      </c>
      <c r="H19" s="73"/>
      <c r="I19" s="73"/>
      <c r="J19" s="51"/>
      <c r="K19" s="73" t="s">
        <v>243</v>
      </c>
      <c r="L19" s="73"/>
      <c r="M19" s="73"/>
      <c r="N19" s="38"/>
      <c r="O19" s="73" t="s">
        <v>238</v>
      </c>
      <c r="P19" s="73"/>
      <c r="Q19" s="73"/>
      <c r="R19" s="51"/>
      <c r="S19" s="73" t="s">
        <v>241</v>
      </c>
      <c r="T19" s="73"/>
      <c r="U19" s="73"/>
      <c r="V19" s="51"/>
      <c r="W19" s="73" t="s">
        <v>243</v>
      </c>
      <c r="X19" s="73"/>
      <c r="Y19" s="73"/>
    </row>
    <row r="20" spans="1:25">
      <c r="A20" s="13"/>
      <c r="B20" s="72"/>
      <c r="C20" s="26" t="s">
        <v>239</v>
      </c>
      <c r="D20" s="26"/>
      <c r="E20" s="26"/>
      <c r="F20" s="38"/>
      <c r="G20" s="26" t="s">
        <v>242</v>
      </c>
      <c r="H20" s="26"/>
      <c r="I20" s="26"/>
      <c r="J20" s="38"/>
      <c r="K20" s="26"/>
      <c r="L20" s="26"/>
      <c r="M20" s="26"/>
      <c r="N20" s="38"/>
      <c r="O20" s="26" t="s">
        <v>239</v>
      </c>
      <c r="P20" s="26"/>
      <c r="Q20" s="26"/>
      <c r="R20" s="38"/>
      <c r="S20" s="26" t="s">
        <v>242</v>
      </c>
      <c r="T20" s="26"/>
      <c r="U20" s="26"/>
      <c r="V20" s="38"/>
      <c r="W20" s="26"/>
      <c r="X20" s="26"/>
      <c r="Y20" s="26"/>
    </row>
    <row r="21" spans="1:25" ht="15.75" thickBot="1">
      <c r="A21" s="13"/>
      <c r="B21" s="72"/>
      <c r="C21" s="27" t="s">
        <v>240</v>
      </c>
      <c r="D21" s="27"/>
      <c r="E21" s="27"/>
      <c r="F21" s="56"/>
      <c r="G21" s="74"/>
      <c r="H21" s="74"/>
      <c r="I21" s="74"/>
      <c r="J21" s="56"/>
      <c r="K21" s="27"/>
      <c r="L21" s="27"/>
      <c r="M21" s="27"/>
      <c r="N21" s="56"/>
      <c r="O21" s="27" t="s">
        <v>240</v>
      </c>
      <c r="P21" s="27"/>
      <c r="Q21" s="27"/>
      <c r="R21" s="56"/>
      <c r="S21" s="74"/>
      <c r="T21" s="74"/>
      <c r="U21" s="74"/>
      <c r="V21" s="56"/>
      <c r="W21" s="27"/>
      <c r="X21" s="27"/>
      <c r="Y21" s="27"/>
    </row>
    <row r="22" spans="1:25">
      <c r="A22" s="13"/>
      <c r="B22" s="18"/>
      <c r="C22" s="73" t="s">
        <v>195</v>
      </c>
      <c r="D22" s="73"/>
      <c r="E22" s="73"/>
      <c r="F22" s="73"/>
      <c r="G22" s="73"/>
      <c r="H22" s="73"/>
      <c r="I22" s="73"/>
      <c r="J22" s="73"/>
      <c r="K22" s="73"/>
      <c r="L22" s="73"/>
      <c r="M22" s="73"/>
      <c r="N22" s="73"/>
      <c r="O22" s="73"/>
      <c r="P22" s="73"/>
      <c r="Q22" s="73"/>
      <c r="R22" s="73"/>
      <c r="S22" s="73"/>
      <c r="T22" s="73"/>
      <c r="U22" s="73"/>
      <c r="V22" s="73"/>
      <c r="W22" s="73"/>
      <c r="X22" s="73"/>
      <c r="Y22" s="73"/>
    </row>
    <row r="23" spans="1:25">
      <c r="A23" s="13"/>
      <c r="B23" s="35" t="s">
        <v>244</v>
      </c>
      <c r="C23" s="36"/>
      <c r="D23" s="36"/>
      <c r="E23" s="38"/>
      <c r="F23" s="38"/>
      <c r="G23" s="36"/>
      <c r="H23" s="36"/>
      <c r="I23" s="38"/>
      <c r="J23" s="38"/>
      <c r="K23" s="36"/>
      <c r="L23" s="36"/>
      <c r="M23" s="38"/>
      <c r="N23" s="38"/>
      <c r="O23" s="36"/>
      <c r="P23" s="36"/>
      <c r="Q23" s="38"/>
      <c r="R23" s="38"/>
      <c r="S23" s="36"/>
      <c r="T23" s="36"/>
      <c r="U23" s="38"/>
      <c r="V23" s="38"/>
      <c r="W23" s="36"/>
      <c r="X23" s="36"/>
      <c r="Y23" s="38"/>
    </row>
    <row r="24" spans="1:25">
      <c r="A24" s="13"/>
      <c r="B24" s="35"/>
      <c r="C24" s="36"/>
      <c r="D24" s="36"/>
      <c r="E24" s="38"/>
      <c r="F24" s="38"/>
      <c r="G24" s="36"/>
      <c r="H24" s="36"/>
      <c r="I24" s="38"/>
      <c r="J24" s="38"/>
      <c r="K24" s="36"/>
      <c r="L24" s="36"/>
      <c r="M24" s="38"/>
      <c r="N24" s="38"/>
      <c r="O24" s="36"/>
      <c r="P24" s="36"/>
      <c r="Q24" s="38"/>
      <c r="R24" s="38"/>
      <c r="S24" s="36"/>
      <c r="T24" s="36"/>
      <c r="U24" s="38"/>
      <c r="V24" s="38"/>
      <c r="W24" s="36"/>
      <c r="X24" s="36"/>
      <c r="Y24" s="38"/>
    </row>
    <row r="25" spans="1:25">
      <c r="A25" s="13"/>
      <c r="B25" s="40" t="s">
        <v>245</v>
      </c>
      <c r="C25" s="29" t="s">
        <v>184</v>
      </c>
      <c r="D25" s="31">
        <v>50</v>
      </c>
      <c r="E25" s="33"/>
      <c r="F25" s="33"/>
      <c r="G25" s="29" t="s">
        <v>184</v>
      </c>
      <c r="H25" s="31" t="s">
        <v>246</v>
      </c>
      <c r="I25" s="29" t="s">
        <v>217</v>
      </c>
      <c r="J25" s="33"/>
      <c r="K25" s="29" t="s">
        <v>184</v>
      </c>
      <c r="L25" s="31">
        <v>36.1</v>
      </c>
      <c r="M25" s="33"/>
      <c r="N25" s="33"/>
      <c r="O25" s="29" t="s">
        <v>184</v>
      </c>
      <c r="P25" s="31">
        <v>50</v>
      </c>
      <c r="Q25" s="33"/>
      <c r="R25" s="33"/>
      <c r="S25" s="29" t="s">
        <v>184</v>
      </c>
      <c r="T25" s="31" t="s">
        <v>247</v>
      </c>
      <c r="U25" s="29" t="s">
        <v>217</v>
      </c>
      <c r="V25" s="33"/>
      <c r="W25" s="29" t="s">
        <v>184</v>
      </c>
      <c r="X25" s="31">
        <v>36.799999999999997</v>
      </c>
      <c r="Y25" s="33"/>
    </row>
    <row r="26" spans="1:25">
      <c r="A26" s="13"/>
      <c r="B26" s="40"/>
      <c r="C26" s="29"/>
      <c r="D26" s="31"/>
      <c r="E26" s="33"/>
      <c r="F26" s="33"/>
      <c r="G26" s="29"/>
      <c r="H26" s="31"/>
      <c r="I26" s="29"/>
      <c r="J26" s="33"/>
      <c r="K26" s="29"/>
      <c r="L26" s="31"/>
      <c r="M26" s="33"/>
      <c r="N26" s="33"/>
      <c r="O26" s="29"/>
      <c r="P26" s="31"/>
      <c r="Q26" s="33"/>
      <c r="R26" s="33"/>
      <c r="S26" s="29"/>
      <c r="T26" s="31"/>
      <c r="U26" s="29"/>
      <c r="V26" s="33"/>
      <c r="W26" s="29"/>
      <c r="X26" s="31"/>
      <c r="Y26" s="33"/>
    </row>
    <row r="27" spans="1:25">
      <c r="A27" s="13"/>
      <c r="B27" s="41" t="s">
        <v>248</v>
      </c>
      <c r="C27" s="36">
        <v>10</v>
      </c>
      <c r="D27" s="36"/>
      <c r="E27" s="38"/>
      <c r="F27" s="38"/>
      <c r="G27" s="36" t="s">
        <v>249</v>
      </c>
      <c r="H27" s="36"/>
      <c r="I27" s="35" t="s">
        <v>217</v>
      </c>
      <c r="J27" s="38"/>
      <c r="K27" s="36" t="s">
        <v>234</v>
      </c>
      <c r="L27" s="36"/>
      <c r="M27" s="38"/>
      <c r="N27" s="38"/>
      <c r="O27" s="36">
        <v>10</v>
      </c>
      <c r="P27" s="36"/>
      <c r="Q27" s="38"/>
      <c r="R27" s="38"/>
      <c r="S27" s="36" t="s">
        <v>250</v>
      </c>
      <c r="T27" s="36"/>
      <c r="U27" s="35" t="s">
        <v>217</v>
      </c>
      <c r="V27" s="38"/>
      <c r="W27" s="36">
        <v>5</v>
      </c>
      <c r="X27" s="36"/>
      <c r="Y27" s="38"/>
    </row>
    <row r="28" spans="1:25" ht="15.75" thickBot="1">
      <c r="A28" s="13"/>
      <c r="B28" s="41"/>
      <c r="C28" s="55"/>
      <c r="D28" s="55"/>
      <c r="E28" s="56"/>
      <c r="F28" s="38"/>
      <c r="G28" s="55"/>
      <c r="H28" s="55"/>
      <c r="I28" s="70"/>
      <c r="J28" s="38"/>
      <c r="K28" s="55"/>
      <c r="L28" s="55"/>
      <c r="M28" s="56"/>
      <c r="N28" s="38"/>
      <c r="O28" s="55"/>
      <c r="P28" s="55"/>
      <c r="Q28" s="56"/>
      <c r="R28" s="38"/>
      <c r="S28" s="55"/>
      <c r="T28" s="55"/>
      <c r="U28" s="70"/>
      <c r="V28" s="38"/>
      <c r="W28" s="55"/>
      <c r="X28" s="55"/>
      <c r="Y28" s="56"/>
    </row>
    <row r="29" spans="1:25">
      <c r="A29" s="13"/>
      <c r="B29" s="29" t="s">
        <v>251</v>
      </c>
      <c r="C29" s="57" t="s">
        <v>184</v>
      </c>
      <c r="D29" s="58">
        <v>60</v>
      </c>
      <c r="E29" s="59"/>
      <c r="F29" s="33"/>
      <c r="G29" s="57" t="s">
        <v>184</v>
      </c>
      <c r="H29" s="58" t="s">
        <v>252</v>
      </c>
      <c r="I29" s="57" t="s">
        <v>217</v>
      </c>
      <c r="J29" s="33"/>
      <c r="K29" s="57" t="s">
        <v>184</v>
      </c>
      <c r="L29" s="58">
        <v>36.1</v>
      </c>
      <c r="M29" s="59"/>
      <c r="N29" s="33"/>
      <c r="O29" s="57" t="s">
        <v>184</v>
      </c>
      <c r="P29" s="58">
        <v>60</v>
      </c>
      <c r="Q29" s="59"/>
      <c r="R29" s="33"/>
      <c r="S29" s="57" t="s">
        <v>184</v>
      </c>
      <c r="T29" s="58" t="s">
        <v>253</v>
      </c>
      <c r="U29" s="57" t="s">
        <v>217</v>
      </c>
      <c r="V29" s="33"/>
      <c r="W29" s="57" t="s">
        <v>184</v>
      </c>
      <c r="X29" s="58">
        <v>41.8</v>
      </c>
      <c r="Y29" s="59"/>
    </row>
    <row r="30" spans="1:25" ht="15.75" thickBot="1">
      <c r="A30" s="13"/>
      <c r="B30" s="29"/>
      <c r="C30" s="30"/>
      <c r="D30" s="32"/>
      <c r="E30" s="34"/>
      <c r="F30" s="33"/>
      <c r="G30" s="30"/>
      <c r="H30" s="32"/>
      <c r="I30" s="30"/>
      <c r="J30" s="33"/>
      <c r="K30" s="30"/>
      <c r="L30" s="32"/>
      <c r="M30" s="34"/>
      <c r="N30" s="33"/>
      <c r="O30" s="30"/>
      <c r="P30" s="32"/>
      <c r="Q30" s="34"/>
      <c r="R30" s="33"/>
      <c r="S30" s="30"/>
      <c r="T30" s="32"/>
      <c r="U30" s="30"/>
      <c r="V30" s="33"/>
      <c r="W30" s="30"/>
      <c r="X30" s="32"/>
      <c r="Y30" s="34"/>
    </row>
    <row r="31" spans="1:25" ht="15.75" thickTop="1">
      <c r="A31" s="13" t="s">
        <v>717</v>
      </c>
      <c r="B31" s="38" t="s">
        <v>255</v>
      </c>
      <c r="C31" s="38"/>
      <c r="D31" s="38"/>
      <c r="E31" s="38"/>
      <c r="F31" s="38"/>
      <c r="G31" s="38"/>
      <c r="H31" s="38"/>
      <c r="I31" s="38"/>
      <c r="J31" s="38"/>
      <c r="K31" s="38"/>
      <c r="L31" s="38"/>
      <c r="M31" s="38"/>
      <c r="N31" s="38"/>
      <c r="O31" s="38"/>
      <c r="P31" s="38"/>
      <c r="Q31" s="38"/>
      <c r="R31" s="38"/>
      <c r="S31" s="38"/>
      <c r="T31" s="38"/>
      <c r="U31" s="38"/>
      <c r="V31" s="38"/>
      <c r="W31" s="38"/>
      <c r="X31" s="38"/>
      <c r="Y31" s="38"/>
    </row>
    <row r="32" spans="1:25">
      <c r="A32" s="13"/>
      <c r="B32" s="24"/>
      <c r="C32" s="24"/>
      <c r="D32" s="24"/>
      <c r="E32" s="24"/>
    </row>
    <row r="33" spans="1:5">
      <c r="A33" s="13"/>
      <c r="B33" s="14"/>
      <c r="C33" s="14"/>
      <c r="D33" s="14"/>
      <c r="E33" s="14"/>
    </row>
    <row r="34" spans="1:5">
      <c r="A34" s="13"/>
      <c r="B34" s="25"/>
      <c r="C34" s="26" t="s">
        <v>256</v>
      </c>
      <c r="D34" s="26"/>
      <c r="E34" s="26"/>
    </row>
    <row r="35" spans="1:5">
      <c r="A35" s="13"/>
      <c r="B35" s="25"/>
      <c r="C35" s="26" t="s">
        <v>242</v>
      </c>
      <c r="D35" s="26"/>
      <c r="E35" s="26"/>
    </row>
    <row r="36" spans="1:5" ht="15.75" thickBot="1">
      <c r="A36" s="13"/>
      <c r="B36" s="25"/>
      <c r="C36" s="27" t="s">
        <v>257</v>
      </c>
      <c r="D36" s="27"/>
      <c r="E36" s="27"/>
    </row>
    <row r="37" spans="1:5">
      <c r="A37" s="13"/>
      <c r="B37" s="18"/>
      <c r="C37" s="73" t="s">
        <v>195</v>
      </c>
      <c r="D37" s="73"/>
      <c r="E37" s="73"/>
    </row>
    <row r="38" spans="1:5">
      <c r="A38" s="13"/>
      <c r="B38" s="29" t="s">
        <v>258</v>
      </c>
      <c r="C38" s="29" t="s">
        <v>184</v>
      </c>
      <c r="D38" s="31">
        <v>2.1</v>
      </c>
      <c r="E38" s="33"/>
    </row>
    <row r="39" spans="1:5">
      <c r="A39" s="13"/>
      <c r="B39" s="29"/>
      <c r="C39" s="29"/>
      <c r="D39" s="31"/>
      <c r="E39" s="33"/>
    </row>
    <row r="40" spans="1:5">
      <c r="A40" s="13"/>
      <c r="B40" s="35">
        <v>2016</v>
      </c>
      <c r="C40" s="36">
        <v>2.8</v>
      </c>
      <c r="D40" s="36"/>
      <c r="E40" s="38"/>
    </row>
    <row r="41" spans="1:5">
      <c r="A41" s="13"/>
      <c r="B41" s="35"/>
      <c r="C41" s="36"/>
      <c r="D41" s="36"/>
      <c r="E41" s="38"/>
    </row>
    <row r="42" spans="1:5">
      <c r="A42" s="13"/>
      <c r="B42" s="29">
        <v>2017</v>
      </c>
      <c r="C42" s="31">
        <v>2.8</v>
      </c>
      <c r="D42" s="31"/>
      <c r="E42" s="33"/>
    </row>
    <row r="43" spans="1:5">
      <c r="A43" s="13"/>
      <c r="B43" s="29"/>
      <c r="C43" s="31"/>
      <c r="D43" s="31"/>
      <c r="E43" s="33"/>
    </row>
    <row r="44" spans="1:5">
      <c r="A44" s="13"/>
      <c r="B44" s="35">
        <v>2018</v>
      </c>
      <c r="C44" s="36">
        <v>2.8</v>
      </c>
      <c r="D44" s="36"/>
      <c r="E44" s="38"/>
    </row>
    <row r="45" spans="1:5">
      <c r="A45" s="13"/>
      <c r="B45" s="35"/>
      <c r="C45" s="36"/>
      <c r="D45" s="36"/>
      <c r="E45" s="38"/>
    </row>
    <row r="46" spans="1:5">
      <c r="A46" s="13"/>
      <c r="B46" s="29">
        <v>2019</v>
      </c>
      <c r="C46" s="31">
        <v>2.8</v>
      </c>
      <c r="D46" s="31"/>
      <c r="E46" s="33"/>
    </row>
    <row r="47" spans="1:5">
      <c r="A47" s="13"/>
      <c r="B47" s="29"/>
      <c r="C47" s="31"/>
      <c r="D47" s="31"/>
      <c r="E47" s="33"/>
    </row>
    <row r="48" spans="1:5">
      <c r="A48" s="13"/>
      <c r="B48" s="35">
        <v>2020</v>
      </c>
      <c r="C48" s="36">
        <v>2.8</v>
      </c>
      <c r="D48" s="36"/>
      <c r="E48" s="38"/>
    </row>
    <row r="49" spans="1:5">
      <c r="A49" s="13"/>
      <c r="B49" s="35"/>
      <c r="C49" s="36"/>
      <c r="D49" s="36"/>
      <c r="E49" s="38"/>
    </row>
  </sheetData>
  <mergeCells count="205">
    <mergeCell ref="B15:Y15"/>
    <mergeCell ref="A31:A49"/>
    <mergeCell ref="B31:Y31"/>
    <mergeCell ref="B48:B49"/>
    <mergeCell ref="C48:D49"/>
    <mergeCell ref="E48:E49"/>
    <mergeCell ref="A1:A2"/>
    <mergeCell ref="B1:Y1"/>
    <mergeCell ref="B2:Y2"/>
    <mergeCell ref="B3:Y3"/>
    <mergeCell ref="A4:A14"/>
    <mergeCell ref="B4:Y4"/>
    <mergeCell ref="A15:A30"/>
    <mergeCell ref="B44:B45"/>
    <mergeCell ref="C44:D45"/>
    <mergeCell ref="E44:E45"/>
    <mergeCell ref="B46:B47"/>
    <mergeCell ref="C46:D47"/>
    <mergeCell ref="E46:E47"/>
    <mergeCell ref="B40:B41"/>
    <mergeCell ref="C40:D41"/>
    <mergeCell ref="E40:E41"/>
    <mergeCell ref="B42:B43"/>
    <mergeCell ref="C42:D43"/>
    <mergeCell ref="E42:E43"/>
    <mergeCell ref="B34:B36"/>
    <mergeCell ref="C34:E34"/>
    <mergeCell ref="C35:E35"/>
    <mergeCell ref="C36:E36"/>
    <mergeCell ref="C37:E37"/>
    <mergeCell ref="B38:B39"/>
    <mergeCell ref="C38:C39"/>
    <mergeCell ref="D38:D39"/>
    <mergeCell ref="E38:E39"/>
    <mergeCell ref="U29:U30"/>
    <mergeCell ref="V29:V30"/>
    <mergeCell ref="W29:W30"/>
    <mergeCell ref="X29:X30"/>
    <mergeCell ref="Y29:Y30"/>
    <mergeCell ref="B32:E32"/>
    <mergeCell ref="O29:O30"/>
    <mergeCell ref="P29:P30"/>
    <mergeCell ref="Q29:Q30"/>
    <mergeCell ref="R29:R30"/>
    <mergeCell ref="S29:S30"/>
    <mergeCell ref="T29:T30"/>
    <mergeCell ref="I29:I30"/>
    <mergeCell ref="J29:J30"/>
    <mergeCell ref="K29:K30"/>
    <mergeCell ref="L29:L30"/>
    <mergeCell ref="M29:M30"/>
    <mergeCell ref="N29:N30"/>
    <mergeCell ref="V27:V28"/>
    <mergeCell ref="W27:X28"/>
    <mergeCell ref="Y27:Y28"/>
    <mergeCell ref="B29:B30"/>
    <mergeCell ref="C29:C30"/>
    <mergeCell ref="D29:D30"/>
    <mergeCell ref="E29:E30"/>
    <mergeCell ref="F29:F30"/>
    <mergeCell ref="G29:G30"/>
    <mergeCell ref="H29:H30"/>
    <mergeCell ref="N27:N28"/>
    <mergeCell ref="O27:P28"/>
    <mergeCell ref="Q27:Q28"/>
    <mergeCell ref="R27:R28"/>
    <mergeCell ref="S27:T28"/>
    <mergeCell ref="U27:U28"/>
    <mergeCell ref="Y25:Y26"/>
    <mergeCell ref="B27:B28"/>
    <mergeCell ref="C27:D28"/>
    <mergeCell ref="E27:E28"/>
    <mergeCell ref="F27:F28"/>
    <mergeCell ref="G27:H28"/>
    <mergeCell ref="I27:I28"/>
    <mergeCell ref="J27:J28"/>
    <mergeCell ref="K27:L28"/>
    <mergeCell ref="M27:M28"/>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S23:T24"/>
    <mergeCell ref="U23:U24"/>
    <mergeCell ref="V23:V24"/>
    <mergeCell ref="W23:X24"/>
    <mergeCell ref="Y23:Y24"/>
    <mergeCell ref="B25:B26"/>
    <mergeCell ref="C25:C26"/>
    <mergeCell ref="D25:D26"/>
    <mergeCell ref="E25:E26"/>
    <mergeCell ref="F25:F26"/>
    <mergeCell ref="K23:L24"/>
    <mergeCell ref="M23:M24"/>
    <mergeCell ref="N23:N24"/>
    <mergeCell ref="O23:P24"/>
    <mergeCell ref="Q23:Q24"/>
    <mergeCell ref="R23:R24"/>
    <mergeCell ref="V19:V21"/>
    <mergeCell ref="W19:Y21"/>
    <mergeCell ref="C22:Y22"/>
    <mergeCell ref="B23:B24"/>
    <mergeCell ref="C23:D24"/>
    <mergeCell ref="E23:E24"/>
    <mergeCell ref="F23:F24"/>
    <mergeCell ref="G23:H24"/>
    <mergeCell ref="I23:I24"/>
    <mergeCell ref="J23:J24"/>
    <mergeCell ref="O19:Q19"/>
    <mergeCell ref="O20:Q20"/>
    <mergeCell ref="O21:Q21"/>
    <mergeCell ref="R19:R21"/>
    <mergeCell ref="S19:U19"/>
    <mergeCell ref="S20:U20"/>
    <mergeCell ref="S21:U21"/>
    <mergeCell ref="G19:I19"/>
    <mergeCell ref="G20:I20"/>
    <mergeCell ref="G21:I21"/>
    <mergeCell ref="J19:J21"/>
    <mergeCell ref="K19:M21"/>
    <mergeCell ref="N19:N21"/>
    <mergeCell ref="T13:T14"/>
    <mergeCell ref="U13:U14"/>
    <mergeCell ref="B16:Y16"/>
    <mergeCell ref="C18:M18"/>
    <mergeCell ref="O18:Y18"/>
    <mergeCell ref="B19:B21"/>
    <mergeCell ref="C19:E19"/>
    <mergeCell ref="C20:E20"/>
    <mergeCell ref="C21:E21"/>
    <mergeCell ref="F19:F21"/>
    <mergeCell ref="N13:N14"/>
    <mergeCell ref="O13:O14"/>
    <mergeCell ref="P13:P14"/>
    <mergeCell ref="Q13:Q14"/>
    <mergeCell ref="R13:R14"/>
    <mergeCell ref="S13:S14"/>
    <mergeCell ref="H13:H14"/>
    <mergeCell ref="I13:I14"/>
    <mergeCell ref="J13:J14"/>
    <mergeCell ref="K13:K14"/>
    <mergeCell ref="L13:L14"/>
    <mergeCell ref="M13:M14"/>
    <mergeCell ref="Q11:Q12"/>
    <mergeCell ref="R11:R12"/>
    <mergeCell ref="S11:T12"/>
    <mergeCell ref="U11:U12"/>
    <mergeCell ref="B13:B14"/>
    <mergeCell ref="C13:C14"/>
    <mergeCell ref="D13:D14"/>
    <mergeCell ref="E13:E14"/>
    <mergeCell ref="F13:F14"/>
    <mergeCell ref="G13:G14"/>
    <mergeCell ref="I11:I12"/>
    <mergeCell ref="J11:J12"/>
    <mergeCell ref="K11:L12"/>
    <mergeCell ref="M11:M12"/>
    <mergeCell ref="N11:N12"/>
    <mergeCell ref="O11:P12"/>
    <mergeCell ref="Q9:Q10"/>
    <mergeCell ref="R9:R10"/>
    <mergeCell ref="S9:S10"/>
    <mergeCell ref="T9:T10"/>
    <mergeCell ref="U9:U10"/>
    <mergeCell ref="B11:B12"/>
    <mergeCell ref="C11:D12"/>
    <mergeCell ref="E11:E12"/>
    <mergeCell ref="F11:F12"/>
    <mergeCell ref="G11:H12"/>
    <mergeCell ref="K9:K10"/>
    <mergeCell ref="L9:L10"/>
    <mergeCell ref="M9:M10"/>
    <mergeCell ref="N9:N10"/>
    <mergeCell ref="O9:O10"/>
    <mergeCell ref="P9:P10"/>
    <mergeCell ref="C8:U8"/>
    <mergeCell ref="B9:B10"/>
    <mergeCell ref="C9:C10"/>
    <mergeCell ref="D9:D10"/>
    <mergeCell ref="E9:E10"/>
    <mergeCell ref="F9:F10"/>
    <mergeCell ref="G9:G10"/>
    <mergeCell ref="H9:H10"/>
    <mergeCell ref="I9:I10"/>
    <mergeCell ref="J9:J10"/>
    <mergeCell ref="B5:U5"/>
    <mergeCell ref="C7:E7"/>
    <mergeCell ref="G7:I7"/>
    <mergeCell ref="K7:M7"/>
    <mergeCell ref="O7:Q7"/>
    <mergeCell ref="S7:U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2" width="36.5703125" bestFit="1" customWidth="1"/>
    <col min="3" max="3" width="3" customWidth="1"/>
    <col min="4" max="4" width="9.28515625" customWidth="1"/>
    <col min="5" max="6" width="14.140625" customWidth="1"/>
    <col min="7" max="7" width="3" customWidth="1"/>
    <col min="8" max="8" width="9.28515625" customWidth="1"/>
    <col min="9" max="9" width="14.140625" customWidth="1"/>
  </cols>
  <sheetData>
    <row r="1" spans="1:9" ht="15" customHeight="1">
      <c r="A1" s="7" t="s">
        <v>718</v>
      </c>
      <c r="B1" s="7" t="s">
        <v>1</v>
      </c>
      <c r="C1" s="7"/>
      <c r="D1" s="7"/>
      <c r="E1" s="7"/>
      <c r="F1" s="7"/>
      <c r="G1" s="7"/>
      <c r="H1" s="7"/>
      <c r="I1" s="7"/>
    </row>
    <row r="2" spans="1:9" ht="15" customHeight="1">
      <c r="A2" s="7"/>
      <c r="B2" s="7" t="s">
        <v>2</v>
      </c>
      <c r="C2" s="7"/>
      <c r="D2" s="7"/>
      <c r="E2" s="7"/>
      <c r="F2" s="7"/>
      <c r="G2" s="7"/>
      <c r="H2" s="7"/>
      <c r="I2" s="7"/>
    </row>
    <row r="3" spans="1:9" ht="30">
      <c r="A3" s="3" t="s">
        <v>260</v>
      </c>
      <c r="B3" s="53"/>
      <c r="C3" s="53"/>
      <c r="D3" s="53"/>
      <c r="E3" s="53"/>
      <c r="F3" s="53"/>
      <c r="G3" s="53"/>
      <c r="H3" s="53"/>
      <c r="I3" s="53"/>
    </row>
    <row r="4" spans="1:9">
      <c r="A4" s="13" t="s">
        <v>719</v>
      </c>
      <c r="B4" s="38" t="s">
        <v>261</v>
      </c>
      <c r="C4" s="38"/>
      <c r="D4" s="38"/>
      <c r="E4" s="38"/>
      <c r="F4" s="38"/>
      <c r="G4" s="38"/>
      <c r="H4" s="38"/>
      <c r="I4" s="38"/>
    </row>
    <row r="5" spans="1:9">
      <c r="A5" s="13"/>
      <c r="B5" s="24"/>
      <c r="C5" s="24"/>
      <c r="D5" s="24"/>
      <c r="E5" s="24"/>
      <c r="F5" s="24"/>
      <c r="G5" s="24"/>
      <c r="H5" s="24"/>
      <c r="I5" s="24"/>
    </row>
    <row r="6" spans="1:9">
      <c r="A6" s="13"/>
      <c r="B6" s="14"/>
      <c r="C6" s="14"/>
      <c r="D6" s="14"/>
      <c r="E6" s="14"/>
      <c r="F6" s="14"/>
      <c r="G6" s="14"/>
      <c r="H6" s="14"/>
      <c r="I6" s="14"/>
    </row>
    <row r="7" spans="1:9">
      <c r="A7" s="13"/>
      <c r="B7" s="25"/>
      <c r="C7" s="26" t="s">
        <v>193</v>
      </c>
      <c r="D7" s="26"/>
      <c r="E7" s="26"/>
      <c r="F7" s="38"/>
      <c r="G7" s="26" t="s">
        <v>194</v>
      </c>
      <c r="H7" s="26"/>
      <c r="I7" s="26"/>
    </row>
    <row r="8" spans="1:9" ht="15.75" thickBot="1">
      <c r="A8" s="13"/>
      <c r="B8" s="25"/>
      <c r="C8" s="27">
        <v>2015</v>
      </c>
      <c r="D8" s="27"/>
      <c r="E8" s="27"/>
      <c r="F8" s="38"/>
      <c r="G8" s="27">
        <v>2014</v>
      </c>
      <c r="H8" s="27"/>
      <c r="I8" s="27"/>
    </row>
    <row r="9" spans="1:9">
      <c r="A9" s="13"/>
      <c r="B9" s="18"/>
      <c r="C9" s="26" t="s">
        <v>195</v>
      </c>
      <c r="D9" s="26"/>
      <c r="E9" s="26"/>
      <c r="F9" s="26"/>
      <c r="G9" s="26"/>
      <c r="H9" s="26"/>
      <c r="I9" s="26"/>
    </row>
    <row r="10" spans="1:9">
      <c r="A10" s="13"/>
      <c r="B10" s="29" t="s">
        <v>262</v>
      </c>
      <c r="C10" s="29" t="s">
        <v>184</v>
      </c>
      <c r="D10" s="31">
        <v>376.3</v>
      </c>
      <c r="E10" s="33"/>
      <c r="F10" s="33"/>
      <c r="G10" s="29" t="s">
        <v>184</v>
      </c>
      <c r="H10" s="31">
        <v>377.6</v>
      </c>
      <c r="I10" s="33"/>
    </row>
    <row r="11" spans="1:9">
      <c r="A11" s="13"/>
      <c r="B11" s="29"/>
      <c r="C11" s="29"/>
      <c r="D11" s="31"/>
      <c r="E11" s="33"/>
      <c r="F11" s="33"/>
      <c r="G11" s="29"/>
      <c r="H11" s="31"/>
      <c r="I11" s="33"/>
    </row>
    <row r="12" spans="1:9">
      <c r="A12" s="13"/>
      <c r="B12" s="35" t="s">
        <v>263</v>
      </c>
      <c r="C12" s="36">
        <v>477.2</v>
      </c>
      <c r="D12" s="36"/>
      <c r="E12" s="38"/>
      <c r="F12" s="38"/>
      <c r="G12" s="36">
        <v>483.9</v>
      </c>
      <c r="H12" s="36"/>
      <c r="I12" s="38"/>
    </row>
    <row r="13" spans="1:9" ht="15.75" thickBot="1">
      <c r="A13" s="13"/>
      <c r="B13" s="35"/>
      <c r="C13" s="55"/>
      <c r="D13" s="55"/>
      <c r="E13" s="56"/>
      <c r="F13" s="38"/>
      <c r="G13" s="55"/>
      <c r="H13" s="55"/>
      <c r="I13" s="56"/>
    </row>
    <row r="14" spans="1:9">
      <c r="A14" s="13"/>
      <c r="B14" s="29" t="s">
        <v>71</v>
      </c>
      <c r="C14" s="57" t="s">
        <v>184</v>
      </c>
      <c r="D14" s="58">
        <v>853.5</v>
      </c>
      <c r="E14" s="59"/>
      <c r="F14" s="33"/>
      <c r="G14" s="57" t="s">
        <v>184</v>
      </c>
      <c r="H14" s="58">
        <v>861.5</v>
      </c>
      <c r="I14" s="59"/>
    </row>
    <row r="15" spans="1:9" ht="15.75" thickBot="1">
      <c r="A15" s="13"/>
      <c r="B15" s="29"/>
      <c r="C15" s="30"/>
      <c r="D15" s="32"/>
      <c r="E15" s="34"/>
      <c r="F15" s="33"/>
      <c r="G15" s="30"/>
      <c r="H15" s="32"/>
      <c r="I15" s="34"/>
    </row>
    <row r="16" spans="1:9" ht="25.5" customHeight="1" thickTop="1">
      <c r="A16" s="13" t="s">
        <v>720</v>
      </c>
      <c r="B16" s="38" t="s">
        <v>266</v>
      </c>
      <c r="C16" s="38"/>
      <c r="D16" s="38"/>
      <c r="E16" s="38"/>
      <c r="F16" s="38"/>
      <c r="G16" s="38"/>
      <c r="H16" s="38"/>
      <c r="I16" s="38"/>
    </row>
    <row r="17" spans="1:9">
      <c r="A17" s="13"/>
      <c r="B17" s="24"/>
      <c r="C17" s="24"/>
      <c r="D17" s="24"/>
      <c r="E17" s="24"/>
      <c r="F17" s="24"/>
      <c r="G17" s="24"/>
      <c r="H17" s="24"/>
      <c r="I17" s="24"/>
    </row>
    <row r="18" spans="1:9">
      <c r="A18" s="13"/>
      <c r="B18" s="14"/>
      <c r="C18" s="14"/>
      <c r="D18" s="14"/>
      <c r="E18" s="14"/>
      <c r="F18" s="14"/>
      <c r="G18" s="14"/>
      <c r="H18" s="14"/>
      <c r="I18" s="14"/>
    </row>
    <row r="19" spans="1:9">
      <c r="A19" s="13"/>
      <c r="B19" s="25"/>
      <c r="C19" s="26" t="s">
        <v>181</v>
      </c>
      <c r="D19" s="26"/>
      <c r="E19" s="26"/>
      <c r="F19" s="26"/>
      <c r="G19" s="26"/>
      <c r="H19" s="26"/>
      <c r="I19" s="26"/>
    </row>
    <row r="20" spans="1:9" ht="15.75" thickBot="1">
      <c r="A20" s="13"/>
      <c r="B20" s="25"/>
      <c r="C20" s="27" t="s">
        <v>182</v>
      </c>
      <c r="D20" s="27"/>
      <c r="E20" s="27"/>
      <c r="F20" s="27"/>
      <c r="G20" s="27"/>
      <c r="H20" s="27"/>
      <c r="I20" s="27"/>
    </row>
    <row r="21" spans="1:9" ht="15.75" thickBot="1">
      <c r="A21" s="13"/>
      <c r="B21" s="18"/>
      <c r="C21" s="28">
        <v>2015</v>
      </c>
      <c r="D21" s="28"/>
      <c r="E21" s="28"/>
      <c r="F21" s="12"/>
      <c r="G21" s="28">
        <v>2014</v>
      </c>
      <c r="H21" s="28"/>
      <c r="I21" s="28"/>
    </row>
    <row r="22" spans="1:9">
      <c r="A22" s="13"/>
      <c r="B22" s="18"/>
      <c r="C22" s="26" t="s">
        <v>195</v>
      </c>
      <c r="D22" s="26"/>
      <c r="E22" s="26"/>
      <c r="F22" s="26"/>
      <c r="G22" s="26"/>
      <c r="H22" s="26"/>
      <c r="I22" s="26"/>
    </row>
    <row r="23" spans="1:9">
      <c r="A23" s="13"/>
      <c r="B23" s="35" t="s">
        <v>267</v>
      </c>
      <c r="C23" s="36"/>
      <c r="D23" s="36"/>
      <c r="E23" s="38"/>
      <c r="F23" s="38"/>
      <c r="G23" s="36"/>
      <c r="H23" s="36"/>
      <c r="I23" s="38"/>
    </row>
    <row r="24" spans="1:9">
      <c r="A24" s="13"/>
      <c r="B24" s="35"/>
      <c r="C24" s="36"/>
      <c r="D24" s="36"/>
      <c r="E24" s="38"/>
      <c r="F24" s="38"/>
      <c r="G24" s="36"/>
      <c r="H24" s="36"/>
      <c r="I24" s="38"/>
    </row>
    <row r="25" spans="1:9">
      <c r="A25" s="13"/>
      <c r="B25" s="77" t="s">
        <v>22</v>
      </c>
      <c r="C25" s="29" t="s">
        <v>184</v>
      </c>
      <c r="D25" s="31">
        <v>75.2</v>
      </c>
      <c r="E25" s="33"/>
      <c r="F25" s="33"/>
      <c r="G25" s="29" t="s">
        <v>184</v>
      </c>
      <c r="H25" s="31">
        <v>75.2</v>
      </c>
      <c r="I25" s="33"/>
    </row>
    <row r="26" spans="1:9" ht="15.75" thickBot="1">
      <c r="A26" s="13"/>
      <c r="B26" s="77"/>
      <c r="C26" s="30"/>
      <c r="D26" s="32"/>
      <c r="E26" s="34"/>
      <c r="F26" s="33"/>
      <c r="G26" s="30"/>
      <c r="H26" s="32"/>
      <c r="I26" s="34"/>
    </row>
    <row r="27" spans="1:9" ht="15.75" thickTop="1">
      <c r="A27" s="13"/>
      <c r="B27" s="78" t="s">
        <v>37</v>
      </c>
      <c r="C27" s="42" t="s">
        <v>184</v>
      </c>
      <c r="D27" s="37">
        <v>23</v>
      </c>
      <c r="E27" s="39"/>
      <c r="F27" s="38"/>
      <c r="G27" s="42" t="s">
        <v>184</v>
      </c>
      <c r="H27" s="37">
        <v>24.8</v>
      </c>
      <c r="I27" s="39"/>
    </row>
    <row r="28" spans="1:9" ht="15.75" thickBot="1">
      <c r="A28" s="13"/>
      <c r="B28" s="78"/>
      <c r="C28" s="43"/>
      <c r="D28" s="44"/>
      <c r="E28" s="45"/>
      <c r="F28" s="38"/>
      <c r="G28" s="43"/>
      <c r="H28" s="44"/>
      <c r="I28" s="45"/>
    </row>
    <row r="29" spans="1:9" ht="15.75" thickTop="1">
      <c r="A29" s="13"/>
      <c r="B29" s="77" t="s">
        <v>29</v>
      </c>
      <c r="C29" s="52" t="s">
        <v>184</v>
      </c>
      <c r="D29" s="46">
        <v>9.6999999999999993</v>
      </c>
      <c r="E29" s="47"/>
      <c r="F29" s="33"/>
      <c r="G29" s="52" t="s">
        <v>184</v>
      </c>
      <c r="H29" s="46">
        <v>15.8</v>
      </c>
      <c r="I29" s="47"/>
    </row>
    <row r="30" spans="1:9" ht="15.75" thickBot="1">
      <c r="A30" s="13"/>
      <c r="B30" s="77"/>
      <c r="C30" s="30"/>
      <c r="D30" s="32"/>
      <c r="E30" s="34"/>
      <c r="F30" s="33"/>
      <c r="G30" s="30"/>
      <c r="H30" s="32"/>
      <c r="I30" s="34"/>
    </row>
    <row r="31" spans="1:9" ht="15.75" thickTop="1">
      <c r="A31" s="13"/>
      <c r="B31" s="24"/>
      <c r="C31" s="24"/>
      <c r="D31" s="24"/>
      <c r="E31" s="24"/>
      <c r="F31" s="24"/>
      <c r="G31" s="24"/>
      <c r="H31" s="24"/>
      <c r="I31" s="24"/>
    </row>
    <row r="32" spans="1:9">
      <c r="A32" s="13"/>
      <c r="B32" s="14"/>
      <c r="C32" s="14"/>
      <c r="D32" s="14"/>
      <c r="E32" s="14"/>
      <c r="F32" s="14"/>
      <c r="G32" s="14"/>
      <c r="H32" s="14"/>
      <c r="I32" s="14"/>
    </row>
    <row r="33" spans="1:9">
      <c r="A33" s="13"/>
      <c r="B33" s="25"/>
      <c r="C33" s="26" t="s">
        <v>193</v>
      </c>
      <c r="D33" s="26"/>
      <c r="E33" s="26"/>
      <c r="F33" s="38"/>
      <c r="G33" s="26" t="s">
        <v>194</v>
      </c>
      <c r="H33" s="26"/>
      <c r="I33" s="26"/>
    </row>
    <row r="34" spans="1:9" ht="15.75" thickBot="1">
      <c r="A34" s="13"/>
      <c r="B34" s="25"/>
      <c r="C34" s="27">
        <v>2015</v>
      </c>
      <c r="D34" s="27"/>
      <c r="E34" s="27"/>
      <c r="F34" s="38"/>
      <c r="G34" s="27">
        <v>2014</v>
      </c>
      <c r="H34" s="27"/>
      <c r="I34" s="27"/>
    </row>
    <row r="35" spans="1:9">
      <c r="A35" s="13"/>
      <c r="B35" s="18"/>
      <c r="C35" s="26" t="s">
        <v>195</v>
      </c>
      <c r="D35" s="26"/>
      <c r="E35" s="26"/>
      <c r="F35" s="26"/>
      <c r="G35" s="26"/>
      <c r="H35" s="26"/>
      <c r="I35" s="26"/>
    </row>
    <row r="36" spans="1:9">
      <c r="A36" s="13"/>
      <c r="B36" s="35" t="s">
        <v>268</v>
      </c>
      <c r="C36" s="36"/>
      <c r="D36" s="36"/>
      <c r="E36" s="38"/>
      <c r="F36" s="38"/>
      <c r="G36" s="36"/>
      <c r="H36" s="36"/>
      <c r="I36" s="38"/>
    </row>
    <row r="37" spans="1:9">
      <c r="A37" s="13"/>
      <c r="B37" s="35"/>
      <c r="C37" s="36"/>
      <c r="D37" s="36"/>
      <c r="E37" s="38"/>
      <c r="F37" s="38"/>
      <c r="G37" s="36"/>
      <c r="H37" s="36"/>
      <c r="I37" s="38"/>
    </row>
    <row r="38" spans="1:9">
      <c r="A38" s="13"/>
      <c r="B38" s="77" t="s">
        <v>269</v>
      </c>
      <c r="C38" s="29" t="s">
        <v>184</v>
      </c>
      <c r="D38" s="31">
        <v>91</v>
      </c>
      <c r="E38" s="33"/>
      <c r="F38" s="33"/>
      <c r="G38" s="29" t="s">
        <v>184</v>
      </c>
      <c r="H38" s="31">
        <v>111.2</v>
      </c>
      <c r="I38" s="33"/>
    </row>
    <row r="39" spans="1:9">
      <c r="A39" s="13"/>
      <c r="B39" s="77"/>
      <c r="C39" s="29"/>
      <c r="D39" s="31"/>
      <c r="E39" s="33"/>
      <c r="F39" s="33"/>
      <c r="G39" s="29"/>
      <c r="H39" s="31"/>
      <c r="I39" s="33"/>
    </row>
    <row r="40" spans="1:9">
      <c r="A40" s="13"/>
      <c r="B40" s="78" t="s">
        <v>270</v>
      </c>
      <c r="C40" s="36">
        <v>137.19999999999999</v>
      </c>
      <c r="D40" s="36"/>
      <c r="E40" s="38"/>
      <c r="F40" s="38"/>
      <c r="G40" s="36">
        <v>130.5</v>
      </c>
      <c r="H40" s="36"/>
      <c r="I40" s="38"/>
    </row>
    <row r="41" spans="1:9" ht="15.75" thickBot="1">
      <c r="A41" s="13"/>
      <c r="B41" s="78"/>
      <c r="C41" s="55"/>
      <c r="D41" s="55"/>
      <c r="E41" s="56"/>
      <c r="F41" s="38"/>
      <c r="G41" s="55"/>
      <c r="H41" s="55"/>
      <c r="I41" s="56"/>
    </row>
    <row r="42" spans="1:9">
      <c r="A42" s="13"/>
      <c r="B42" s="80" t="s">
        <v>74</v>
      </c>
      <c r="C42" s="57" t="s">
        <v>184</v>
      </c>
      <c r="D42" s="58">
        <v>228.2</v>
      </c>
      <c r="E42" s="59"/>
      <c r="F42" s="33"/>
      <c r="G42" s="57" t="s">
        <v>184</v>
      </c>
      <c r="H42" s="58">
        <v>241.7</v>
      </c>
      <c r="I42" s="59"/>
    </row>
    <row r="43" spans="1:9" ht="15.75" thickBot="1">
      <c r="A43" s="13"/>
      <c r="B43" s="80"/>
      <c r="C43" s="30"/>
      <c r="D43" s="32"/>
      <c r="E43" s="34"/>
      <c r="F43" s="33"/>
      <c r="G43" s="30"/>
      <c r="H43" s="32"/>
      <c r="I43" s="34"/>
    </row>
    <row r="44" spans="1:9" ht="15.75" thickTop="1">
      <c r="A44" s="13"/>
      <c r="B44" s="78" t="s">
        <v>271</v>
      </c>
      <c r="C44" s="42" t="s">
        <v>184</v>
      </c>
      <c r="D44" s="37">
        <v>25.8</v>
      </c>
      <c r="E44" s="39"/>
      <c r="F44" s="38"/>
      <c r="G44" s="42" t="s">
        <v>184</v>
      </c>
      <c r="H44" s="37">
        <v>39.4</v>
      </c>
      <c r="I44" s="39"/>
    </row>
    <row r="45" spans="1:9">
      <c r="A45" s="13"/>
      <c r="B45" s="78"/>
      <c r="C45" s="35"/>
      <c r="D45" s="36"/>
      <c r="E45" s="38"/>
      <c r="F45" s="38"/>
      <c r="G45" s="35"/>
      <c r="H45" s="36"/>
      <c r="I45" s="38"/>
    </row>
    <row r="46" spans="1:9">
      <c r="A46" s="13"/>
      <c r="B46" s="77" t="s">
        <v>272</v>
      </c>
      <c r="C46" s="31">
        <v>21</v>
      </c>
      <c r="D46" s="31"/>
      <c r="E46" s="33"/>
      <c r="F46" s="33"/>
      <c r="G46" s="31">
        <v>22</v>
      </c>
      <c r="H46" s="31"/>
      <c r="I46" s="33"/>
    </row>
    <row r="47" spans="1:9">
      <c r="A47" s="13"/>
      <c r="B47" s="77"/>
      <c r="C47" s="31"/>
      <c r="D47" s="31"/>
      <c r="E47" s="33"/>
      <c r="F47" s="33"/>
      <c r="G47" s="31"/>
      <c r="H47" s="31"/>
      <c r="I47" s="33"/>
    </row>
    <row r="48" spans="1:9">
      <c r="A48" s="13"/>
      <c r="B48" s="78" t="s">
        <v>273</v>
      </c>
      <c r="C48" s="36">
        <v>181.4</v>
      </c>
      <c r="D48" s="36"/>
      <c r="E48" s="38"/>
      <c r="F48" s="38"/>
      <c r="G48" s="36">
        <v>180.3</v>
      </c>
      <c r="H48" s="36"/>
      <c r="I48" s="38"/>
    </row>
    <row r="49" spans="1:9" ht="15.75" thickBot="1">
      <c r="A49" s="13"/>
      <c r="B49" s="78"/>
      <c r="C49" s="55"/>
      <c r="D49" s="55"/>
      <c r="E49" s="56"/>
      <c r="F49" s="38"/>
      <c r="G49" s="55"/>
      <c r="H49" s="55"/>
      <c r="I49" s="56"/>
    </row>
    <row r="50" spans="1:9">
      <c r="A50" s="13"/>
      <c r="B50" s="80" t="s">
        <v>93</v>
      </c>
      <c r="C50" s="57" t="s">
        <v>184</v>
      </c>
      <c r="D50" s="58">
        <v>228.2</v>
      </c>
      <c r="E50" s="59"/>
      <c r="F50" s="33"/>
      <c r="G50" s="57" t="s">
        <v>184</v>
      </c>
      <c r="H50" s="58">
        <v>241.7</v>
      </c>
      <c r="I50" s="59"/>
    </row>
    <row r="51" spans="1:9" ht="15.75" thickBot="1">
      <c r="A51" s="13"/>
      <c r="B51" s="80"/>
      <c r="C51" s="30"/>
      <c r="D51" s="32"/>
      <c r="E51" s="34"/>
      <c r="F51" s="33"/>
      <c r="G51" s="30"/>
      <c r="H51" s="32"/>
      <c r="I51" s="34"/>
    </row>
    <row r="52" spans="1:9" ht="25.5" customHeight="1" thickTop="1">
      <c r="A52" s="13" t="s">
        <v>721</v>
      </c>
      <c r="B52" s="38" t="s">
        <v>278</v>
      </c>
      <c r="C52" s="38"/>
      <c r="D52" s="38"/>
      <c r="E52" s="38"/>
      <c r="F52" s="38"/>
      <c r="G52" s="38"/>
      <c r="H52" s="38"/>
      <c r="I52" s="38"/>
    </row>
    <row r="53" spans="1:9">
      <c r="A53" s="13"/>
      <c r="B53" s="24"/>
      <c r="C53" s="24"/>
      <c r="D53" s="24"/>
      <c r="E53" s="24"/>
      <c r="F53" s="24"/>
      <c r="G53" s="24"/>
      <c r="H53" s="24"/>
      <c r="I53" s="24"/>
    </row>
    <row r="54" spans="1:9">
      <c r="A54" s="13"/>
      <c r="B54" s="14"/>
      <c r="C54" s="14"/>
      <c r="D54" s="14"/>
      <c r="E54" s="14"/>
      <c r="F54" s="14"/>
      <c r="G54" s="14"/>
      <c r="H54" s="14"/>
      <c r="I54" s="14"/>
    </row>
    <row r="55" spans="1:9">
      <c r="A55" s="13"/>
      <c r="B55" s="25"/>
      <c r="C55" s="26" t="s">
        <v>181</v>
      </c>
      <c r="D55" s="26"/>
      <c r="E55" s="26"/>
      <c r="F55" s="26"/>
      <c r="G55" s="26"/>
      <c r="H55" s="26"/>
      <c r="I55" s="26"/>
    </row>
    <row r="56" spans="1:9" ht="15.75" thickBot="1">
      <c r="A56" s="13"/>
      <c r="B56" s="25"/>
      <c r="C56" s="27" t="s">
        <v>182</v>
      </c>
      <c r="D56" s="27"/>
      <c r="E56" s="27"/>
      <c r="F56" s="27"/>
      <c r="G56" s="27"/>
      <c r="H56" s="27"/>
      <c r="I56" s="27"/>
    </row>
    <row r="57" spans="1:9" ht="15.75" thickBot="1">
      <c r="A57" s="13"/>
      <c r="B57" s="18"/>
      <c r="C57" s="28">
        <v>2015</v>
      </c>
      <c r="D57" s="28"/>
      <c r="E57" s="28"/>
      <c r="F57" s="12"/>
      <c r="G57" s="28">
        <v>2014</v>
      </c>
      <c r="H57" s="28"/>
      <c r="I57" s="28"/>
    </row>
    <row r="58" spans="1:9">
      <c r="A58" s="13"/>
      <c r="B58" s="18"/>
      <c r="C58" s="26" t="s">
        <v>195</v>
      </c>
      <c r="D58" s="26"/>
      <c r="E58" s="26"/>
      <c r="F58" s="26"/>
      <c r="G58" s="26"/>
      <c r="H58" s="26"/>
      <c r="I58" s="26"/>
    </row>
    <row r="59" spans="1:9">
      <c r="A59" s="13"/>
      <c r="B59" s="35" t="s">
        <v>267</v>
      </c>
      <c r="C59" s="36"/>
      <c r="D59" s="36"/>
      <c r="E59" s="38"/>
      <c r="F59" s="38"/>
      <c r="G59" s="36"/>
      <c r="H59" s="36"/>
      <c r="I59" s="38"/>
    </row>
    <row r="60" spans="1:9">
      <c r="A60" s="13"/>
      <c r="B60" s="35"/>
      <c r="C60" s="36"/>
      <c r="D60" s="36"/>
      <c r="E60" s="38"/>
      <c r="F60" s="38"/>
      <c r="G60" s="36"/>
      <c r="H60" s="36"/>
      <c r="I60" s="38"/>
    </row>
    <row r="61" spans="1:9">
      <c r="A61" s="13"/>
      <c r="B61" s="77" t="s">
        <v>22</v>
      </c>
      <c r="C61" s="29" t="s">
        <v>184</v>
      </c>
      <c r="D61" s="31">
        <v>470.2</v>
      </c>
      <c r="E61" s="33"/>
      <c r="F61" s="33"/>
      <c r="G61" s="29" t="s">
        <v>184</v>
      </c>
      <c r="H61" s="31">
        <v>570.29999999999995</v>
      </c>
      <c r="I61" s="33"/>
    </row>
    <row r="62" spans="1:9" ht="15.75" thickBot="1">
      <c r="A62" s="13"/>
      <c r="B62" s="77"/>
      <c r="C62" s="30"/>
      <c r="D62" s="32"/>
      <c r="E62" s="34"/>
      <c r="F62" s="33"/>
      <c r="G62" s="30"/>
      <c r="H62" s="32"/>
      <c r="I62" s="34"/>
    </row>
    <row r="63" spans="1:9" ht="15.75" thickTop="1">
      <c r="A63" s="13"/>
      <c r="B63" s="78" t="s">
        <v>37</v>
      </c>
      <c r="C63" s="42" t="s">
        <v>184</v>
      </c>
      <c r="D63" s="37">
        <v>35.299999999999997</v>
      </c>
      <c r="E63" s="39"/>
      <c r="F63" s="38"/>
      <c r="G63" s="42" t="s">
        <v>184</v>
      </c>
      <c r="H63" s="37">
        <v>22.4</v>
      </c>
      <c r="I63" s="39"/>
    </row>
    <row r="64" spans="1:9" ht="15.75" thickBot="1">
      <c r="A64" s="13"/>
      <c r="B64" s="78"/>
      <c r="C64" s="43"/>
      <c r="D64" s="44"/>
      <c r="E64" s="45"/>
      <c r="F64" s="38"/>
      <c r="G64" s="43"/>
      <c r="H64" s="44"/>
      <c r="I64" s="45"/>
    </row>
    <row r="65" spans="1:9" ht="15.75" thickTop="1">
      <c r="A65" s="13"/>
      <c r="B65" s="77" t="s">
        <v>279</v>
      </c>
      <c r="C65" s="52" t="s">
        <v>184</v>
      </c>
      <c r="D65" s="46">
        <v>14.9</v>
      </c>
      <c r="E65" s="47"/>
      <c r="F65" s="33"/>
      <c r="G65" s="52" t="s">
        <v>184</v>
      </c>
      <c r="H65" s="46">
        <v>3.5</v>
      </c>
      <c r="I65" s="47"/>
    </row>
    <row r="66" spans="1:9" ht="15.75" thickBot="1">
      <c r="A66" s="13"/>
      <c r="B66" s="77"/>
      <c r="C66" s="30"/>
      <c r="D66" s="32"/>
      <c r="E66" s="34"/>
      <c r="F66" s="33"/>
      <c r="G66" s="30"/>
      <c r="H66" s="32"/>
      <c r="I66" s="34"/>
    </row>
    <row r="67" spans="1:9" ht="15.75" thickTop="1">
      <c r="A67" s="13"/>
      <c r="B67" s="24"/>
      <c r="C67" s="24"/>
      <c r="D67" s="24"/>
      <c r="E67" s="24"/>
      <c r="F67" s="24"/>
      <c r="G67" s="24"/>
      <c r="H67" s="24"/>
      <c r="I67" s="24"/>
    </row>
    <row r="68" spans="1:9">
      <c r="A68" s="13"/>
      <c r="B68" s="14"/>
      <c r="C68" s="14"/>
      <c r="D68" s="14"/>
      <c r="E68" s="14"/>
      <c r="F68" s="14"/>
      <c r="G68" s="14"/>
      <c r="H68" s="14"/>
      <c r="I68" s="14"/>
    </row>
    <row r="69" spans="1:9">
      <c r="A69" s="13"/>
      <c r="B69" s="25"/>
      <c r="C69" s="26" t="s">
        <v>193</v>
      </c>
      <c r="D69" s="26"/>
      <c r="E69" s="26"/>
      <c r="F69" s="38"/>
      <c r="G69" s="26" t="s">
        <v>194</v>
      </c>
      <c r="H69" s="26"/>
      <c r="I69" s="26"/>
    </row>
    <row r="70" spans="1:9" ht="15.75" thickBot="1">
      <c r="A70" s="13"/>
      <c r="B70" s="25"/>
      <c r="C70" s="27">
        <v>2015</v>
      </c>
      <c r="D70" s="27"/>
      <c r="E70" s="27"/>
      <c r="F70" s="38"/>
      <c r="G70" s="27">
        <v>2014</v>
      </c>
      <c r="H70" s="27"/>
      <c r="I70" s="27"/>
    </row>
    <row r="71" spans="1:9">
      <c r="A71" s="13"/>
      <c r="B71" s="18"/>
      <c r="C71" s="26" t="s">
        <v>195</v>
      </c>
      <c r="D71" s="26"/>
      <c r="E71" s="26"/>
      <c r="F71" s="26"/>
      <c r="G71" s="26"/>
      <c r="H71" s="26"/>
      <c r="I71" s="26"/>
    </row>
    <row r="72" spans="1:9">
      <c r="A72" s="13"/>
      <c r="B72" s="35" t="s">
        <v>268</v>
      </c>
      <c r="C72" s="36"/>
      <c r="D72" s="36"/>
      <c r="E72" s="38"/>
      <c r="F72" s="38"/>
      <c r="G72" s="36"/>
      <c r="H72" s="36"/>
      <c r="I72" s="38"/>
    </row>
    <row r="73" spans="1:9">
      <c r="A73" s="13"/>
      <c r="B73" s="35"/>
      <c r="C73" s="36"/>
      <c r="D73" s="36"/>
      <c r="E73" s="38"/>
      <c r="F73" s="38"/>
      <c r="G73" s="36"/>
      <c r="H73" s="36"/>
      <c r="I73" s="38"/>
    </row>
    <row r="74" spans="1:9">
      <c r="A74" s="13"/>
      <c r="B74" s="77" t="s">
        <v>269</v>
      </c>
      <c r="C74" s="29" t="s">
        <v>184</v>
      </c>
      <c r="D74" s="31">
        <v>523.70000000000005</v>
      </c>
      <c r="E74" s="33"/>
      <c r="F74" s="33"/>
      <c r="G74" s="29" t="s">
        <v>184</v>
      </c>
      <c r="H74" s="31">
        <v>499.8</v>
      </c>
      <c r="I74" s="33"/>
    </row>
    <row r="75" spans="1:9">
      <c r="A75" s="13"/>
      <c r="B75" s="77"/>
      <c r="C75" s="29"/>
      <c r="D75" s="31"/>
      <c r="E75" s="33"/>
      <c r="F75" s="33"/>
      <c r="G75" s="29"/>
      <c r="H75" s="31"/>
      <c r="I75" s="33"/>
    </row>
    <row r="76" spans="1:9">
      <c r="A76" s="13"/>
      <c r="B76" s="78" t="s">
        <v>270</v>
      </c>
      <c r="C76" s="36">
        <v>281.5</v>
      </c>
      <c r="D76" s="36"/>
      <c r="E76" s="38"/>
      <c r="F76" s="38"/>
      <c r="G76" s="36">
        <v>298.2</v>
      </c>
      <c r="H76" s="36"/>
      <c r="I76" s="38"/>
    </row>
    <row r="77" spans="1:9" ht="15.75" thickBot="1">
      <c r="A77" s="13"/>
      <c r="B77" s="78"/>
      <c r="C77" s="55"/>
      <c r="D77" s="55"/>
      <c r="E77" s="56"/>
      <c r="F77" s="38"/>
      <c r="G77" s="55"/>
      <c r="H77" s="55"/>
      <c r="I77" s="56"/>
    </row>
    <row r="78" spans="1:9">
      <c r="A78" s="13"/>
      <c r="B78" s="80" t="s">
        <v>74</v>
      </c>
      <c r="C78" s="57" t="s">
        <v>184</v>
      </c>
      <c r="D78" s="58">
        <v>805.2</v>
      </c>
      <c r="E78" s="59"/>
      <c r="F78" s="33"/>
      <c r="G78" s="57" t="s">
        <v>184</v>
      </c>
      <c r="H78" s="58">
        <v>798</v>
      </c>
      <c r="I78" s="59"/>
    </row>
    <row r="79" spans="1:9" ht="15.75" thickBot="1">
      <c r="A79" s="13"/>
      <c r="B79" s="80"/>
      <c r="C79" s="30"/>
      <c r="D79" s="32"/>
      <c r="E79" s="34"/>
      <c r="F79" s="33"/>
      <c r="G79" s="30"/>
      <c r="H79" s="32"/>
      <c r="I79" s="34"/>
    </row>
    <row r="80" spans="1:9" ht="15.75" thickTop="1">
      <c r="A80" s="13"/>
      <c r="B80" s="78" t="s">
        <v>271</v>
      </c>
      <c r="C80" s="42" t="s">
        <v>184</v>
      </c>
      <c r="D80" s="37">
        <v>287.89999999999998</v>
      </c>
      <c r="E80" s="39"/>
      <c r="F80" s="38"/>
      <c r="G80" s="42" t="s">
        <v>184</v>
      </c>
      <c r="H80" s="37">
        <v>290.7</v>
      </c>
      <c r="I80" s="39"/>
    </row>
    <row r="81" spans="1:9">
      <c r="A81" s="13"/>
      <c r="B81" s="78"/>
      <c r="C81" s="35"/>
      <c r="D81" s="36"/>
      <c r="E81" s="38"/>
      <c r="F81" s="38"/>
      <c r="G81" s="35"/>
      <c r="H81" s="36"/>
      <c r="I81" s="38"/>
    </row>
    <row r="82" spans="1:9">
      <c r="A82" s="13"/>
      <c r="B82" s="77" t="s">
        <v>272</v>
      </c>
      <c r="C82" s="31">
        <v>174.7</v>
      </c>
      <c r="D82" s="31"/>
      <c r="E82" s="33"/>
      <c r="F82" s="33"/>
      <c r="G82" s="31">
        <v>186.9</v>
      </c>
      <c r="H82" s="31"/>
      <c r="I82" s="33"/>
    </row>
    <row r="83" spans="1:9">
      <c r="A83" s="13"/>
      <c r="B83" s="77"/>
      <c r="C83" s="31"/>
      <c r="D83" s="31"/>
      <c r="E83" s="33"/>
      <c r="F83" s="33"/>
      <c r="G83" s="31"/>
      <c r="H83" s="31"/>
      <c r="I83" s="33"/>
    </row>
    <row r="84" spans="1:9">
      <c r="A84" s="13"/>
      <c r="B84" s="78" t="s">
        <v>273</v>
      </c>
      <c r="C84" s="36">
        <v>342.6</v>
      </c>
      <c r="D84" s="36"/>
      <c r="E84" s="38"/>
      <c r="F84" s="38"/>
      <c r="G84" s="36">
        <v>320.39999999999998</v>
      </c>
      <c r="H84" s="36"/>
      <c r="I84" s="38"/>
    </row>
    <row r="85" spans="1:9" ht="15.75" thickBot="1">
      <c r="A85" s="13"/>
      <c r="B85" s="78"/>
      <c r="C85" s="55"/>
      <c r="D85" s="55"/>
      <c r="E85" s="56"/>
      <c r="F85" s="38"/>
      <c r="G85" s="55"/>
      <c r="H85" s="55"/>
      <c r="I85" s="56"/>
    </row>
    <row r="86" spans="1:9">
      <c r="A86" s="13"/>
      <c r="B86" s="80" t="s">
        <v>93</v>
      </c>
      <c r="C86" s="57" t="s">
        <v>184</v>
      </c>
      <c r="D86" s="58">
        <v>805.2</v>
      </c>
      <c r="E86" s="59"/>
      <c r="F86" s="33"/>
      <c r="G86" s="57" t="s">
        <v>184</v>
      </c>
      <c r="H86" s="58">
        <v>798</v>
      </c>
      <c r="I86" s="59"/>
    </row>
    <row r="87" spans="1:9" ht="15.75" thickBot="1">
      <c r="A87" s="13"/>
      <c r="B87" s="80"/>
      <c r="C87" s="30"/>
      <c r="D87" s="32"/>
      <c r="E87" s="34"/>
      <c r="F87" s="33"/>
      <c r="G87" s="30"/>
      <c r="H87" s="32"/>
      <c r="I87" s="34"/>
    </row>
    <row r="88" spans="1:9" ht="15.75" thickTop="1"/>
  </sheetData>
  <mergeCells count="242">
    <mergeCell ref="A52:A87"/>
    <mergeCell ref="B52:I52"/>
    <mergeCell ref="H86:H87"/>
    <mergeCell ref="I86:I87"/>
    <mergeCell ref="A1:A2"/>
    <mergeCell ref="B1:I1"/>
    <mergeCell ref="B2:I2"/>
    <mergeCell ref="B3:I3"/>
    <mergeCell ref="A4:A15"/>
    <mergeCell ref="B4:I4"/>
    <mergeCell ref="A16:A51"/>
    <mergeCell ref="B16:I16"/>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C71:I71"/>
    <mergeCell ref="B72:B73"/>
    <mergeCell ref="C72:D73"/>
    <mergeCell ref="E72:E73"/>
    <mergeCell ref="F72:F73"/>
    <mergeCell ref="G72:H73"/>
    <mergeCell ref="I72:I73"/>
    <mergeCell ref="H65:H66"/>
    <mergeCell ref="I65:I66"/>
    <mergeCell ref="B67:I67"/>
    <mergeCell ref="B69:B70"/>
    <mergeCell ref="C69:E69"/>
    <mergeCell ref="C70:E70"/>
    <mergeCell ref="F69:F70"/>
    <mergeCell ref="G69:I69"/>
    <mergeCell ref="G70:I70"/>
    <mergeCell ref="B65:B66"/>
    <mergeCell ref="C65:C66"/>
    <mergeCell ref="D65:D66"/>
    <mergeCell ref="E65:E66"/>
    <mergeCell ref="F65:F66"/>
    <mergeCell ref="G65:G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C57:E57"/>
    <mergeCell ref="G57:I57"/>
    <mergeCell ref="C58:I58"/>
    <mergeCell ref="B59:B60"/>
    <mergeCell ref="C59:D60"/>
    <mergeCell ref="E59:E60"/>
    <mergeCell ref="F59:F60"/>
    <mergeCell ref="G59:H60"/>
    <mergeCell ref="I59:I60"/>
    <mergeCell ref="H50:H51"/>
    <mergeCell ref="I50:I51"/>
    <mergeCell ref="B53:I53"/>
    <mergeCell ref="B55:B56"/>
    <mergeCell ref="C55:I55"/>
    <mergeCell ref="C56:I56"/>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C35:I35"/>
    <mergeCell ref="B36:B37"/>
    <mergeCell ref="C36:D37"/>
    <mergeCell ref="E36:E37"/>
    <mergeCell ref="F36:F37"/>
    <mergeCell ref="G36:H37"/>
    <mergeCell ref="I36:I37"/>
    <mergeCell ref="H29:H30"/>
    <mergeCell ref="I29:I30"/>
    <mergeCell ref="B31:I31"/>
    <mergeCell ref="B33:B34"/>
    <mergeCell ref="C33:E33"/>
    <mergeCell ref="C34:E34"/>
    <mergeCell ref="F33:F34"/>
    <mergeCell ref="G33:I33"/>
    <mergeCell ref="G34:I34"/>
    <mergeCell ref="B29:B30"/>
    <mergeCell ref="C29:C30"/>
    <mergeCell ref="D29:D30"/>
    <mergeCell ref="E29:E30"/>
    <mergeCell ref="F29:F30"/>
    <mergeCell ref="G29:G30"/>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C21:E21"/>
    <mergeCell ref="G21:I21"/>
    <mergeCell ref="C22:I22"/>
    <mergeCell ref="B23:B24"/>
    <mergeCell ref="C23:D24"/>
    <mergeCell ref="E23:E24"/>
    <mergeCell ref="F23:F24"/>
    <mergeCell ref="G23:H24"/>
    <mergeCell ref="I23:I24"/>
    <mergeCell ref="H14:H15"/>
    <mergeCell ref="I14:I15"/>
    <mergeCell ref="B17:I17"/>
    <mergeCell ref="B19:B20"/>
    <mergeCell ref="C19:I19"/>
    <mergeCell ref="C20:I20"/>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3.5703125" customWidth="1"/>
    <col min="4" max="4" width="14.5703125" customWidth="1"/>
    <col min="5" max="5" width="2.7109375" customWidth="1"/>
    <col min="6" max="6" width="16.42578125" customWidth="1"/>
    <col min="7" max="7" width="3.5703125" customWidth="1"/>
    <col min="8" max="8" width="14.5703125" customWidth="1"/>
    <col min="9" max="10" width="16.42578125" customWidth="1"/>
    <col min="11" max="11" width="3.5703125" customWidth="1"/>
    <col min="12" max="12" width="14.5703125" customWidth="1"/>
    <col min="13" max="13" width="2.7109375" customWidth="1"/>
    <col min="14" max="14" width="16.42578125" customWidth="1"/>
    <col min="15" max="15" width="3.5703125" customWidth="1"/>
    <col min="16" max="16" width="14.5703125" customWidth="1"/>
    <col min="17" max="17" width="16.42578125" customWidth="1"/>
  </cols>
  <sheetData>
    <row r="1" spans="1:17" ht="15" customHeight="1">
      <c r="A1" s="7" t="s">
        <v>722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284</v>
      </c>
      <c r="B3" s="53"/>
      <c r="C3" s="53"/>
      <c r="D3" s="53"/>
      <c r="E3" s="53"/>
      <c r="F3" s="53"/>
      <c r="G3" s="53"/>
      <c r="H3" s="53"/>
      <c r="I3" s="53"/>
      <c r="J3" s="53"/>
      <c r="K3" s="53"/>
      <c r="L3" s="53"/>
      <c r="M3" s="53"/>
      <c r="N3" s="53"/>
      <c r="O3" s="53"/>
      <c r="P3" s="53"/>
      <c r="Q3" s="53"/>
    </row>
    <row r="4" spans="1:17">
      <c r="A4" s="13" t="s">
        <v>723</v>
      </c>
      <c r="B4" s="38" t="s">
        <v>285</v>
      </c>
      <c r="C4" s="38"/>
      <c r="D4" s="38"/>
      <c r="E4" s="38"/>
      <c r="F4" s="38"/>
      <c r="G4" s="38"/>
      <c r="H4" s="38"/>
      <c r="I4" s="38"/>
      <c r="J4" s="38"/>
      <c r="K4" s="38"/>
      <c r="L4" s="38"/>
      <c r="M4" s="38"/>
      <c r="N4" s="38"/>
      <c r="O4" s="38"/>
      <c r="P4" s="38"/>
      <c r="Q4" s="38"/>
    </row>
    <row r="5" spans="1:17">
      <c r="A5" s="13"/>
      <c r="B5" s="24"/>
      <c r="C5" s="24"/>
      <c r="D5" s="24"/>
      <c r="E5" s="24"/>
      <c r="F5" s="24"/>
      <c r="G5" s="24"/>
      <c r="H5" s="24"/>
      <c r="I5" s="24"/>
      <c r="J5" s="24"/>
      <c r="K5" s="24"/>
      <c r="L5" s="24"/>
      <c r="M5" s="24"/>
      <c r="N5" s="24"/>
      <c r="O5" s="24"/>
      <c r="P5" s="24"/>
      <c r="Q5" s="24"/>
    </row>
    <row r="6" spans="1:17">
      <c r="A6" s="13"/>
      <c r="B6" s="14"/>
      <c r="C6" s="14"/>
      <c r="D6" s="14"/>
      <c r="E6" s="14"/>
      <c r="F6" s="14"/>
      <c r="G6" s="14"/>
      <c r="H6" s="14"/>
      <c r="I6" s="14"/>
      <c r="J6" s="14"/>
      <c r="K6" s="14"/>
      <c r="L6" s="14"/>
      <c r="M6" s="14"/>
      <c r="N6" s="14"/>
      <c r="O6" s="14"/>
      <c r="P6" s="14"/>
      <c r="Q6" s="14"/>
    </row>
    <row r="7" spans="1:17" ht="15.75" thickBot="1">
      <c r="A7" s="13"/>
      <c r="B7" s="15"/>
      <c r="C7" s="71">
        <v>42094</v>
      </c>
      <c r="D7" s="71"/>
      <c r="E7" s="71"/>
      <c r="F7" s="71"/>
      <c r="G7" s="71"/>
      <c r="H7" s="71"/>
      <c r="I7" s="71"/>
      <c r="J7" s="71"/>
      <c r="K7" s="71"/>
      <c r="L7" s="71"/>
      <c r="M7" s="71"/>
      <c r="N7" s="71"/>
      <c r="O7" s="71"/>
      <c r="P7" s="71"/>
      <c r="Q7" s="71"/>
    </row>
    <row r="8" spans="1:17">
      <c r="A8" s="13"/>
      <c r="B8" s="72"/>
      <c r="C8" s="73" t="s">
        <v>286</v>
      </c>
      <c r="D8" s="73"/>
      <c r="E8" s="73"/>
      <c r="F8" s="51"/>
      <c r="G8" s="73" t="s">
        <v>287</v>
      </c>
      <c r="H8" s="73"/>
      <c r="I8" s="73"/>
      <c r="J8" s="51"/>
      <c r="K8" s="73" t="s">
        <v>287</v>
      </c>
      <c r="L8" s="73"/>
      <c r="M8" s="73"/>
      <c r="N8" s="51"/>
      <c r="O8" s="73" t="s">
        <v>290</v>
      </c>
      <c r="P8" s="73"/>
      <c r="Q8" s="73"/>
    </row>
    <row r="9" spans="1:17" ht="15.75" thickBot="1">
      <c r="A9" s="13"/>
      <c r="B9" s="72"/>
      <c r="C9" s="27"/>
      <c r="D9" s="27"/>
      <c r="E9" s="27"/>
      <c r="F9" s="38"/>
      <c r="G9" s="27" t="s">
        <v>288</v>
      </c>
      <c r="H9" s="27"/>
      <c r="I9" s="27"/>
      <c r="J9" s="38"/>
      <c r="K9" s="27" t="s">
        <v>289</v>
      </c>
      <c r="L9" s="27"/>
      <c r="M9" s="27"/>
      <c r="N9" s="38"/>
      <c r="O9" s="27"/>
      <c r="P9" s="27"/>
      <c r="Q9" s="27"/>
    </row>
    <row r="10" spans="1:17">
      <c r="A10" s="13"/>
      <c r="B10" s="18"/>
      <c r="C10" s="26" t="s">
        <v>195</v>
      </c>
      <c r="D10" s="26"/>
      <c r="E10" s="26"/>
      <c r="F10" s="26"/>
      <c r="G10" s="26"/>
      <c r="H10" s="26"/>
      <c r="I10" s="26"/>
      <c r="J10" s="26"/>
      <c r="K10" s="26"/>
      <c r="L10" s="26"/>
      <c r="M10" s="26"/>
      <c r="N10" s="26"/>
      <c r="O10" s="26"/>
      <c r="P10" s="26"/>
      <c r="Q10" s="26"/>
    </row>
    <row r="11" spans="1:17">
      <c r="A11" s="13"/>
      <c r="B11" s="29" t="s">
        <v>291</v>
      </c>
      <c r="C11" s="29" t="s">
        <v>184</v>
      </c>
      <c r="D11" s="31">
        <v>62.4</v>
      </c>
      <c r="E11" s="33"/>
      <c r="F11" s="33"/>
      <c r="G11" s="29" t="s">
        <v>184</v>
      </c>
      <c r="H11" s="31" t="s">
        <v>234</v>
      </c>
      <c r="I11" s="33"/>
      <c r="J11" s="33"/>
      <c r="K11" s="29" t="s">
        <v>184</v>
      </c>
      <c r="L11" s="31" t="s">
        <v>234</v>
      </c>
      <c r="M11" s="33"/>
      <c r="N11" s="33"/>
      <c r="O11" s="29" t="s">
        <v>184</v>
      </c>
      <c r="P11" s="31">
        <v>62.4</v>
      </c>
      <c r="Q11" s="33"/>
    </row>
    <row r="12" spans="1:17">
      <c r="A12" s="13"/>
      <c r="B12" s="29"/>
      <c r="C12" s="29"/>
      <c r="D12" s="31"/>
      <c r="E12" s="33"/>
      <c r="F12" s="33"/>
      <c r="G12" s="29"/>
      <c r="H12" s="31"/>
      <c r="I12" s="33"/>
      <c r="J12" s="33"/>
      <c r="K12" s="29"/>
      <c r="L12" s="31"/>
      <c r="M12" s="33"/>
      <c r="N12" s="33"/>
      <c r="O12" s="29"/>
      <c r="P12" s="31"/>
      <c r="Q12" s="33"/>
    </row>
    <row r="13" spans="1:17">
      <c r="A13" s="13"/>
      <c r="B13" s="21" t="s">
        <v>292</v>
      </c>
      <c r="C13" s="38"/>
      <c r="D13" s="38"/>
      <c r="E13" s="38"/>
      <c r="F13" s="12"/>
      <c r="G13" s="38"/>
      <c r="H13" s="38"/>
      <c r="I13" s="38"/>
      <c r="J13" s="12"/>
      <c r="K13" s="38"/>
      <c r="L13" s="38"/>
      <c r="M13" s="38"/>
      <c r="N13" s="12"/>
      <c r="O13" s="38"/>
      <c r="P13" s="38"/>
      <c r="Q13" s="38"/>
    </row>
    <row r="14" spans="1:17">
      <c r="A14" s="13"/>
      <c r="B14" s="77" t="s">
        <v>293</v>
      </c>
      <c r="C14" s="62">
        <v>1691.4</v>
      </c>
      <c r="D14" s="62"/>
      <c r="E14" s="33"/>
      <c r="F14" s="33"/>
      <c r="G14" s="31" t="s">
        <v>234</v>
      </c>
      <c r="H14" s="31"/>
      <c r="I14" s="33"/>
      <c r="J14" s="33"/>
      <c r="K14" s="31" t="s">
        <v>234</v>
      </c>
      <c r="L14" s="31"/>
      <c r="M14" s="33"/>
      <c r="N14" s="33"/>
      <c r="O14" s="62">
        <v>1691.4</v>
      </c>
      <c r="P14" s="62"/>
      <c r="Q14" s="33"/>
    </row>
    <row r="15" spans="1:17">
      <c r="A15" s="13"/>
      <c r="B15" s="77"/>
      <c r="C15" s="62"/>
      <c r="D15" s="62"/>
      <c r="E15" s="33"/>
      <c r="F15" s="33"/>
      <c r="G15" s="31"/>
      <c r="H15" s="31"/>
      <c r="I15" s="33"/>
      <c r="J15" s="33"/>
      <c r="K15" s="31"/>
      <c r="L15" s="31"/>
      <c r="M15" s="33"/>
      <c r="N15" s="33"/>
      <c r="O15" s="62"/>
      <c r="P15" s="62"/>
      <c r="Q15" s="33"/>
    </row>
    <row r="16" spans="1:17">
      <c r="A16" s="13"/>
      <c r="B16" s="78" t="s">
        <v>294</v>
      </c>
      <c r="C16" s="36">
        <v>25</v>
      </c>
      <c r="D16" s="36"/>
      <c r="E16" s="38"/>
      <c r="F16" s="38"/>
      <c r="G16" s="36" t="s">
        <v>234</v>
      </c>
      <c r="H16" s="36"/>
      <c r="I16" s="38"/>
      <c r="J16" s="38"/>
      <c r="K16" s="36" t="s">
        <v>234</v>
      </c>
      <c r="L16" s="36"/>
      <c r="M16" s="38"/>
      <c r="N16" s="38"/>
      <c r="O16" s="36">
        <v>25</v>
      </c>
      <c r="P16" s="36"/>
      <c r="Q16" s="38"/>
    </row>
    <row r="17" spans="1:17" ht="15.75" thickBot="1">
      <c r="A17" s="13"/>
      <c r="B17" s="78"/>
      <c r="C17" s="55"/>
      <c r="D17" s="55"/>
      <c r="E17" s="56"/>
      <c r="F17" s="38"/>
      <c r="G17" s="55"/>
      <c r="H17" s="55"/>
      <c r="I17" s="56"/>
      <c r="J17" s="38"/>
      <c r="K17" s="55"/>
      <c r="L17" s="55"/>
      <c r="M17" s="56"/>
      <c r="N17" s="38"/>
      <c r="O17" s="55"/>
      <c r="P17" s="55"/>
      <c r="Q17" s="56"/>
    </row>
    <row r="18" spans="1:17">
      <c r="A18" s="13"/>
      <c r="B18" s="40" t="s">
        <v>295</v>
      </c>
      <c r="C18" s="57" t="s">
        <v>184</v>
      </c>
      <c r="D18" s="63">
        <v>1778.8</v>
      </c>
      <c r="E18" s="59"/>
      <c r="F18" s="33"/>
      <c r="G18" s="57" t="s">
        <v>184</v>
      </c>
      <c r="H18" s="58" t="s">
        <v>234</v>
      </c>
      <c r="I18" s="59"/>
      <c r="J18" s="33"/>
      <c r="K18" s="57" t="s">
        <v>184</v>
      </c>
      <c r="L18" s="58" t="s">
        <v>234</v>
      </c>
      <c r="M18" s="59"/>
      <c r="N18" s="33"/>
      <c r="O18" s="57" t="s">
        <v>184</v>
      </c>
      <c r="P18" s="63">
        <v>1778.8</v>
      </c>
      <c r="Q18" s="59"/>
    </row>
    <row r="19" spans="1:17">
      <c r="A19" s="13"/>
      <c r="B19" s="40"/>
      <c r="C19" s="29"/>
      <c r="D19" s="62"/>
      <c r="E19" s="33"/>
      <c r="F19" s="33"/>
      <c r="G19" s="29"/>
      <c r="H19" s="31"/>
      <c r="I19" s="33"/>
      <c r="J19" s="33"/>
      <c r="K19" s="29"/>
      <c r="L19" s="31"/>
      <c r="M19" s="33"/>
      <c r="N19" s="33"/>
      <c r="O19" s="29"/>
      <c r="P19" s="62"/>
      <c r="Q19" s="33"/>
    </row>
    <row r="20" spans="1:17">
      <c r="A20" s="13"/>
      <c r="B20" s="35" t="s">
        <v>63</v>
      </c>
      <c r="C20" s="36">
        <v>63.3</v>
      </c>
      <c r="D20" s="36"/>
      <c r="E20" s="38"/>
      <c r="F20" s="38"/>
      <c r="G20" s="36" t="s">
        <v>234</v>
      </c>
      <c r="H20" s="36"/>
      <c r="I20" s="38"/>
      <c r="J20" s="38"/>
      <c r="K20" s="36" t="s">
        <v>234</v>
      </c>
      <c r="L20" s="36"/>
      <c r="M20" s="38"/>
      <c r="N20" s="38"/>
      <c r="O20" s="36">
        <v>63.3</v>
      </c>
      <c r="P20" s="36"/>
      <c r="Q20" s="38"/>
    </row>
    <row r="21" spans="1:17">
      <c r="A21" s="13"/>
      <c r="B21" s="35"/>
      <c r="C21" s="36"/>
      <c r="D21" s="36"/>
      <c r="E21" s="38"/>
      <c r="F21" s="38"/>
      <c r="G21" s="36"/>
      <c r="H21" s="36"/>
      <c r="I21" s="38"/>
      <c r="J21" s="38"/>
      <c r="K21" s="36"/>
      <c r="L21" s="36"/>
      <c r="M21" s="38"/>
      <c r="N21" s="38"/>
      <c r="O21" s="36"/>
      <c r="P21" s="36"/>
      <c r="Q21" s="38"/>
    </row>
    <row r="22" spans="1:17">
      <c r="A22" s="13"/>
      <c r="B22" s="29" t="s">
        <v>296</v>
      </c>
      <c r="C22" s="31">
        <v>18.399999999999999</v>
      </c>
      <c r="D22" s="31"/>
      <c r="E22" s="33"/>
      <c r="F22" s="33"/>
      <c r="G22" s="31">
        <v>2.1</v>
      </c>
      <c r="H22" s="31"/>
      <c r="I22" s="33"/>
      <c r="J22" s="33"/>
      <c r="K22" s="31" t="s">
        <v>234</v>
      </c>
      <c r="L22" s="31"/>
      <c r="M22" s="33"/>
      <c r="N22" s="33"/>
      <c r="O22" s="31">
        <v>20.5</v>
      </c>
      <c r="P22" s="31"/>
      <c r="Q22" s="33"/>
    </row>
    <row r="23" spans="1:17">
      <c r="A23" s="13"/>
      <c r="B23" s="29"/>
      <c r="C23" s="31"/>
      <c r="D23" s="31"/>
      <c r="E23" s="33"/>
      <c r="F23" s="33"/>
      <c r="G23" s="31"/>
      <c r="H23" s="31"/>
      <c r="I23" s="33"/>
      <c r="J23" s="33"/>
      <c r="K23" s="31"/>
      <c r="L23" s="31"/>
      <c r="M23" s="33"/>
      <c r="N23" s="33"/>
      <c r="O23" s="31"/>
      <c r="P23" s="31"/>
      <c r="Q23" s="33"/>
    </row>
    <row r="24" spans="1:17">
      <c r="A24" s="13"/>
      <c r="B24" s="24"/>
      <c r="C24" s="24"/>
      <c r="D24" s="24"/>
      <c r="E24" s="24"/>
      <c r="F24" s="24"/>
      <c r="G24" s="24"/>
      <c r="H24" s="24"/>
      <c r="I24" s="24"/>
      <c r="J24" s="24"/>
      <c r="K24" s="24"/>
      <c r="L24" s="24"/>
      <c r="M24" s="24"/>
      <c r="N24" s="24"/>
      <c r="O24" s="24"/>
      <c r="P24" s="24"/>
      <c r="Q24" s="24"/>
    </row>
    <row r="25" spans="1:17">
      <c r="A25" s="13"/>
      <c r="B25" s="24"/>
      <c r="C25" s="24"/>
      <c r="D25" s="24"/>
      <c r="E25" s="24"/>
      <c r="F25" s="24"/>
      <c r="G25" s="24"/>
      <c r="H25" s="24"/>
      <c r="I25" s="24"/>
      <c r="J25" s="24"/>
      <c r="K25" s="24"/>
      <c r="L25" s="24"/>
      <c r="M25" s="24"/>
      <c r="N25" s="24"/>
      <c r="O25" s="24"/>
      <c r="P25" s="24"/>
      <c r="Q25" s="24"/>
    </row>
    <row r="26" spans="1:17">
      <c r="A26" s="13"/>
      <c r="B26" s="14"/>
      <c r="C26" s="14"/>
      <c r="D26" s="14"/>
      <c r="E26" s="14"/>
      <c r="F26" s="14"/>
      <c r="G26" s="14"/>
      <c r="H26" s="14"/>
      <c r="I26" s="14"/>
      <c r="J26" s="14"/>
      <c r="K26" s="14"/>
      <c r="L26" s="14"/>
      <c r="M26" s="14"/>
      <c r="N26" s="14"/>
      <c r="O26" s="14"/>
      <c r="P26" s="14"/>
      <c r="Q26" s="14"/>
    </row>
    <row r="27" spans="1:17" ht="15.75" thickBot="1">
      <c r="A27" s="13"/>
      <c r="B27" s="15"/>
      <c r="C27" s="71">
        <v>42004</v>
      </c>
      <c r="D27" s="71"/>
      <c r="E27" s="71"/>
      <c r="F27" s="71"/>
      <c r="G27" s="71"/>
      <c r="H27" s="71"/>
      <c r="I27" s="71"/>
      <c r="J27" s="71"/>
      <c r="K27" s="71"/>
      <c r="L27" s="71"/>
      <c r="M27" s="71"/>
      <c r="N27" s="71"/>
      <c r="O27" s="71"/>
      <c r="P27" s="71"/>
      <c r="Q27" s="71"/>
    </row>
    <row r="28" spans="1:17">
      <c r="A28" s="13"/>
      <c r="B28" s="72"/>
      <c r="C28" s="73" t="s">
        <v>286</v>
      </c>
      <c r="D28" s="73"/>
      <c r="E28" s="73"/>
      <c r="F28" s="51"/>
      <c r="G28" s="73" t="s">
        <v>287</v>
      </c>
      <c r="H28" s="73"/>
      <c r="I28" s="73"/>
      <c r="J28" s="51"/>
      <c r="K28" s="73" t="s">
        <v>287</v>
      </c>
      <c r="L28" s="73"/>
      <c r="M28" s="73"/>
      <c r="N28" s="51"/>
      <c r="O28" s="73" t="s">
        <v>290</v>
      </c>
      <c r="P28" s="73"/>
      <c r="Q28" s="73"/>
    </row>
    <row r="29" spans="1:17" ht="15.75" thickBot="1">
      <c r="A29" s="13"/>
      <c r="B29" s="72"/>
      <c r="C29" s="27"/>
      <c r="D29" s="27"/>
      <c r="E29" s="27"/>
      <c r="F29" s="38"/>
      <c r="G29" s="27" t="s">
        <v>288</v>
      </c>
      <c r="H29" s="27"/>
      <c r="I29" s="27"/>
      <c r="J29" s="38"/>
      <c r="K29" s="27" t="s">
        <v>289</v>
      </c>
      <c r="L29" s="27"/>
      <c r="M29" s="27"/>
      <c r="N29" s="38"/>
      <c r="O29" s="27"/>
      <c r="P29" s="27"/>
      <c r="Q29" s="27"/>
    </row>
    <row r="30" spans="1:17">
      <c r="A30" s="13"/>
      <c r="B30" s="18"/>
      <c r="C30" s="26" t="s">
        <v>195</v>
      </c>
      <c r="D30" s="26"/>
      <c r="E30" s="26"/>
      <c r="F30" s="26"/>
      <c r="G30" s="26"/>
      <c r="H30" s="26"/>
      <c r="I30" s="26"/>
      <c r="J30" s="26"/>
      <c r="K30" s="26"/>
      <c r="L30" s="26"/>
      <c r="M30" s="26"/>
      <c r="N30" s="26"/>
      <c r="O30" s="26"/>
      <c r="P30" s="26"/>
      <c r="Q30" s="26"/>
    </row>
    <row r="31" spans="1:17">
      <c r="A31" s="13"/>
      <c r="B31" s="29" t="s">
        <v>291</v>
      </c>
      <c r="C31" s="29" t="s">
        <v>184</v>
      </c>
      <c r="D31" s="31">
        <v>71.3</v>
      </c>
      <c r="E31" s="33"/>
      <c r="F31" s="33"/>
      <c r="G31" s="29" t="s">
        <v>184</v>
      </c>
      <c r="H31" s="31" t="s">
        <v>234</v>
      </c>
      <c r="I31" s="33"/>
      <c r="J31" s="33"/>
      <c r="K31" s="29" t="s">
        <v>184</v>
      </c>
      <c r="L31" s="31" t="s">
        <v>234</v>
      </c>
      <c r="M31" s="33"/>
      <c r="N31" s="33"/>
      <c r="O31" s="29" t="s">
        <v>184</v>
      </c>
      <c r="P31" s="31">
        <v>71.3</v>
      </c>
      <c r="Q31" s="33"/>
    </row>
    <row r="32" spans="1:17">
      <c r="A32" s="13"/>
      <c r="B32" s="29"/>
      <c r="C32" s="29"/>
      <c r="D32" s="31"/>
      <c r="E32" s="33"/>
      <c r="F32" s="33"/>
      <c r="G32" s="29"/>
      <c r="H32" s="31"/>
      <c r="I32" s="33"/>
      <c r="J32" s="33"/>
      <c r="K32" s="29"/>
      <c r="L32" s="31"/>
      <c r="M32" s="33"/>
      <c r="N32" s="33"/>
      <c r="O32" s="29"/>
      <c r="P32" s="31"/>
      <c r="Q32" s="33"/>
    </row>
    <row r="33" spans="1:17">
      <c r="A33" s="13"/>
      <c r="B33" s="21" t="s">
        <v>292</v>
      </c>
      <c r="C33" s="38"/>
      <c r="D33" s="38"/>
      <c r="E33" s="38"/>
      <c r="F33" s="12"/>
      <c r="G33" s="38"/>
      <c r="H33" s="38"/>
      <c r="I33" s="38"/>
      <c r="J33" s="12"/>
      <c r="K33" s="38"/>
      <c r="L33" s="38"/>
      <c r="M33" s="38"/>
      <c r="N33" s="12"/>
      <c r="O33" s="38"/>
      <c r="P33" s="38"/>
      <c r="Q33" s="38"/>
    </row>
    <row r="34" spans="1:17">
      <c r="A34" s="13"/>
      <c r="B34" s="77" t="s">
        <v>293</v>
      </c>
      <c r="C34" s="62">
        <v>1916.3</v>
      </c>
      <c r="D34" s="62"/>
      <c r="E34" s="33"/>
      <c r="F34" s="33"/>
      <c r="G34" s="31" t="s">
        <v>234</v>
      </c>
      <c r="H34" s="31"/>
      <c r="I34" s="33"/>
      <c r="J34" s="33"/>
      <c r="K34" s="31" t="s">
        <v>234</v>
      </c>
      <c r="L34" s="31"/>
      <c r="M34" s="33"/>
      <c r="N34" s="33"/>
      <c r="O34" s="62">
        <v>1916.3</v>
      </c>
      <c r="P34" s="62"/>
      <c r="Q34" s="33"/>
    </row>
    <row r="35" spans="1:17">
      <c r="A35" s="13"/>
      <c r="B35" s="77"/>
      <c r="C35" s="62"/>
      <c r="D35" s="62"/>
      <c r="E35" s="33"/>
      <c r="F35" s="33"/>
      <c r="G35" s="31"/>
      <c r="H35" s="31"/>
      <c r="I35" s="33"/>
      <c r="J35" s="33"/>
      <c r="K35" s="31"/>
      <c r="L35" s="31"/>
      <c r="M35" s="33"/>
      <c r="N35" s="33"/>
      <c r="O35" s="62"/>
      <c r="P35" s="62"/>
      <c r="Q35" s="33"/>
    </row>
    <row r="36" spans="1:17">
      <c r="A36" s="13"/>
      <c r="B36" s="78" t="s">
        <v>294</v>
      </c>
      <c r="C36" s="36">
        <v>9</v>
      </c>
      <c r="D36" s="36"/>
      <c r="E36" s="38"/>
      <c r="F36" s="38"/>
      <c r="G36" s="36" t="s">
        <v>234</v>
      </c>
      <c r="H36" s="36"/>
      <c r="I36" s="38"/>
      <c r="J36" s="38"/>
      <c r="K36" s="36" t="s">
        <v>234</v>
      </c>
      <c r="L36" s="36"/>
      <c r="M36" s="38"/>
      <c r="N36" s="38"/>
      <c r="O36" s="36">
        <v>9</v>
      </c>
      <c r="P36" s="36"/>
      <c r="Q36" s="38"/>
    </row>
    <row r="37" spans="1:17" ht="15.75" thickBot="1">
      <c r="A37" s="13"/>
      <c r="B37" s="78"/>
      <c r="C37" s="55"/>
      <c r="D37" s="55"/>
      <c r="E37" s="56"/>
      <c r="F37" s="38"/>
      <c r="G37" s="55"/>
      <c r="H37" s="55"/>
      <c r="I37" s="56"/>
      <c r="J37" s="38"/>
      <c r="K37" s="55"/>
      <c r="L37" s="55"/>
      <c r="M37" s="56"/>
      <c r="N37" s="38"/>
      <c r="O37" s="55"/>
      <c r="P37" s="55"/>
      <c r="Q37" s="56"/>
    </row>
    <row r="38" spans="1:17">
      <c r="A38" s="13"/>
      <c r="B38" s="40" t="s">
        <v>295</v>
      </c>
      <c r="C38" s="57" t="s">
        <v>184</v>
      </c>
      <c r="D38" s="63">
        <v>1996.6</v>
      </c>
      <c r="E38" s="59"/>
      <c r="F38" s="33"/>
      <c r="G38" s="57" t="s">
        <v>184</v>
      </c>
      <c r="H38" s="58" t="s">
        <v>234</v>
      </c>
      <c r="I38" s="59"/>
      <c r="J38" s="33"/>
      <c r="K38" s="57" t="s">
        <v>184</v>
      </c>
      <c r="L38" s="58" t="s">
        <v>234</v>
      </c>
      <c r="M38" s="59"/>
      <c r="N38" s="33"/>
      <c r="O38" s="57" t="s">
        <v>184</v>
      </c>
      <c r="P38" s="63">
        <v>1996.6</v>
      </c>
      <c r="Q38" s="59"/>
    </row>
    <row r="39" spans="1:17">
      <c r="A39" s="13"/>
      <c r="B39" s="40"/>
      <c r="C39" s="29"/>
      <c r="D39" s="62"/>
      <c r="E39" s="33"/>
      <c r="F39" s="33"/>
      <c r="G39" s="29"/>
      <c r="H39" s="31"/>
      <c r="I39" s="33"/>
      <c r="J39" s="33"/>
      <c r="K39" s="29"/>
      <c r="L39" s="31"/>
      <c r="M39" s="33"/>
      <c r="N39" s="33"/>
      <c r="O39" s="29"/>
      <c r="P39" s="62"/>
      <c r="Q39" s="33"/>
    </row>
    <row r="40" spans="1:17">
      <c r="A40" s="13"/>
      <c r="B40" s="35" t="s">
        <v>63</v>
      </c>
      <c r="C40" s="36">
        <v>86.1</v>
      </c>
      <c r="D40" s="36"/>
      <c r="E40" s="38"/>
      <c r="F40" s="38"/>
      <c r="G40" s="36" t="s">
        <v>234</v>
      </c>
      <c r="H40" s="36"/>
      <c r="I40" s="38"/>
      <c r="J40" s="38"/>
      <c r="K40" s="36" t="s">
        <v>234</v>
      </c>
      <c r="L40" s="36"/>
      <c r="M40" s="38"/>
      <c r="N40" s="38"/>
      <c r="O40" s="36">
        <v>86.1</v>
      </c>
      <c r="P40" s="36"/>
      <c r="Q40" s="38"/>
    </row>
    <row r="41" spans="1:17">
      <c r="A41" s="13"/>
      <c r="B41" s="35"/>
      <c r="C41" s="36"/>
      <c r="D41" s="36"/>
      <c r="E41" s="38"/>
      <c r="F41" s="38"/>
      <c r="G41" s="36"/>
      <c r="H41" s="36"/>
      <c r="I41" s="38"/>
      <c r="J41" s="38"/>
      <c r="K41" s="36"/>
      <c r="L41" s="36"/>
      <c r="M41" s="38"/>
      <c r="N41" s="38"/>
      <c r="O41" s="36"/>
      <c r="P41" s="36"/>
      <c r="Q41" s="38"/>
    </row>
    <row r="42" spans="1:17">
      <c r="A42" s="13"/>
      <c r="B42" s="29" t="s">
        <v>296</v>
      </c>
      <c r="C42" s="31">
        <v>17.399999999999999</v>
      </c>
      <c r="D42" s="31"/>
      <c r="E42" s="33"/>
      <c r="F42" s="33"/>
      <c r="G42" s="31">
        <v>2</v>
      </c>
      <c r="H42" s="31"/>
      <c r="I42" s="33"/>
      <c r="J42" s="33"/>
      <c r="K42" s="31" t="s">
        <v>234</v>
      </c>
      <c r="L42" s="31"/>
      <c r="M42" s="33"/>
      <c r="N42" s="33"/>
      <c r="O42" s="31">
        <v>19.399999999999999</v>
      </c>
      <c r="P42" s="31"/>
      <c r="Q42" s="33"/>
    </row>
    <row r="43" spans="1:17">
      <c r="A43" s="13"/>
      <c r="B43" s="29"/>
      <c r="C43" s="31"/>
      <c r="D43" s="31"/>
      <c r="E43" s="33"/>
      <c r="F43" s="33"/>
      <c r="G43" s="31"/>
      <c r="H43" s="31"/>
      <c r="I43" s="33"/>
      <c r="J43" s="33"/>
      <c r="K43" s="31"/>
      <c r="L43" s="31"/>
      <c r="M43" s="33"/>
      <c r="N43" s="33"/>
      <c r="O43" s="31"/>
      <c r="P43" s="31"/>
      <c r="Q43" s="33"/>
    </row>
    <row r="44" spans="1:17" ht="25.5" customHeight="1">
      <c r="A44" s="13" t="s">
        <v>724</v>
      </c>
      <c r="B44" s="38" t="s">
        <v>299</v>
      </c>
      <c r="C44" s="38"/>
      <c r="D44" s="38"/>
      <c r="E44" s="38"/>
      <c r="F44" s="38"/>
      <c r="G44" s="38"/>
      <c r="H44" s="38"/>
      <c r="I44" s="38"/>
      <c r="J44" s="38"/>
      <c r="K44" s="38"/>
      <c r="L44" s="38"/>
      <c r="M44" s="38"/>
      <c r="N44" s="38"/>
      <c r="O44" s="38"/>
      <c r="P44" s="38"/>
      <c r="Q44" s="38"/>
    </row>
    <row r="45" spans="1:17">
      <c r="A45" s="13"/>
      <c r="B45" s="24"/>
      <c r="C45" s="24"/>
      <c r="D45" s="24"/>
      <c r="E45" s="24"/>
      <c r="F45" s="24"/>
      <c r="G45" s="24"/>
      <c r="H45" s="24"/>
      <c r="I45" s="24"/>
      <c r="J45" s="24"/>
      <c r="K45" s="24"/>
      <c r="L45" s="24"/>
      <c r="M45" s="24"/>
      <c r="N45" s="24"/>
      <c r="O45" s="24"/>
      <c r="P45" s="24"/>
      <c r="Q45" s="24"/>
    </row>
    <row r="46" spans="1:17">
      <c r="A46" s="13"/>
      <c r="B46" s="14"/>
      <c r="C46" s="14"/>
      <c r="D46" s="14"/>
      <c r="E46" s="14"/>
      <c r="F46" s="14"/>
      <c r="G46" s="14"/>
      <c r="H46" s="14"/>
      <c r="I46" s="14"/>
      <c r="J46" s="14"/>
      <c r="K46" s="14"/>
      <c r="L46" s="14"/>
      <c r="M46" s="14"/>
      <c r="N46" s="14"/>
      <c r="O46" s="14"/>
      <c r="P46" s="14"/>
      <c r="Q46" s="14"/>
    </row>
    <row r="47" spans="1:17" ht="15.75" thickBot="1">
      <c r="A47" s="13"/>
      <c r="B47" s="15"/>
      <c r="C47" s="71">
        <v>42094</v>
      </c>
      <c r="D47" s="71"/>
      <c r="E47" s="71"/>
      <c r="F47" s="71"/>
      <c r="G47" s="71"/>
      <c r="H47" s="71"/>
      <c r="I47" s="71"/>
      <c r="J47" s="71"/>
      <c r="K47" s="71"/>
      <c r="L47" s="71"/>
      <c r="M47" s="71"/>
      <c r="N47" s="71"/>
      <c r="O47" s="71"/>
      <c r="P47" s="71"/>
      <c r="Q47" s="71"/>
    </row>
    <row r="48" spans="1:17">
      <c r="A48" s="13"/>
      <c r="B48" s="72"/>
      <c r="C48" s="73" t="s">
        <v>300</v>
      </c>
      <c r="D48" s="73"/>
      <c r="E48" s="73"/>
      <c r="F48" s="51"/>
      <c r="G48" s="73" t="s">
        <v>302</v>
      </c>
      <c r="H48" s="73"/>
      <c r="I48" s="73"/>
      <c r="J48" s="51"/>
      <c r="K48" s="73" t="s">
        <v>306</v>
      </c>
      <c r="L48" s="73"/>
      <c r="M48" s="73"/>
      <c r="N48" s="51"/>
      <c r="O48" s="73" t="s">
        <v>306</v>
      </c>
      <c r="P48" s="73"/>
      <c r="Q48" s="73"/>
    </row>
    <row r="49" spans="1:17">
      <c r="A49" s="13"/>
      <c r="B49" s="72"/>
      <c r="C49" s="26" t="s">
        <v>301</v>
      </c>
      <c r="D49" s="26"/>
      <c r="E49" s="26"/>
      <c r="F49" s="38"/>
      <c r="G49" s="26" t="s">
        <v>303</v>
      </c>
      <c r="H49" s="26"/>
      <c r="I49" s="26"/>
      <c r="J49" s="38"/>
      <c r="K49" s="26" t="s">
        <v>230</v>
      </c>
      <c r="L49" s="26"/>
      <c r="M49" s="26"/>
      <c r="N49" s="38"/>
      <c r="O49" s="26" t="s">
        <v>310</v>
      </c>
      <c r="P49" s="26"/>
      <c r="Q49" s="26"/>
    </row>
    <row r="50" spans="1:17">
      <c r="A50" s="13"/>
      <c r="B50" s="72"/>
      <c r="C50" s="53"/>
      <c r="D50" s="53"/>
      <c r="E50" s="53"/>
      <c r="F50" s="38"/>
      <c r="G50" s="26" t="s">
        <v>304</v>
      </c>
      <c r="H50" s="26"/>
      <c r="I50" s="26"/>
      <c r="J50" s="38"/>
      <c r="K50" s="26" t="s">
        <v>307</v>
      </c>
      <c r="L50" s="26"/>
      <c r="M50" s="26"/>
      <c r="N50" s="38"/>
      <c r="O50" s="26" t="s">
        <v>308</v>
      </c>
      <c r="P50" s="26"/>
      <c r="Q50" s="26"/>
    </row>
    <row r="51" spans="1:17">
      <c r="A51" s="13"/>
      <c r="B51" s="72"/>
      <c r="C51" s="53"/>
      <c r="D51" s="53"/>
      <c r="E51" s="53"/>
      <c r="F51" s="38"/>
      <c r="G51" s="26" t="s">
        <v>305</v>
      </c>
      <c r="H51" s="26"/>
      <c r="I51" s="26"/>
      <c r="J51" s="38"/>
      <c r="K51" s="26" t="s">
        <v>308</v>
      </c>
      <c r="L51" s="26"/>
      <c r="M51" s="26"/>
      <c r="N51" s="38"/>
      <c r="O51" s="26" t="s">
        <v>311</v>
      </c>
      <c r="P51" s="26"/>
      <c r="Q51" s="26"/>
    </row>
    <row r="52" spans="1:17" ht="15.75" thickBot="1">
      <c r="A52" s="13"/>
      <c r="B52" s="72"/>
      <c r="C52" s="74"/>
      <c r="D52" s="74"/>
      <c r="E52" s="74"/>
      <c r="F52" s="38"/>
      <c r="G52" s="74"/>
      <c r="H52" s="74"/>
      <c r="I52" s="74"/>
      <c r="J52" s="38"/>
      <c r="K52" s="27" t="s">
        <v>309</v>
      </c>
      <c r="L52" s="27"/>
      <c r="M52" s="27"/>
      <c r="N52" s="38"/>
      <c r="O52" s="74"/>
      <c r="P52" s="74"/>
      <c r="Q52" s="74"/>
    </row>
    <row r="53" spans="1:17">
      <c r="A53" s="13"/>
      <c r="B53" s="18"/>
      <c r="C53" s="26" t="s">
        <v>195</v>
      </c>
      <c r="D53" s="26"/>
      <c r="E53" s="26"/>
      <c r="F53" s="26"/>
      <c r="G53" s="26"/>
      <c r="H53" s="26"/>
      <c r="I53" s="26"/>
      <c r="J53" s="26"/>
      <c r="K53" s="26"/>
      <c r="L53" s="26"/>
      <c r="M53" s="26"/>
      <c r="N53" s="26"/>
      <c r="O53" s="26"/>
      <c r="P53" s="26"/>
      <c r="Q53" s="26"/>
    </row>
    <row r="54" spans="1:17">
      <c r="A54" s="13"/>
      <c r="B54" s="29" t="s">
        <v>312</v>
      </c>
      <c r="C54" s="29" t="s">
        <v>184</v>
      </c>
      <c r="D54" s="62">
        <v>1716.4</v>
      </c>
      <c r="E54" s="33"/>
      <c r="F54" s="33"/>
      <c r="G54" s="29" t="s">
        <v>184</v>
      </c>
      <c r="H54" s="62">
        <v>1716.4</v>
      </c>
      <c r="I54" s="33"/>
      <c r="J54" s="33"/>
      <c r="K54" s="29" t="s">
        <v>184</v>
      </c>
      <c r="L54" s="31" t="s">
        <v>234</v>
      </c>
      <c r="M54" s="33"/>
      <c r="N54" s="33"/>
      <c r="O54" s="29" t="s">
        <v>184</v>
      </c>
      <c r="P54" s="31" t="s">
        <v>234</v>
      </c>
      <c r="Q54" s="33"/>
    </row>
    <row r="55" spans="1:17">
      <c r="A55" s="13"/>
      <c r="B55" s="29"/>
      <c r="C55" s="29"/>
      <c r="D55" s="62"/>
      <c r="E55" s="33"/>
      <c r="F55" s="33"/>
      <c r="G55" s="29"/>
      <c r="H55" s="62"/>
      <c r="I55" s="33"/>
      <c r="J55" s="33"/>
      <c r="K55" s="29"/>
      <c r="L55" s="31"/>
      <c r="M55" s="33"/>
      <c r="N55" s="33"/>
      <c r="O55" s="29"/>
      <c r="P55" s="31"/>
      <c r="Q55" s="33"/>
    </row>
    <row r="56" spans="1:17">
      <c r="A56" s="13"/>
      <c r="B56" s="35" t="s">
        <v>63</v>
      </c>
      <c r="C56" s="36">
        <v>63.3</v>
      </c>
      <c r="D56" s="36"/>
      <c r="E56" s="38"/>
      <c r="F56" s="38"/>
      <c r="G56" s="36">
        <v>63.3</v>
      </c>
      <c r="H56" s="36"/>
      <c r="I56" s="38"/>
      <c r="J56" s="38"/>
      <c r="K56" s="36" t="s">
        <v>234</v>
      </c>
      <c r="L56" s="36"/>
      <c r="M56" s="38"/>
      <c r="N56" s="38"/>
      <c r="O56" s="36" t="s">
        <v>234</v>
      </c>
      <c r="P56" s="36"/>
      <c r="Q56" s="38"/>
    </row>
    <row r="57" spans="1:17">
      <c r="A57" s="13"/>
      <c r="B57" s="35"/>
      <c r="C57" s="36"/>
      <c r="D57" s="36"/>
      <c r="E57" s="38"/>
      <c r="F57" s="38"/>
      <c r="G57" s="36"/>
      <c r="H57" s="36"/>
      <c r="I57" s="38"/>
      <c r="J57" s="38"/>
      <c r="K57" s="36"/>
      <c r="L57" s="36"/>
      <c r="M57" s="38"/>
      <c r="N57" s="38"/>
      <c r="O57" s="36"/>
      <c r="P57" s="36"/>
      <c r="Q57" s="38"/>
    </row>
    <row r="58" spans="1:17">
      <c r="A58" s="13"/>
      <c r="B58" s="29" t="s">
        <v>313</v>
      </c>
      <c r="C58" s="31">
        <v>6.2</v>
      </c>
      <c r="D58" s="31"/>
      <c r="E58" s="33"/>
      <c r="F58" s="33"/>
      <c r="G58" s="31" t="s">
        <v>234</v>
      </c>
      <c r="H58" s="31"/>
      <c r="I58" s="33"/>
      <c r="J58" s="33"/>
      <c r="K58" s="31">
        <v>6.2</v>
      </c>
      <c r="L58" s="31"/>
      <c r="M58" s="33"/>
      <c r="N58" s="33"/>
      <c r="O58" s="31" t="s">
        <v>234</v>
      </c>
      <c r="P58" s="31"/>
      <c r="Q58" s="33"/>
    </row>
    <row r="59" spans="1:17">
      <c r="A59" s="13"/>
      <c r="B59" s="29"/>
      <c r="C59" s="31"/>
      <c r="D59" s="31"/>
      <c r="E59" s="33"/>
      <c r="F59" s="33"/>
      <c r="G59" s="31"/>
      <c r="H59" s="31"/>
      <c r="I59" s="33"/>
      <c r="J59" s="33"/>
      <c r="K59" s="31"/>
      <c r="L59" s="31"/>
      <c r="M59" s="33"/>
      <c r="N59" s="33"/>
      <c r="O59" s="31"/>
      <c r="P59" s="31"/>
      <c r="Q59" s="33"/>
    </row>
    <row r="60" spans="1:17">
      <c r="A60" s="13"/>
      <c r="B60" s="35" t="s">
        <v>296</v>
      </c>
      <c r="C60" s="36">
        <v>20.5</v>
      </c>
      <c r="D60" s="36"/>
      <c r="E60" s="38"/>
      <c r="F60" s="38"/>
      <c r="G60" s="36">
        <v>20.5</v>
      </c>
      <c r="H60" s="36"/>
      <c r="I60" s="38"/>
      <c r="J60" s="38"/>
      <c r="K60" s="36" t="s">
        <v>234</v>
      </c>
      <c r="L60" s="36"/>
      <c r="M60" s="38"/>
      <c r="N60" s="38"/>
      <c r="O60" s="36" t="s">
        <v>234</v>
      </c>
      <c r="P60" s="36"/>
      <c r="Q60" s="38"/>
    </row>
    <row r="61" spans="1:17">
      <c r="A61" s="13"/>
      <c r="B61" s="35"/>
      <c r="C61" s="36"/>
      <c r="D61" s="36"/>
      <c r="E61" s="38"/>
      <c r="F61" s="38"/>
      <c r="G61" s="36"/>
      <c r="H61" s="36"/>
      <c r="I61" s="38"/>
      <c r="J61" s="38"/>
      <c r="K61" s="36"/>
      <c r="L61" s="36"/>
      <c r="M61" s="38"/>
      <c r="N61" s="38"/>
      <c r="O61" s="36"/>
      <c r="P61" s="36"/>
      <c r="Q61" s="38"/>
    </row>
    <row r="62" spans="1:17">
      <c r="A62" s="13"/>
      <c r="B62" s="29" t="s">
        <v>314</v>
      </c>
      <c r="C62" s="31" t="s">
        <v>315</v>
      </c>
      <c r="D62" s="31"/>
      <c r="E62" s="29" t="s">
        <v>217</v>
      </c>
      <c r="F62" s="33"/>
      <c r="G62" s="31" t="s">
        <v>234</v>
      </c>
      <c r="H62" s="31"/>
      <c r="I62" s="33"/>
      <c r="J62" s="33"/>
      <c r="K62" s="31" t="s">
        <v>315</v>
      </c>
      <c r="L62" s="31"/>
      <c r="M62" s="29" t="s">
        <v>217</v>
      </c>
      <c r="N62" s="33"/>
      <c r="O62" s="31" t="s">
        <v>234</v>
      </c>
      <c r="P62" s="31"/>
      <c r="Q62" s="33"/>
    </row>
    <row r="63" spans="1:17">
      <c r="A63" s="13"/>
      <c r="B63" s="29"/>
      <c r="C63" s="31"/>
      <c r="D63" s="31"/>
      <c r="E63" s="29"/>
      <c r="F63" s="33"/>
      <c r="G63" s="31"/>
      <c r="H63" s="31"/>
      <c r="I63" s="33"/>
      <c r="J63" s="33"/>
      <c r="K63" s="31"/>
      <c r="L63" s="31"/>
      <c r="M63" s="29"/>
      <c r="N63" s="33"/>
      <c r="O63" s="31"/>
      <c r="P63" s="31"/>
      <c r="Q63" s="33"/>
    </row>
    <row r="64" spans="1:17">
      <c r="A64" s="13"/>
      <c r="B64" s="24"/>
      <c r="C64" s="24"/>
      <c r="D64" s="24"/>
      <c r="E64" s="24"/>
      <c r="F64" s="24"/>
      <c r="G64" s="24"/>
      <c r="H64" s="24"/>
      <c r="I64" s="24"/>
      <c r="J64" s="24"/>
      <c r="K64" s="24"/>
      <c r="L64" s="24"/>
      <c r="M64" s="24"/>
      <c r="N64" s="24"/>
      <c r="O64" s="24"/>
      <c r="P64" s="24"/>
      <c r="Q64" s="24"/>
    </row>
    <row r="65" spans="1:17">
      <c r="A65" s="13"/>
      <c r="B65" s="24"/>
      <c r="C65" s="24"/>
      <c r="D65" s="24"/>
      <c r="E65" s="24"/>
      <c r="F65" s="24"/>
      <c r="G65" s="24"/>
      <c r="H65" s="24"/>
      <c r="I65" s="24"/>
      <c r="J65" s="24"/>
      <c r="K65" s="24"/>
      <c r="L65" s="24"/>
      <c r="M65" s="24"/>
      <c r="N65" s="24"/>
      <c r="O65" s="24"/>
      <c r="P65" s="24"/>
      <c r="Q65" s="24"/>
    </row>
    <row r="66" spans="1:17">
      <c r="A66" s="13"/>
      <c r="B66" s="14"/>
      <c r="C66" s="14"/>
      <c r="D66" s="14"/>
      <c r="E66" s="14"/>
      <c r="F66" s="14"/>
      <c r="G66" s="14"/>
      <c r="H66" s="14"/>
      <c r="I66" s="14"/>
      <c r="J66" s="14"/>
      <c r="K66" s="14"/>
      <c r="L66" s="14"/>
      <c r="M66" s="14"/>
      <c r="N66" s="14"/>
      <c r="O66" s="14"/>
      <c r="P66" s="14"/>
      <c r="Q66" s="14"/>
    </row>
    <row r="67" spans="1:17" ht="15.75" thickBot="1">
      <c r="A67" s="13"/>
      <c r="B67" s="15"/>
      <c r="C67" s="71">
        <v>42004</v>
      </c>
      <c r="D67" s="71"/>
      <c r="E67" s="71"/>
      <c r="F67" s="71"/>
      <c r="G67" s="71"/>
      <c r="H67" s="71"/>
      <c r="I67" s="71"/>
      <c r="J67" s="71"/>
      <c r="K67" s="71"/>
      <c r="L67" s="71"/>
      <c r="M67" s="71"/>
      <c r="N67" s="71"/>
      <c r="O67" s="71"/>
      <c r="P67" s="71"/>
      <c r="Q67" s="71"/>
    </row>
    <row r="68" spans="1:17">
      <c r="A68" s="13"/>
      <c r="B68" s="72"/>
      <c r="C68" s="73" t="s">
        <v>300</v>
      </c>
      <c r="D68" s="73"/>
      <c r="E68" s="73"/>
      <c r="F68" s="51"/>
      <c r="G68" s="73" t="s">
        <v>302</v>
      </c>
      <c r="H68" s="73"/>
      <c r="I68" s="73"/>
      <c r="J68" s="51"/>
      <c r="K68" s="73" t="s">
        <v>306</v>
      </c>
      <c r="L68" s="73"/>
      <c r="M68" s="73"/>
      <c r="N68" s="51"/>
      <c r="O68" s="73" t="s">
        <v>306</v>
      </c>
      <c r="P68" s="73"/>
      <c r="Q68" s="73"/>
    </row>
    <row r="69" spans="1:17">
      <c r="A69" s="13"/>
      <c r="B69" s="72"/>
      <c r="C69" s="26" t="s">
        <v>301</v>
      </c>
      <c r="D69" s="26"/>
      <c r="E69" s="26"/>
      <c r="F69" s="38"/>
      <c r="G69" s="26" t="s">
        <v>303</v>
      </c>
      <c r="H69" s="26"/>
      <c r="I69" s="26"/>
      <c r="J69" s="38"/>
      <c r="K69" s="26" t="s">
        <v>230</v>
      </c>
      <c r="L69" s="26"/>
      <c r="M69" s="26"/>
      <c r="N69" s="38"/>
      <c r="O69" s="26" t="s">
        <v>310</v>
      </c>
      <c r="P69" s="26"/>
      <c r="Q69" s="26"/>
    </row>
    <row r="70" spans="1:17">
      <c r="A70" s="13"/>
      <c r="B70" s="72"/>
      <c r="C70" s="53"/>
      <c r="D70" s="53"/>
      <c r="E70" s="53"/>
      <c r="F70" s="38"/>
      <c r="G70" s="26" t="s">
        <v>304</v>
      </c>
      <c r="H70" s="26"/>
      <c r="I70" s="26"/>
      <c r="J70" s="38"/>
      <c r="K70" s="26" t="s">
        <v>307</v>
      </c>
      <c r="L70" s="26"/>
      <c r="M70" s="26"/>
      <c r="N70" s="38"/>
      <c r="O70" s="26" t="s">
        <v>308</v>
      </c>
      <c r="P70" s="26"/>
      <c r="Q70" s="26"/>
    </row>
    <row r="71" spans="1:17">
      <c r="A71" s="13"/>
      <c r="B71" s="72"/>
      <c r="C71" s="53"/>
      <c r="D71" s="53"/>
      <c r="E71" s="53"/>
      <c r="F71" s="38"/>
      <c r="G71" s="26" t="s">
        <v>305</v>
      </c>
      <c r="H71" s="26"/>
      <c r="I71" s="26"/>
      <c r="J71" s="38"/>
      <c r="K71" s="26" t="s">
        <v>308</v>
      </c>
      <c r="L71" s="26"/>
      <c r="M71" s="26"/>
      <c r="N71" s="38"/>
      <c r="O71" s="26" t="s">
        <v>311</v>
      </c>
      <c r="P71" s="26"/>
      <c r="Q71" s="26"/>
    </row>
    <row r="72" spans="1:17" ht="15.75" thickBot="1">
      <c r="A72" s="13"/>
      <c r="B72" s="72"/>
      <c r="C72" s="74"/>
      <c r="D72" s="74"/>
      <c r="E72" s="74"/>
      <c r="F72" s="38"/>
      <c r="G72" s="74"/>
      <c r="H72" s="74"/>
      <c r="I72" s="74"/>
      <c r="J72" s="38"/>
      <c r="K72" s="27" t="s">
        <v>309</v>
      </c>
      <c r="L72" s="27"/>
      <c r="M72" s="27"/>
      <c r="N72" s="38"/>
      <c r="O72" s="74"/>
      <c r="P72" s="74"/>
      <c r="Q72" s="74"/>
    </row>
    <row r="73" spans="1:17">
      <c r="A73" s="13"/>
      <c r="B73" s="18"/>
      <c r="C73" s="26" t="s">
        <v>195</v>
      </c>
      <c r="D73" s="26"/>
      <c r="E73" s="26"/>
      <c r="F73" s="26"/>
      <c r="G73" s="26"/>
      <c r="H73" s="26"/>
      <c r="I73" s="26"/>
      <c r="J73" s="26"/>
      <c r="K73" s="26"/>
      <c r="L73" s="26"/>
      <c r="M73" s="26"/>
      <c r="N73" s="26"/>
      <c r="O73" s="26"/>
      <c r="P73" s="26"/>
      <c r="Q73" s="26"/>
    </row>
    <row r="74" spans="1:17">
      <c r="A74" s="13"/>
      <c r="B74" s="29" t="s">
        <v>312</v>
      </c>
      <c r="C74" s="29" t="s">
        <v>184</v>
      </c>
      <c r="D74" s="62">
        <v>1925.3</v>
      </c>
      <c r="E74" s="33"/>
      <c r="F74" s="33"/>
      <c r="G74" s="29" t="s">
        <v>184</v>
      </c>
      <c r="H74" s="62">
        <v>1925.3</v>
      </c>
      <c r="I74" s="33"/>
      <c r="J74" s="33"/>
      <c r="K74" s="29" t="s">
        <v>184</v>
      </c>
      <c r="L74" s="31" t="s">
        <v>234</v>
      </c>
      <c r="M74" s="33"/>
      <c r="N74" s="33"/>
      <c r="O74" s="29" t="s">
        <v>184</v>
      </c>
      <c r="P74" s="31" t="s">
        <v>234</v>
      </c>
      <c r="Q74" s="33"/>
    </row>
    <row r="75" spans="1:17">
      <c r="A75" s="13"/>
      <c r="B75" s="29"/>
      <c r="C75" s="29"/>
      <c r="D75" s="62"/>
      <c r="E75" s="33"/>
      <c r="F75" s="33"/>
      <c r="G75" s="29"/>
      <c r="H75" s="62"/>
      <c r="I75" s="33"/>
      <c r="J75" s="33"/>
      <c r="K75" s="29"/>
      <c r="L75" s="31"/>
      <c r="M75" s="33"/>
      <c r="N75" s="33"/>
      <c r="O75" s="29"/>
      <c r="P75" s="31"/>
      <c r="Q75" s="33"/>
    </row>
    <row r="76" spans="1:17">
      <c r="A76" s="13"/>
      <c r="B76" s="35" t="s">
        <v>63</v>
      </c>
      <c r="C76" s="36">
        <v>86.1</v>
      </c>
      <c r="D76" s="36"/>
      <c r="E76" s="38"/>
      <c r="F76" s="38"/>
      <c r="G76" s="36">
        <v>86.1</v>
      </c>
      <c r="H76" s="36"/>
      <c r="I76" s="38"/>
      <c r="J76" s="38"/>
      <c r="K76" s="36" t="s">
        <v>234</v>
      </c>
      <c r="L76" s="36"/>
      <c r="M76" s="38"/>
      <c r="N76" s="38"/>
      <c r="O76" s="36" t="s">
        <v>234</v>
      </c>
      <c r="P76" s="36"/>
      <c r="Q76" s="38"/>
    </row>
    <row r="77" spans="1:17">
      <c r="A77" s="13"/>
      <c r="B77" s="35"/>
      <c r="C77" s="36"/>
      <c r="D77" s="36"/>
      <c r="E77" s="38"/>
      <c r="F77" s="38"/>
      <c r="G77" s="36"/>
      <c r="H77" s="36"/>
      <c r="I77" s="38"/>
      <c r="J77" s="38"/>
      <c r="K77" s="36"/>
      <c r="L77" s="36"/>
      <c r="M77" s="38"/>
      <c r="N77" s="38"/>
      <c r="O77" s="36"/>
      <c r="P77" s="36"/>
      <c r="Q77" s="38"/>
    </row>
    <row r="78" spans="1:17">
      <c r="A78" s="13"/>
      <c r="B78" s="29" t="s">
        <v>313</v>
      </c>
      <c r="C78" s="31">
        <v>0.5</v>
      </c>
      <c r="D78" s="31"/>
      <c r="E78" s="33"/>
      <c r="F78" s="33"/>
      <c r="G78" s="31" t="s">
        <v>234</v>
      </c>
      <c r="H78" s="31"/>
      <c r="I78" s="33"/>
      <c r="J78" s="33"/>
      <c r="K78" s="31">
        <v>0.5</v>
      </c>
      <c r="L78" s="31"/>
      <c r="M78" s="33"/>
      <c r="N78" s="33"/>
      <c r="O78" s="31" t="s">
        <v>234</v>
      </c>
      <c r="P78" s="31"/>
      <c r="Q78" s="33"/>
    </row>
    <row r="79" spans="1:17">
      <c r="A79" s="13"/>
      <c r="B79" s="29"/>
      <c r="C79" s="31"/>
      <c r="D79" s="31"/>
      <c r="E79" s="33"/>
      <c r="F79" s="33"/>
      <c r="G79" s="31"/>
      <c r="H79" s="31"/>
      <c r="I79" s="33"/>
      <c r="J79" s="33"/>
      <c r="K79" s="31"/>
      <c r="L79" s="31"/>
      <c r="M79" s="33"/>
      <c r="N79" s="33"/>
      <c r="O79" s="31"/>
      <c r="P79" s="31"/>
      <c r="Q79" s="33"/>
    </row>
    <row r="80" spans="1:17">
      <c r="A80" s="13"/>
      <c r="B80" s="35" t="s">
        <v>296</v>
      </c>
      <c r="C80" s="36">
        <v>19.399999999999999</v>
      </c>
      <c r="D80" s="36"/>
      <c r="E80" s="38"/>
      <c r="F80" s="38"/>
      <c r="G80" s="36">
        <v>19.399999999999999</v>
      </c>
      <c r="H80" s="36"/>
      <c r="I80" s="38"/>
      <c r="J80" s="38"/>
      <c r="K80" s="36" t="s">
        <v>234</v>
      </c>
      <c r="L80" s="36"/>
      <c r="M80" s="38"/>
      <c r="N80" s="38"/>
      <c r="O80" s="36" t="s">
        <v>234</v>
      </c>
      <c r="P80" s="36"/>
      <c r="Q80" s="38"/>
    </row>
    <row r="81" spans="1:17">
      <c r="A81" s="13"/>
      <c r="B81" s="35"/>
      <c r="C81" s="36"/>
      <c r="D81" s="36"/>
      <c r="E81" s="38"/>
      <c r="F81" s="38"/>
      <c r="G81" s="36"/>
      <c r="H81" s="36"/>
      <c r="I81" s="38"/>
      <c r="J81" s="38"/>
      <c r="K81" s="36"/>
      <c r="L81" s="36"/>
      <c r="M81" s="38"/>
      <c r="N81" s="38"/>
      <c r="O81" s="36"/>
      <c r="P81" s="36"/>
      <c r="Q81" s="38"/>
    </row>
    <row r="82" spans="1:17">
      <c r="A82" s="13"/>
      <c r="B82" s="29" t="s">
        <v>314</v>
      </c>
      <c r="C82" s="31" t="s">
        <v>316</v>
      </c>
      <c r="D82" s="31"/>
      <c r="E82" s="29" t="s">
        <v>217</v>
      </c>
      <c r="F82" s="33"/>
      <c r="G82" s="31" t="s">
        <v>234</v>
      </c>
      <c r="H82" s="31"/>
      <c r="I82" s="33"/>
      <c r="J82" s="33"/>
      <c r="K82" s="31" t="s">
        <v>316</v>
      </c>
      <c r="L82" s="31"/>
      <c r="M82" s="29" t="s">
        <v>217</v>
      </c>
      <c r="N82" s="33"/>
      <c r="O82" s="31" t="s">
        <v>234</v>
      </c>
      <c r="P82" s="31"/>
      <c r="Q82" s="33"/>
    </row>
    <row r="83" spans="1:17">
      <c r="A83" s="13"/>
      <c r="B83" s="29"/>
      <c r="C83" s="31"/>
      <c r="D83" s="31"/>
      <c r="E83" s="29"/>
      <c r="F83" s="33"/>
      <c r="G83" s="31"/>
      <c r="H83" s="31"/>
      <c r="I83" s="33"/>
      <c r="J83" s="33"/>
      <c r="K83" s="31"/>
      <c r="L83" s="31"/>
      <c r="M83" s="29"/>
      <c r="N83" s="33"/>
      <c r="O83" s="31"/>
      <c r="P83" s="31"/>
      <c r="Q83" s="33"/>
    </row>
    <row r="84" spans="1:17">
      <c r="A84" s="13" t="s">
        <v>725</v>
      </c>
      <c r="B84" s="38" t="s">
        <v>326</v>
      </c>
      <c r="C84" s="38"/>
      <c r="D84" s="38"/>
      <c r="E84" s="38"/>
      <c r="F84" s="38"/>
      <c r="G84" s="38"/>
      <c r="H84" s="38"/>
      <c r="I84" s="38"/>
      <c r="J84" s="38"/>
      <c r="K84" s="38"/>
      <c r="L84" s="38"/>
      <c r="M84" s="38"/>
      <c r="N84" s="38"/>
      <c r="O84" s="38"/>
      <c r="P84" s="38"/>
      <c r="Q84" s="38"/>
    </row>
    <row r="85" spans="1:17">
      <c r="A85" s="13"/>
      <c r="B85" s="24"/>
      <c r="C85" s="24"/>
      <c r="D85" s="24"/>
      <c r="E85" s="24"/>
      <c r="F85" s="24"/>
      <c r="G85" s="24"/>
      <c r="H85" s="24"/>
      <c r="I85" s="24"/>
      <c r="J85" s="24"/>
      <c r="K85" s="24"/>
      <c r="L85" s="24"/>
      <c r="M85" s="24"/>
      <c r="N85" s="24"/>
      <c r="O85" s="24"/>
      <c r="P85" s="24"/>
      <c r="Q85" s="24"/>
    </row>
    <row r="86" spans="1:17">
      <c r="A86" s="13"/>
      <c r="B86" s="14"/>
      <c r="C86" s="14"/>
      <c r="D86" s="14"/>
      <c r="E86" s="14"/>
      <c r="F86" s="14"/>
      <c r="G86" s="14"/>
      <c r="H86" s="14"/>
      <c r="I86" s="14"/>
      <c r="J86" s="14"/>
      <c r="K86" s="14"/>
      <c r="L86" s="14"/>
      <c r="M86" s="14"/>
      <c r="N86" s="14"/>
      <c r="O86" s="14"/>
      <c r="P86" s="14"/>
      <c r="Q86" s="14"/>
    </row>
    <row r="87" spans="1:17" ht="15.75" thickBot="1">
      <c r="A87" s="13"/>
      <c r="B87" s="15"/>
      <c r="C87" s="71">
        <v>42094</v>
      </c>
      <c r="D87" s="71"/>
      <c r="E87" s="71"/>
      <c r="F87" s="71"/>
      <c r="G87" s="71"/>
      <c r="H87" s="71"/>
      <c r="I87" s="71"/>
      <c r="J87" s="12"/>
      <c r="K87" s="71">
        <v>42004</v>
      </c>
      <c r="L87" s="71"/>
      <c r="M87" s="71"/>
      <c r="N87" s="71"/>
      <c r="O87" s="71"/>
      <c r="P87" s="71"/>
      <c r="Q87" s="71"/>
    </row>
    <row r="88" spans="1:17">
      <c r="A88" s="13"/>
      <c r="B88" s="72"/>
      <c r="C88" s="73" t="s">
        <v>239</v>
      </c>
      <c r="D88" s="73"/>
      <c r="E88" s="73"/>
      <c r="F88" s="51"/>
      <c r="G88" s="73" t="s">
        <v>290</v>
      </c>
      <c r="H88" s="73"/>
      <c r="I88" s="73"/>
      <c r="J88" s="38"/>
      <c r="K88" s="73" t="s">
        <v>239</v>
      </c>
      <c r="L88" s="73"/>
      <c r="M88" s="73"/>
      <c r="N88" s="51"/>
      <c r="O88" s="73" t="s">
        <v>290</v>
      </c>
      <c r="P88" s="73"/>
      <c r="Q88" s="73"/>
    </row>
    <row r="89" spans="1:17" ht="15.75" thickBot="1">
      <c r="A89" s="13"/>
      <c r="B89" s="72"/>
      <c r="C89" s="27" t="s">
        <v>240</v>
      </c>
      <c r="D89" s="27"/>
      <c r="E89" s="27"/>
      <c r="F89" s="38"/>
      <c r="G89" s="27"/>
      <c r="H89" s="27"/>
      <c r="I89" s="27"/>
      <c r="J89" s="38"/>
      <c r="K89" s="27" t="s">
        <v>240</v>
      </c>
      <c r="L89" s="27"/>
      <c r="M89" s="27"/>
      <c r="N89" s="38"/>
      <c r="O89" s="27"/>
      <c r="P89" s="27"/>
      <c r="Q89" s="27"/>
    </row>
    <row r="90" spans="1:17">
      <c r="A90" s="13"/>
      <c r="B90" s="18"/>
      <c r="C90" s="26" t="s">
        <v>195</v>
      </c>
      <c r="D90" s="26"/>
      <c r="E90" s="26"/>
      <c r="F90" s="26"/>
      <c r="G90" s="26"/>
      <c r="H90" s="26"/>
      <c r="I90" s="26"/>
      <c r="J90" s="26"/>
      <c r="K90" s="26"/>
      <c r="L90" s="26"/>
      <c r="M90" s="26"/>
      <c r="N90" s="26"/>
      <c r="O90" s="26"/>
      <c r="P90" s="26"/>
      <c r="Q90" s="26"/>
    </row>
    <row r="91" spans="1:17">
      <c r="A91" s="13"/>
      <c r="B91" s="29" t="s">
        <v>81</v>
      </c>
      <c r="C91" s="29" t="s">
        <v>184</v>
      </c>
      <c r="D91" s="62">
        <v>4592.5</v>
      </c>
      <c r="E91" s="33"/>
      <c r="F91" s="33"/>
      <c r="G91" s="29" t="s">
        <v>184</v>
      </c>
      <c r="H91" s="62">
        <v>5086.6000000000004</v>
      </c>
      <c r="I91" s="33"/>
      <c r="J91" s="33"/>
      <c r="K91" s="29" t="s">
        <v>184</v>
      </c>
      <c r="L91" s="62">
        <v>4592.5</v>
      </c>
      <c r="M91" s="33"/>
      <c r="N91" s="33"/>
      <c r="O91" s="29" t="s">
        <v>184</v>
      </c>
      <c r="P91" s="62">
        <v>4969.3</v>
      </c>
      <c r="Q91" s="33"/>
    </row>
    <row r="92" spans="1:17">
      <c r="A92" s="13"/>
      <c r="B92" s="29"/>
      <c r="C92" s="29"/>
      <c r="D92" s="62"/>
      <c r="E92" s="33"/>
      <c r="F92" s="33"/>
      <c r="G92" s="29"/>
      <c r="H92" s="62"/>
      <c r="I92" s="33"/>
      <c r="J92" s="33"/>
      <c r="K92" s="29"/>
      <c r="L92" s="62"/>
      <c r="M92" s="33"/>
      <c r="N92" s="33"/>
      <c r="O92" s="29"/>
      <c r="P92" s="62"/>
      <c r="Q92" s="33"/>
    </row>
  </sheetData>
  <mergeCells count="418">
    <mergeCell ref="B4:Q4"/>
    <mergeCell ref="B24:Q24"/>
    <mergeCell ref="A44:A83"/>
    <mergeCell ref="B44:Q44"/>
    <mergeCell ref="B64:Q64"/>
    <mergeCell ref="A84:A92"/>
    <mergeCell ref="B84:Q84"/>
    <mergeCell ref="M91:M92"/>
    <mergeCell ref="N91:N92"/>
    <mergeCell ref="O91:O92"/>
    <mergeCell ref="P91:P92"/>
    <mergeCell ref="Q91:Q92"/>
    <mergeCell ref="A1:A2"/>
    <mergeCell ref="B1:Q1"/>
    <mergeCell ref="B2:Q2"/>
    <mergeCell ref="B3:Q3"/>
    <mergeCell ref="A4:A43"/>
    <mergeCell ref="G91:G92"/>
    <mergeCell ref="H91:H92"/>
    <mergeCell ref="I91:I92"/>
    <mergeCell ref="J91:J92"/>
    <mergeCell ref="K91:K92"/>
    <mergeCell ref="L91:L92"/>
    <mergeCell ref="K88:M88"/>
    <mergeCell ref="K89:M89"/>
    <mergeCell ref="N88:N89"/>
    <mergeCell ref="O88:Q89"/>
    <mergeCell ref="C90:Q90"/>
    <mergeCell ref="B91:B92"/>
    <mergeCell ref="C91:C92"/>
    <mergeCell ref="D91:D92"/>
    <mergeCell ref="E91:E92"/>
    <mergeCell ref="F91:F92"/>
    <mergeCell ref="B88:B89"/>
    <mergeCell ref="C88:E88"/>
    <mergeCell ref="C89:E89"/>
    <mergeCell ref="F88:F89"/>
    <mergeCell ref="G88:I89"/>
    <mergeCell ref="J88:J89"/>
    <mergeCell ref="N82:N83"/>
    <mergeCell ref="O82:P83"/>
    <mergeCell ref="Q82:Q83"/>
    <mergeCell ref="B85:Q85"/>
    <mergeCell ref="C87:I87"/>
    <mergeCell ref="K87:Q87"/>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K74:K75"/>
    <mergeCell ref="L74:L75"/>
    <mergeCell ref="M74:M75"/>
    <mergeCell ref="N74:N75"/>
    <mergeCell ref="O74:O75"/>
    <mergeCell ref="P74:P75"/>
    <mergeCell ref="C73:Q73"/>
    <mergeCell ref="B74:B75"/>
    <mergeCell ref="C74:C75"/>
    <mergeCell ref="D74:D75"/>
    <mergeCell ref="E74:E75"/>
    <mergeCell ref="F74:F75"/>
    <mergeCell ref="G74:G75"/>
    <mergeCell ref="H74:H75"/>
    <mergeCell ref="I74:I75"/>
    <mergeCell ref="J74:J75"/>
    <mergeCell ref="N68:N72"/>
    <mergeCell ref="O68:Q68"/>
    <mergeCell ref="O69:Q69"/>
    <mergeCell ref="O70:Q70"/>
    <mergeCell ref="O71:Q71"/>
    <mergeCell ref="O72:Q72"/>
    <mergeCell ref="J68:J72"/>
    <mergeCell ref="K68:M68"/>
    <mergeCell ref="K69:M69"/>
    <mergeCell ref="K70:M70"/>
    <mergeCell ref="K71:M71"/>
    <mergeCell ref="K72:M72"/>
    <mergeCell ref="C72:E72"/>
    <mergeCell ref="F68:F72"/>
    <mergeCell ref="G68:I68"/>
    <mergeCell ref="G69:I69"/>
    <mergeCell ref="G70:I70"/>
    <mergeCell ref="G71:I71"/>
    <mergeCell ref="G72:I72"/>
    <mergeCell ref="N62:N63"/>
    <mergeCell ref="O62:P63"/>
    <mergeCell ref="Q62:Q63"/>
    <mergeCell ref="B65:Q65"/>
    <mergeCell ref="C67:Q67"/>
    <mergeCell ref="B68:B72"/>
    <mergeCell ref="C68:E68"/>
    <mergeCell ref="C69:E69"/>
    <mergeCell ref="C70:E70"/>
    <mergeCell ref="C71:E71"/>
    <mergeCell ref="Q60:Q61"/>
    <mergeCell ref="B62:B63"/>
    <mergeCell ref="C62:D63"/>
    <mergeCell ref="E62:E63"/>
    <mergeCell ref="F62:F63"/>
    <mergeCell ref="G62:H63"/>
    <mergeCell ref="I62:I63"/>
    <mergeCell ref="J62:J63"/>
    <mergeCell ref="K62:L63"/>
    <mergeCell ref="M62:M63"/>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K54:K55"/>
    <mergeCell ref="L54:L55"/>
    <mergeCell ref="M54:M55"/>
    <mergeCell ref="N54:N55"/>
    <mergeCell ref="O54:O55"/>
    <mergeCell ref="P54:P55"/>
    <mergeCell ref="C53:Q53"/>
    <mergeCell ref="B54:B55"/>
    <mergeCell ref="C54:C55"/>
    <mergeCell ref="D54:D55"/>
    <mergeCell ref="E54:E55"/>
    <mergeCell ref="F54:F55"/>
    <mergeCell ref="G54:G55"/>
    <mergeCell ref="H54:H55"/>
    <mergeCell ref="I54:I55"/>
    <mergeCell ref="J54:J55"/>
    <mergeCell ref="N48:N52"/>
    <mergeCell ref="O48:Q48"/>
    <mergeCell ref="O49:Q49"/>
    <mergeCell ref="O50:Q50"/>
    <mergeCell ref="O51:Q51"/>
    <mergeCell ref="O52:Q52"/>
    <mergeCell ref="G49:I49"/>
    <mergeCell ref="G50:I50"/>
    <mergeCell ref="G51:I51"/>
    <mergeCell ref="G52:I52"/>
    <mergeCell ref="J48:J52"/>
    <mergeCell ref="K48:M48"/>
    <mergeCell ref="K49:M49"/>
    <mergeCell ref="K50:M50"/>
    <mergeCell ref="K51:M51"/>
    <mergeCell ref="K52:M52"/>
    <mergeCell ref="B45:Q45"/>
    <mergeCell ref="C47:Q47"/>
    <mergeCell ref="B48:B52"/>
    <mergeCell ref="C48:E48"/>
    <mergeCell ref="C49:E49"/>
    <mergeCell ref="C50:E50"/>
    <mergeCell ref="C51:E51"/>
    <mergeCell ref="C52:E52"/>
    <mergeCell ref="F48:F52"/>
    <mergeCell ref="G48:I48"/>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O31:O32"/>
    <mergeCell ref="P31:P32"/>
    <mergeCell ref="Q31:Q32"/>
    <mergeCell ref="C33:E33"/>
    <mergeCell ref="G33:I33"/>
    <mergeCell ref="K33:M33"/>
    <mergeCell ref="O33:Q33"/>
    <mergeCell ref="I31:I32"/>
    <mergeCell ref="J31:J32"/>
    <mergeCell ref="K31:K32"/>
    <mergeCell ref="L31:L32"/>
    <mergeCell ref="M31:M32"/>
    <mergeCell ref="N31:N32"/>
    <mergeCell ref="N28:N29"/>
    <mergeCell ref="O28:Q29"/>
    <mergeCell ref="C30:Q30"/>
    <mergeCell ref="B31:B32"/>
    <mergeCell ref="C31:C32"/>
    <mergeCell ref="D31:D32"/>
    <mergeCell ref="E31:E32"/>
    <mergeCell ref="F31:F32"/>
    <mergeCell ref="G31:G32"/>
    <mergeCell ref="H31:H32"/>
    <mergeCell ref="B25:Q25"/>
    <mergeCell ref="C27:Q27"/>
    <mergeCell ref="B28:B29"/>
    <mergeCell ref="C28:E29"/>
    <mergeCell ref="F28:F29"/>
    <mergeCell ref="G28:I28"/>
    <mergeCell ref="G29:I29"/>
    <mergeCell ref="J28:J29"/>
    <mergeCell ref="K28:M28"/>
    <mergeCell ref="K29:M29"/>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O11:O12"/>
    <mergeCell ref="P11:P12"/>
    <mergeCell ref="Q11:Q12"/>
    <mergeCell ref="C13:E13"/>
    <mergeCell ref="G13:I13"/>
    <mergeCell ref="K13:M13"/>
    <mergeCell ref="O13:Q13"/>
    <mergeCell ref="I11:I12"/>
    <mergeCell ref="J11:J12"/>
    <mergeCell ref="K11:K12"/>
    <mergeCell ref="L11:L12"/>
    <mergeCell ref="M11:M12"/>
    <mergeCell ref="N11:N12"/>
    <mergeCell ref="N8:N9"/>
    <mergeCell ref="O8:Q9"/>
    <mergeCell ref="C10:Q10"/>
    <mergeCell ref="B11:B12"/>
    <mergeCell ref="C11:C12"/>
    <mergeCell ref="D11:D12"/>
    <mergeCell ref="E11:E12"/>
    <mergeCell ref="F11:F12"/>
    <mergeCell ref="G11:G12"/>
    <mergeCell ref="H11:H12"/>
    <mergeCell ref="B5:Q5"/>
    <mergeCell ref="C7:Q7"/>
    <mergeCell ref="B8:B9"/>
    <mergeCell ref="C8:E9"/>
    <mergeCell ref="F8:F9"/>
    <mergeCell ref="G8:I8"/>
    <mergeCell ref="G9:I9"/>
    <mergeCell ref="J8:J9"/>
    <mergeCell ref="K8:M8"/>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7.42578125" bestFit="1" customWidth="1"/>
    <col min="2" max="2" width="27.7109375" bestFit="1" customWidth="1"/>
    <col min="3" max="3" width="36.5703125" bestFit="1" customWidth="1"/>
    <col min="4" max="4" width="5" bestFit="1" customWidth="1"/>
    <col min="5" max="5" width="1.5703125" bestFit="1" customWidth="1"/>
    <col min="7" max="7" width="2" bestFit="1" customWidth="1"/>
    <col min="8" max="8" width="5" bestFit="1" customWidth="1"/>
    <col min="9" max="9" width="1.5703125" bestFit="1" customWidth="1"/>
  </cols>
  <sheetData>
    <row r="1" spans="1:9" ht="15" customHeight="1">
      <c r="A1" s="7" t="s">
        <v>726</v>
      </c>
      <c r="B1" s="7" t="s">
        <v>1</v>
      </c>
      <c r="C1" s="7"/>
      <c r="D1" s="7"/>
      <c r="E1" s="7"/>
      <c r="F1" s="7"/>
      <c r="G1" s="7"/>
      <c r="H1" s="7"/>
      <c r="I1" s="7"/>
    </row>
    <row r="2" spans="1:9" ht="15" customHeight="1">
      <c r="A2" s="7"/>
      <c r="B2" s="7" t="s">
        <v>2</v>
      </c>
      <c r="C2" s="7"/>
      <c r="D2" s="7"/>
      <c r="E2" s="7"/>
      <c r="F2" s="7"/>
      <c r="G2" s="7"/>
      <c r="H2" s="7"/>
      <c r="I2" s="7"/>
    </row>
    <row r="3" spans="1:9">
      <c r="A3" s="3" t="s">
        <v>335</v>
      </c>
      <c r="B3" s="53"/>
      <c r="C3" s="53"/>
      <c r="D3" s="53"/>
      <c r="E3" s="53"/>
      <c r="F3" s="53"/>
      <c r="G3" s="53"/>
      <c r="H3" s="53"/>
      <c r="I3" s="53"/>
    </row>
    <row r="4" spans="1:9">
      <c r="A4" s="13" t="s">
        <v>727</v>
      </c>
      <c r="B4" s="38" t="s">
        <v>336</v>
      </c>
      <c r="C4" s="38"/>
      <c r="D4" s="38"/>
      <c r="E4" s="38"/>
      <c r="F4" s="38"/>
      <c r="G4" s="38"/>
      <c r="H4" s="38"/>
      <c r="I4" s="38"/>
    </row>
    <row r="5" spans="1:9">
      <c r="A5" s="13"/>
      <c r="B5" s="24"/>
      <c r="C5" s="24"/>
      <c r="D5" s="24"/>
      <c r="E5" s="24"/>
      <c r="F5" s="24"/>
      <c r="G5" s="24"/>
      <c r="H5" s="24"/>
      <c r="I5" s="24"/>
    </row>
    <row r="6" spans="1:9">
      <c r="A6" s="13"/>
      <c r="B6" s="14"/>
      <c r="C6" s="14"/>
      <c r="D6" s="14"/>
      <c r="E6" s="14"/>
      <c r="F6" s="14"/>
      <c r="G6" s="14"/>
      <c r="H6" s="14"/>
      <c r="I6" s="14"/>
    </row>
    <row r="7" spans="1:9">
      <c r="A7" s="13"/>
      <c r="B7" s="25"/>
      <c r="C7" s="26" t="s">
        <v>181</v>
      </c>
      <c r="D7" s="26"/>
      <c r="E7" s="26"/>
      <c r="F7" s="26"/>
      <c r="G7" s="26"/>
      <c r="H7" s="26"/>
      <c r="I7" s="26"/>
    </row>
    <row r="8" spans="1:9" ht="15.75" thickBot="1">
      <c r="A8" s="13"/>
      <c r="B8" s="25"/>
      <c r="C8" s="27" t="s">
        <v>182</v>
      </c>
      <c r="D8" s="27"/>
      <c r="E8" s="27"/>
      <c r="F8" s="27"/>
      <c r="G8" s="27"/>
      <c r="H8" s="27"/>
      <c r="I8" s="27"/>
    </row>
    <row r="9" spans="1:9" ht="15.75" thickBot="1">
      <c r="A9" s="13"/>
      <c r="B9" s="18"/>
      <c r="C9" s="28">
        <v>2015</v>
      </c>
      <c r="D9" s="28"/>
      <c r="E9" s="28"/>
      <c r="F9" s="12"/>
      <c r="G9" s="28">
        <v>2014</v>
      </c>
      <c r="H9" s="28"/>
      <c r="I9" s="28"/>
    </row>
    <row r="10" spans="1:9">
      <c r="A10" s="13"/>
      <c r="B10" s="18"/>
      <c r="C10" s="26" t="s">
        <v>195</v>
      </c>
      <c r="D10" s="26"/>
      <c r="E10" s="26"/>
      <c r="F10" s="26"/>
      <c r="G10" s="26"/>
      <c r="H10" s="26"/>
      <c r="I10" s="26"/>
    </row>
    <row r="11" spans="1:9">
      <c r="A11" s="13"/>
      <c r="B11" s="33" t="s">
        <v>337</v>
      </c>
      <c r="C11" s="29" t="s">
        <v>184</v>
      </c>
      <c r="D11" s="31">
        <v>63.5</v>
      </c>
      <c r="E11" s="33"/>
      <c r="F11" s="33"/>
      <c r="G11" s="29" t="s">
        <v>184</v>
      </c>
      <c r="H11" s="31">
        <v>47.9</v>
      </c>
      <c r="I11" s="33"/>
    </row>
    <row r="12" spans="1:9">
      <c r="A12" s="13"/>
      <c r="B12" s="33"/>
      <c r="C12" s="29"/>
      <c r="D12" s="31"/>
      <c r="E12" s="33"/>
      <c r="F12" s="33"/>
      <c r="G12" s="29"/>
      <c r="H12" s="31"/>
      <c r="I12" s="33"/>
    </row>
    <row r="13" spans="1:9">
      <c r="A13" s="13"/>
      <c r="B13" s="38" t="s">
        <v>338</v>
      </c>
      <c r="C13" s="36">
        <v>1.4</v>
      </c>
      <c r="D13" s="36"/>
      <c r="E13" s="38"/>
      <c r="F13" s="38"/>
      <c r="G13" s="36">
        <v>3.5</v>
      </c>
      <c r="H13" s="36"/>
      <c r="I13" s="38"/>
    </row>
    <row r="14" spans="1:9">
      <c r="A14" s="13"/>
      <c r="B14" s="38"/>
      <c r="C14" s="36"/>
      <c r="D14" s="36"/>
      <c r="E14" s="38"/>
      <c r="F14" s="38"/>
      <c r="G14" s="36"/>
      <c r="H14" s="36"/>
      <c r="I14" s="38"/>
    </row>
    <row r="15" spans="1:9">
      <c r="A15" s="13"/>
      <c r="B15" s="29" t="s">
        <v>339</v>
      </c>
      <c r="C15" s="31">
        <v>0.5</v>
      </c>
      <c r="D15" s="31"/>
      <c r="E15" s="33"/>
      <c r="F15" s="33"/>
      <c r="G15" s="31">
        <v>1.5</v>
      </c>
      <c r="H15" s="31"/>
      <c r="I15" s="33"/>
    </row>
    <row r="16" spans="1:9">
      <c r="A16" s="13"/>
      <c r="B16" s="29"/>
      <c r="C16" s="31"/>
      <c r="D16" s="31"/>
      <c r="E16" s="33"/>
      <c r="F16" s="33"/>
      <c r="G16" s="31"/>
      <c r="H16" s="31"/>
      <c r="I16" s="33"/>
    </row>
    <row r="17" spans="1:9" ht="15.75" thickBot="1">
      <c r="A17" s="13"/>
      <c r="B17" s="21" t="s">
        <v>340</v>
      </c>
      <c r="C17" s="55" t="s">
        <v>341</v>
      </c>
      <c r="D17" s="55"/>
      <c r="E17" s="82" t="s">
        <v>217</v>
      </c>
      <c r="F17" s="12"/>
      <c r="G17" s="55" t="s">
        <v>342</v>
      </c>
      <c r="H17" s="55"/>
      <c r="I17" s="82" t="s">
        <v>217</v>
      </c>
    </row>
    <row r="18" spans="1:9">
      <c r="A18" s="13"/>
      <c r="B18" s="33"/>
      <c r="C18" s="57" t="s">
        <v>184</v>
      </c>
      <c r="D18" s="58">
        <v>33.9</v>
      </c>
      <c r="E18" s="59"/>
      <c r="F18" s="33"/>
      <c r="G18" s="57" t="s">
        <v>184</v>
      </c>
      <c r="H18" s="58">
        <v>40</v>
      </c>
      <c r="I18" s="59"/>
    </row>
    <row r="19" spans="1:9" ht="15.75" thickBot="1">
      <c r="A19" s="13"/>
      <c r="B19" s="33"/>
      <c r="C19" s="30"/>
      <c r="D19" s="32"/>
      <c r="E19" s="34"/>
      <c r="F19" s="33"/>
      <c r="G19" s="30"/>
      <c r="H19" s="32"/>
      <c r="I19" s="34"/>
    </row>
    <row r="20" spans="1:9" ht="15.75" thickTop="1">
      <c r="A20" s="13"/>
      <c r="B20" s="68" t="s">
        <v>207</v>
      </c>
      <c r="C20" s="68"/>
      <c r="D20" s="68"/>
      <c r="E20" s="68"/>
      <c r="F20" s="68"/>
      <c r="G20" s="68"/>
      <c r="H20" s="68"/>
      <c r="I20" s="68"/>
    </row>
    <row r="21" spans="1:9">
      <c r="A21" s="13"/>
      <c r="B21" s="68"/>
      <c r="C21" s="68"/>
      <c r="D21" s="68"/>
      <c r="E21" s="68"/>
      <c r="F21" s="68"/>
      <c r="G21" s="68"/>
      <c r="H21" s="68"/>
      <c r="I21" s="68"/>
    </row>
    <row r="22" spans="1:9">
      <c r="A22" s="13"/>
      <c r="B22" s="14"/>
      <c r="C22" s="14"/>
    </row>
    <row r="23" spans="1:9" ht="25.5">
      <c r="A23" s="13"/>
      <c r="B23" s="65" t="s">
        <v>208</v>
      </c>
      <c r="C23" s="66" t="s">
        <v>343</v>
      </c>
    </row>
  </sheetData>
  <mergeCells count="45">
    <mergeCell ref="I18:I19"/>
    <mergeCell ref="A1:A2"/>
    <mergeCell ref="B1:I1"/>
    <mergeCell ref="B2:I2"/>
    <mergeCell ref="B3:I3"/>
    <mergeCell ref="A4:A23"/>
    <mergeCell ref="B4:I4"/>
    <mergeCell ref="B20:I20"/>
    <mergeCell ref="B21: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29" bestFit="1" customWidth="1"/>
    <col min="2" max="2" width="31.7109375" customWidth="1"/>
    <col min="3" max="3" width="13.42578125" customWidth="1"/>
    <col min="4" max="4" width="2.85546875" customWidth="1"/>
    <col min="5" max="5" width="11.85546875" customWidth="1"/>
    <col min="6" max="7" width="13.42578125" customWidth="1"/>
    <col min="8" max="8" width="2.85546875" customWidth="1"/>
    <col min="9" max="9" width="11.85546875" customWidth="1"/>
    <col min="10" max="10" width="13.42578125" customWidth="1"/>
  </cols>
  <sheetData>
    <row r="1" spans="1:10" ht="15" customHeight="1">
      <c r="A1" s="7" t="s">
        <v>728</v>
      </c>
      <c r="B1" s="7" t="s">
        <v>1</v>
      </c>
      <c r="C1" s="7"/>
      <c r="D1" s="7"/>
      <c r="E1" s="7"/>
      <c r="F1" s="7"/>
      <c r="G1" s="7"/>
      <c r="H1" s="7"/>
      <c r="I1" s="7"/>
      <c r="J1" s="7"/>
    </row>
    <row r="2" spans="1:10" ht="15" customHeight="1">
      <c r="A2" s="7"/>
      <c r="B2" s="7" t="s">
        <v>2</v>
      </c>
      <c r="C2" s="7"/>
      <c r="D2" s="7"/>
      <c r="E2" s="7"/>
      <c r="F2" s="7"/>
      <c r="G2" s="7"/>
      <c r="H2" s="7"/>
      <c r="I2" s="7"/>
      <c r="J2" s="7"/>
    </row>
    <row r="3" spans="1:10">
      <c r="A3" s="3" t="s">
        <v>345</v>
      </c>
      <c r="B3" s="53"/>
      <c r="C3" s="53"/>
      <c r="D3" s="53"/>
      <c r="E3" s="53"/>
      <c r="F3" s="53"/>
      <c r="G3" s="53"/>
      <c r="H3" s="53"/>
      <c r="I3" s="53"/>
      <c r="J3" s="53"/>
    </row>
    <row r="4" spans="1:10">
      <c r="A4" s="13" t="s">
        <v>729</v>
      </c>
      <c r="B4" s="38" t="s">
        <v>352</v>
      </c>
      <c r="C4" s="38"/>
      <c r="D4" s="38"/>
      <c r="E4" s="38"/>
      <c r="F4" s="38"/>
      <c r="G4" s="38"/>
      <c r="H4" s="38"/>
      <c r="I4" s="38"/>
      <c r="J4" s="38"/>
    </row>
    <row r="5" spans="1:10">
      <c r="A5" s="13"/>
      <c r="B5" s="24"/>
      <c r="C5" s="24"/>
      <c r="D5" s="24"/>
      <c r="E5" s="24"/>
      <c r="F5" s="24"/>
      <c r="G5" s="24"/>
      <c r="H5" s="24"/>
      <c r="I5" s="24"/>
      <c r="J5" s="24"/>
    </row>
    <row r="6" spans="1:10">
      <c r="A6" s="13"/>
      <c r="B6" s="14"/>
      <c r="C6" s="14"/>
      <c r="D6" s="14"/>
      <c r="E6" s="14"/>
      <c r="F6" s="14"/>
      <c r="G6" s="14"/>
      <c r="H6" s="14"/>
      <c r="I6" s="14"/>
      <c r="J6" s="14"/>
    </row>
    <row r="7" spans="1:10">
      <c r="A7" s="13"/>
      <c r="B7" s="25"/>
      <c r="C7" s="38"/>
      <c r="D7" s="26" t="s">
        <v>193</v>
      </c>
      <c r="E7" s="26"/>
      <c r="F7" s="26"/>
      <c r="G7" s="38"/>
      <c r="H7" s="26" t="s">
        <v>194</v>
      </c>
      <c r="I7" s="26"/>
      <c r="J7" s="26"/>
    </row>
    <row r="8" spans="1:10" ht="15.75" thickBot="1">
      <c r="A8" s="13"/>
      <c r="B8" s="25"/>
      <c r="C8" s="38"/>
      <c r="D8" s="27">
        <v>2015</v>
      </c>
      <c r="E8" s="27"/>
      <c r="F8" s="27"/>
      <c r="G8" s="38"/>
      <c r="H8" s="27">
        <v>2014</v>
      </c>
      <c r="I8" s="27"/>
      <c r="J8" s="27"/>
    </row>
    <row r="9" spans="1:10">
      <c r="A9" s="13"/>
      <c r="B9" s="18"/>
      <c r="C9" s="12"/>
      <c r="D9" s="26" t="s">
        <v>195</v>
      </c>
      <c r="E9" s="26"/>
      <c r="F9" s="26"/>
      <c r="G9" s="26"/>
      <c r="H9" s="26"/>
      <c r="I9" s="26"/>
      <c r="J9" s="26"/>
    </row>
    <row r="10" spans="1:10">
      <c r="A10" s="13"/>
      <c r="B10" s="35" t="s">
        <v>353</v>
      </c>
      <c r="C10" s="38"/>
      <c r="D10" s="36"/>
      <c r="E10" s="36"/>
      <c r="F10" s="38"/>
      <c r="G10" s="38"/>
      <c r="H10" s="36"/>
      <c r="I10" s="36"/>
      <c r="J10" s="38"/>
    </row>
    <row r="11" spans="1:10">
      <c r="A11" s="13"/>
      <c r="B11" s="35"/>
      <c r="C11" s="38"/>
      <c r="D11" s="36"/>
      <c r="E11" s="36"/>
      <c r="F11" s="38"/>
      <c r="G11" s="38"/>
      <c r="H11" s="36"/>
      <c r="I11" s="36"/>
      <c r="J11" s="38"/>
    </row>
    <row r="12" spans="1:10">
      <c r="A12" s="13"/>
      <c r="B12" s="77" t="s">
        <v>354</v>
      </c>
      <c r="C12" s="33"/>
      <c r="D12" s="29" t="s">
        <v>184</v>
      </c>
      <c r="E12" s="31">
        <v>800</v>
      </c>
      <c r="F12" s="33"/>
      <c r="G12" s="33"/>
      <c r="H12" s="29" t="s">
        <v>184</v>
      </c>
      <c r="I12" s="31">
        <v>800</v>
      </c>
      <c r="J12" s="33"/>
    </row>
    <row r="13" spans="1:10">
      <c r="A13" s="13"/>
      <c r="B13" s="77"/>
      <c r="C13" s="33"/>
      <c r="D13" s="29"/>
      <c r="E13" s="31"/>
      <c r="F13" s="33"/>
      <c r="G13" s="33"/>
      <c r="H13" s="29"/>
      <c r="I13" s="31"/>
      <c r="J13" s="33"/>
    </row>
    <row r="14" spans="1:10">
      <c r="A14" s="13"/>
      <c r="B14" s="78" t="s">
        <v>355</v>
      </c>
      <c r="C14" s="38"/>
      <c r="D14" s="36">
        <v>800</v>
      </c>
      <c r="E14" s="36"/>
      <c r="F14" s="38"/>
      <c r="G14" s="38"/>
      <c r="H14" s="36">
        <v>800</v>
      </c>
      <c r="I14" s="36"/>
      <c r="J14" s="38"/>
    </row>
    <row r="15" spans="1:10">
      <c r="A15" s="13"/>
      <c r="B15" s="78"/>
      <c r="C15" s="38"/>
      <c r="D15" s="36"/>
      <c r="E15" s="36"/>
      <c r="F15" s="38"/>
      <c r="G15" s="38"/>
      <c r="H15" s="36"/>
      <c r="I15" s="36"/>
      <c r="J15" s="38"/>
    </row>
    <row r="16" spans="1:10">
      <c r="A16" s="13"/>
      <c r="B16" s="77" t="s">
        <v>356</v>
      </c>
      <c r="C16" s="33"/>
      <c r="D16" s="31">
        <v>749.4</v>
      </c>
      <c r="E16" s="31"/>
      <c r="F16" s="33"/>
      <c r="G16" s="33"/>
      <c r="H16" s="31">
        <v>749.4</v>
      </c>
      <c r="I16" s="31"/>
      <c r="J16" s="33"/>
    </row>
    <row r="17" spans="1:10">
      <c r="A17" s="13"/>
      <c r="B17" s="77"/>
      <c r="C17" s="33"/>
      <c r="D17" s="31"/>
      <c r="E17" s="31"/>
      <c r="F17" s="33"/>
      <c r="G17" s="33"/>
      <c r="H17" s="31"/>
      <c r="I17" s="31"/>
      <c r="J17" s="33"/>
    </row>
    <row r="18" spans="1:10">
      <c r="A18" s="13"/>
      <c r="B18" s="78" t="s">
        <v>357</v>
      </c>
      <c r="C18" s="38"/>
      <c r="D18" s="36">
        <v>746.2</v>
      </c>
      <c r="E18" s="36"/>
      <c r="F18" s="38"/>
      <c r="G18" s="38"/>
      <c r="H18" s="36">
        <v>746.2</v>
      </c>
      <c r="I18" s="36"/>
      <c r="J18" s="38"/>
    </row>
    <row r="19" spans="1:10">
      <c r="A19" s="13"/>
      <c r="B19" s="78"/>
      <c r="C19" s="38"/>
      <c r="D19" s="36"/>
      <c r="E19" s="36"/>
      <c r="F19" s="38"/>
      <c r="G19" s="38"/>
      <c r="H19" s="36"/>
      <c r="I19" s="36"/>
      <c r="J19" s="38"/>
    </row>
    <row r="20" spans="1:10">
      <c r="A20" s="13"/>
      <c r="B20" s="77" t="s">
        <v>358</v>
      </c>
      <c r="C20" s="33"/>
      <c r="D20" s="31">
        <v>748.8</v>
      </c>
      <c r="E20" s="31"/>
      <c r="F20" s="33"/>
      <c r="G20" s="33"/>
      <c r="H20" s="31">
        <v>748.8</v>
      </c>
      <c r="I20" s="31"/>
      <c r="J20" s="33"/>
    </row>
    <row r="21" spans="1:10">
      <c r="A21" s="13"/>
      <c r="B21" s="77"/>
      <c r="C21" s="33"/>
      <c r="D21" s="31"/>
      <c r="E21" s="31"/>
      <c r="F21" s="33"/>
      <c r="G21" s="33"/>
      <c r="H21" s="31"/>
      <c r="I21" s="31"/>
      <c r="J21" s="33"/>
    </row>
    <row r="22" spans="1:10">
      <c r="A22" s="13"/>
      <c r="B22" s="78" t="s">
        <v>359</v>
      </c>
      <c r="C22" s="38"/>
      <c r="D22" s="36">
        <v>748.1</v>
      </c>
      <c r="E22" s="36"/>
      <c r="F22" s="38"/>
      <c r="G22" s="38"/>
      <c r="H22" s="36">
        <v>748.1</v>
      </c>
      <c r="I22" s="36"/>
      <c r="J22" s="38"/>
    </row>
    <row r="23" spans="1:10" ht="15.75" thickBot="1">
      <c r="A23" s="13"/>
      <c r="B23" s="78"/>
      <c r="C23" s="38"/>
      <c r="D23" s="55"/>
      <c r="E23" s="55"/>
      <c r="F23" s="56"/>
      <c r="G23" s="38"/>
      <c r="H23" s="55"/>
      <c r="I23" s="55"/>
      <c r="J23" s="56"/>
    </row>
    <row r="24" spans="1:10">
      <c r="A24" s="13"/>
      <c r="B24" s="33"/>
      <c r="C24" s="33"/>
      <c r="D24" s="63">
        <v>4592.5</v>
      </c>
      <c r="E24" s="63"/>
      <c r="F24" s="59"/>
      <c r="G24" s="33"/>
      <c r="H24" s="63">
        <v>4592.5</v>
      </c>
      <c r="I24" s="63"/>
      <c r="J24" s="59"/>
    </row>
    <row r="25" spans="1:10">
      <c r="A25" s="13"/>
      <c r="B25" s="33"/>
      <c r="C25" s="33"/>
      <c r="D25" s="83"/>
      <c r="E25" s="83"/>
      <c r="F25" s="84"/>
      <c r="G25" s="33"/>
      <c r="H25" s="83"/>
      <c r="I25" s="83"/>
      <c r="J25" s="84"/>
    </row>
    <row r="26" spans="1:10">
      <c r="A26" s="13"/>
      <c r="B26" s="35" t="s">
        <v>360</v>
      </c>
      <c r="C26" s="38"/>
      <c r="D26" s="36" t="s">
        <v>234</v>
      </c>
      <c r="E26" s="36"/>
      <c r="F26" s="38"/>
      <c r="G26" s="38"/>
      <c r="H26" s="36" t="s">
        <v>234</v>
      </c>
      <c r="I26" s="36"/>
      <c r="J26" s="38"/>
    </row>
    <row r="27" spans="1:10" ht="15.75" thickBot="1">
      <c r="A27" s="13"/>
      <c r="B27" s="35"/>
      <c r="C27" s="38"/>
      <c r="D27" s="55"/>
      <c r="E27" s="55"/>
      <c r="F27" s="56"/>
      <c r="G27" s="38"/>
      <c r="H27" s="55"/>
      <c r="I27" s="55"/>
      <c r="J27" s="56"/>
    </row>
    <row r="28" spans="1:10">
      <c r="A28" s="13"/>
      <c r="B28" s="29" t="s">
        <v>361</v>
      </c>
      <c r="C28" s="33"/>
      <c r="D28" s="57" t="s">
        <v>184</v>
      </c>
      <c r="E28" s="63">
        <v>4592.5</v>
      </c>
      <c r="F28" s="59"/>
      <c r="G28" s="33"/>
      <c r="H28" s="57" t="s">
        <v>184</v>
      </c>
      <c r="I28" s="63">
        <v>4592.5</v>
      </c>
      <c r="J28" s="59"/>
    </row>
    <row r="29" spans="1:10" ht="15.75" thickBot="1">
      <c r="A29" s="13"/>
      <c r="B29" s="29"/>
      <c r="C29" s="33"/>
      <c r="D29" s="30"/>
      <c r="E29" s="64"/>
      <c r="F29" s="34"/>
      <c r="G29" s="33"/>
      <c r="H29" s="30"/>
      <c r="I29" s="64"/>
      <c r="J29" s="34"/>
    </row>
    <row r="30" spans="1:10" ht="15.75" thickTop="1"/>
  </sheetData>
  <mergeCells count="89">
    <mergeCell ref="H28:H29"/>
    <mergeCell ref="I28:I29"/>
    <mergeCell ref="J28:J29"/>
    <mergeCell ref="A1:A2"/>
    <mergeCell ref="B1:J1"/>
    <mergeCell ref="B2:J2"/>
    <mergeCell ref="B3:J3"/>
    <mergeCell ref="A4:A29"/>
    <mergeCell ref="B4:J4"/>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D9:J9"/>
    <mergeCell ref="B10:B11"/>
    <mergeCell ref="C10:C11"/>
    <mergeCell ref="D10:E11"/>
    <mergeCell ref="F10:F11"/>
    <mergeCell ref="G10:G11"/>
    <mergeCell ref="H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5" customWidth="1"/>
    <col min="4" max="4" width="15.28515625" customWidth="1"/>
    <col min="5" max="5" width="4" customWidth="1"/>
    <col min="6" max="6" width="23.28515625" customWidth="1"/>
    <col min="7" max="7" width="5" customWidth="1"/>
    <col min="8" max="8" width="15.28515625" customWidth="1"/>
    <col min="9" max="9" width="4" customWidth="1"/>
  </cols>
  <sheetData>
    <row r="1" spans="1:9" ht="15" customHeight="1">
      <c r="A1" s="7" t="s">
        <v>730</v>
      </c>
      <c r="B1" s="7" t="s">
        <v>1</v>
      </c>
      <c r="C1" s="7"/>
      <c r="D1" s="7"/>
      <c r="E1" s="7"/>
      <c r="F1" s="7"/>
      <c r="G1" s="7"/>
      <c r="H1" s="7"/>
      <c r="I1" s="7"/>
    </row>
    <row r="2" spans="1:9" ht="15" customHeight="1">
      <c r="A2" s="7"/>
      <c r="B2" s="7" t="s">
        <v>2</v>
      </c>
      <c r="C2" s="7"/>
      <c r="D2" s="7"/>
      <c r="E2" s="7"/>
      <c r="F2" s="7"/>
      <c r="G2" s="7"/>
      <c r="H2" s="7"/>
      <c r="I2" s="7"/>
    </row>
    <row r="3" spans="1:9">
      <c r="A3" s="3" t="s">
        <v>365</v>
      </c>
      <c r="B3" s="53"/>
      <c r="C3" s="53"/>
      <c r="D3" s="53"/>
      <c r="E3" s="53"/>
      <c r="F3" s="53"/>
      <c r="G3" s="53"/>
      <c r="H3" s="53"/>
      <c r="I3" s="53"/>
    </row>
    <row r="4" spans="1:9" ht="25.5" customHeight="1">
      <c r="A4" s="13" t="s">
        <v>731</v>
      </c>
      <c r="B4" s="38" t="s">
        <v>370</v>
      </c>
      <c r="C4" s="38"/>
      <c r="D4" s="38"/>
      <c r="E4" s="38"/>
      <c r="F4" s="38"/>
      <c r="G4" s="38"/>
      <c r="H4" s="38"/>
      <c r="I4" s="38"/>
    </row>
    <row r="5" spans="1:9">
      <c r="A5" s="13"/>
      <c r="B5" s="24"/>
      <c r="C5" s="24"/>
      <c r="D5" s="24"/>
      <c r="E5" s="24"/>
      <c r="F5" s="24"/>
      <c r="G5" s="24"/>
      <c r="H5" s="24"/>
      <c r="I5" s="24"/>
    </row>
    <row r="6" spans="1:9">
      <c r="A6" s="13"/>
      <c r="B6" s="14"/>
      <c r="C6" s="14"/>
      <c r="D6" s="14"/>
      <c r="E6" s="14"/>
      <c r="F6" s="14"/>
      <c r="G6" s="14"/>
      <c r="H6" s="14"/>
      <c r="I6" s="14"/>
    </row>
    <row r="7" spans="1:9">
      <c r="A7" s="13"/>
      <c r="B7" s="25"/>
      <c r="C7" s="26" t="s">
        <v>181</v>
      </c>
      <c r="D7" s="26"/>
      <c r="E7" s="26"/>
      <c r="F7" s="26"/>
      <c r="G7" s="26"/>
      <c r="H7" s="26"/>
      <c r="I7" s="26"/>
    </row>
    <row r="8" spans="1:9" ht="15.75" thickBot="1">
      <c r="A8" s="13"/>
      <c r="B8" s="25"/>
      <c r="C8" s="27" t="s">
        <v>182</v>
      </c>
      <c r="D8" s="27"/>
      <c r="E8" s="27"/>
      <c r="F8" s="27"/>
      <c r="G8" s="27"/>
      <c r="H8" s="27"/>
      <c r="I8" s="27"/>
    </row>
    <row r="9" spans="1:9" ht="15.75" thickBot="1">
      <c r="A9" s="13"/>
      <c r="B9" s="18"/>
      <c r="C9" s="28">
        <v>2015</v>
      </c>
      <c r="D9" s="28"/>
      <c r="E9" s="28"/>
      <c r="F9" s="12"/>
      <c r="G9" s="28">
        <v>2014</v>
      </c>
      <c r="H9" s="28"/>
      <c r="I9" s="28"/>
    </row>
    <row r="10" spans="1:9">
      <c r="A10" s="13"/>
      <c r="B10" s="18"/>
      <c r="C10" s="26" t="s">
        <v>195</v>
      </c>
      <c r="D10" s="26"/>
      <c r="E10" s="26"/>
      <c r="F10" s="26"/>
      <c r="G10" s="26"/>
      <c r="H10" s="26"/>
      <c r="I10" s="26"/>
    </row>
    <row r="11" spans="1:9">
      <c r="A11" s="13"/>
      <c r="B11" s="35" t="s">
        <v>371</v>
      </c>
      <c r="C11" s="36"/>
      <c r="D11" s="36"/>
      <c r="E11" s="38"/>
      <c r="F11" s="38"/>
      <c r="G11" s="36"/>
      <c r="H11" s="36"/>
      <c r="I11" s="38"/>
    </row>
    <row r="12" spans="1:9">
      <c r="A12" s="13"/>
      <c r="B12" s="35"/>
      <c r="C12" s="36"/>
      <c r="D12" s="36"/>
      <c r="E12" s="38"/>
      <c r="F12" s="38"/>
      <c r="G12" s="36"/>
      <c r="H12" s="36"/>
      <c r="I12" s="38"/>
    </row>
    <row r="13" spans="1:9">
      <c r="A13" s="13"/>
      <c r="B13" s="77" t="s">
        <v>213</v>
      </c>
      <c r="C13" s="29" t="s">
        <v>184</v>
      </c>
      <c r="D13" s="31">
        <v>362.8</v>
      </c>
      <c r="E13" s="33"/>
      <c r="F13" s="33"/>
      <c r="G13" s="29" t="s">
        <v>184</v>
      </c>
      <c r="H13" s="31">
        <v>362.3</v>
      </c>
      <c r="I13" s="33"/>
    </row>
    <row r="14" spans="1:9">
      <c r="A14" s="13"/>
      <c r="B14" s="77"/>
      <c r="C14" s="29"/>
      <c r="D14" s="31"/>
      <c r="E14" s="33"/>
      <c r="F14" s="33"/>
      <c r="G14" s="29"/>
      <c r="H14" s="31"/>
      <c r="I14" s="33"/>
    </row>
    <row r="15" spans="1:9">
      <c r="A15" s="13"/>
      <c r="B15" s="78" t="s">
        <v>372</v>
      </c>
      <c r="C15" s="36">
        <v>5.3</v>
      </c>
      <c r="D15" s="36"/>
      <c r="E15" s="38"/>
      <c r="F15" s="38"/>
      <c r="G15" s="36">
        <v>11.9</v>
      </c>
      <c r="H15" s="36"/>
      <c r="I15" s="38"/>
    </row>
    <row r="16" spans="1:9">
      <c r="A16" s="13"/>
      <c r="B16" s="78"/>
      <c r="C16" s="36"/>
      <c r="D16" s="36"/>
      <c r="E16" s="38"/>
      <c r="F16" s="38"/>
      <c r="G16" s="36"/>
      <c r="H16" s="36"/>
      <c r="I16" s="38"/>
    </row>
    <row r="17" spans="1:9" ht="15.75" thickBot="1">
      <c r="A17" s="13"/>
      <c r="B17" s="75" t="s">
        <v>373</v>
      </c>
      <c r="C17" s="48" t="s">
        <v>374</v>
      </c>
      <c r="D17" s="48"/>
      <c r="E17" s="19" t="s">
        <v>217</v>
      </c>
      <c r="F17" s="20"/>
      <c r="G17" s="48" t="s">
        <v>375</v>
      </c>
      <c r="H17" s="48"/>
      <c r="I17" s="19" t="s">
        <v>217</v>
      </c>
    </row>
    <row r="18" spans="1:9">
      <c r="A18" s="13"/>
      <c r="B18" s="78" t="s">
        <v>222</v>
      </c>
      <c r="C18" s="85" t="s">
        <v>184</v>
      </c>
      <c r="D18" s="50">
        <v>356.6</v>
      </c>
      <c r="E18" s="51"/>
      <c r="F18" s="38"/>
      <c r="G18" s="85" t="s">
        <v>184</v>
      </c>
      <c r="H18" s="50">
        <v>364.6</v>
      </c>
      <c r="I18" s="51"/>
    </row>
    <row r="19" spans="1:9" ht="15.75" thickBot="1">
      <c r="A19" s="13"/>
      <c r="B19" s="78"/>
      <c r="C19" s="43"/>
      <c r="D19" s="44"/>
      <c r="E19" s="45"/>
      <c r="F19" s="38"/>
      <c r="G19" s="43"/>
      <c r="H19" s="44"/>
      <c r="I19" s="45"/>
    </row>
    <row r="20" spans="1:9" ht="15.75" thickTop="1">
      <c r="A20" s="13"/>
      <c r="B20" s="29" t="s">
        <v>376</v>
      </c>
      <c r="C20" s="46"/>
      <c r="D20" s="46"/>
      <c r="E20" s="47"/>
      <c r="F20" s="33"/>
      <c r="G20" s="46"/>
      <c r="H20" s="46"/>
      <c r="I20" s="47"/>
    </row>
    <row r="21" spans="1:9">
      <c r="A21" s="13"/>
      <c r="B21" s="29"/>
      <c r="C21" s="31"/>
      <c r="D21" s="31"/>
      <c r="E21" s="33"/>
      <c r="F21" s="33"/>
      <c r="G21" s="31"/>
      <c r="H21" s="31"/>
      <c r="I21" s="33"/>
    </row>
    <row r="22" spans="1:9">
      <c r="A22" s="13"/>
      <c r="B22" s="78" t="s">
        <v>213</v>
      </c>
      <c r="C22" s="35" t="s">
        <v>184</v>
      </c>
      <c r="D22" s="36" t="s">
        <v>234</v>
      </c>
      <c r="E22" s="38"/>
      <c r="F22" s="38"/>
      <c r="G22" s="35" t="s">
        <v>184</v>
      </c>
      <c r="H22" s="36" t="s">
        <v>234</v>
      </c>
      <c r="I22" s="38"/>
    </row>
    <row r="23" spans="1:9">
      <c r="A23" s="13"/>
      <c r="B23" s="78"/>
      <c r="C23" s="35"/>
      <c r="D23" s="36"/>
      <c r="E23" s="38"/>
      <c r="F23" s="38"/>
      <c r="G23" s="35"/>
      <c r="H23" s="36"/>
      <c r="I23" s="38"/>
    </row>
    <row r="24" spans="1:9">
      <c r="A24" s="13"/>
      <c r="B24" s="77" t="s">
        <v>373</v>
      </c>
      <c r="C24" s="31">
        <v>11.5</v>
      </c>
      <c r="D24" s="31"/>
      <c r="E24" s="33"/>
      <c r="F24" s="33"/>
      <c r="G24" s="31">
        <v>9.6</v>
      </c>
      <c r="H24" s="31"/>
      <c r="I24" s="33"/>
    </row>
    <row r="25" spans="1:9">
      <c r="A25" s="13"/>
      <c r="B25" s="77"/>
      <c r="C25" s="31"/>
      <c r="D25" s="31"/>
      <c r="E25" s="33"/>
      <c r="F25" s="33"/>
      <c r="G25" s="31"/>
      <c r="H25" s="31"/>
      <c r="I25" s="33"/>
    </row>
    <row r="26" spans="1:9" ht="15.75" thickBot="1">
      <c r="A26" s="13"/>
      <c r="B26" s="76" t="s">
        <v>150</v>
      </c>
      <c r="C26" s="55" t="s">
        <v>374</v>
      </c>
      <c r="D26" s="55"/>
      <c r="E26" s="21" t="s">
        <v>217</v>
      </c>
      <c r="F26" s="12"/>
      <c r="G26" s="55" t="s">
        <v>375</v>
      </c>
      <c r="H26" s="55"/>
      <c r="I26" s="21" t="s">
        <v>217</v>
      </c>
    </row>
    <row r="27" spans="1:9">
      <c r="A27" s="13"/>
      <c r="B27" s="77" t="s">
        <v>222</v>
      </c>
      <c r="C27" s="57" t="s">
        <v>184</v>
      </c>
      <c r="D27" s="58" t="s">
        <v>234</v>
      </c>
      <c r="E27" s="59"/>
      <c r="F27" s="33"/>
      <c r="G27" s="57" t="s">
        <v>184</v>
      </c>
      <c r="H27" s="58" t="s">
        <v>234</v>
      </c>
      <c r="I27" s="59"/>
    </row>
    <row r="28" spans="1:9" ht="15.75" thickBot="1">
      <c r="A28" s="13"/>
      <c r="B28" s="77"/>
      <c r="C28" s="30"/>
      <c r="D28" s="32"/>
      <c r="E28" s="34"/>
      <c r="F28" s="33"/>
      <c r="G28" s="30"/>
      <c r="H28" s="32"/>
      <c r="I28" s="34"/>
    </row>
    <row r="29" spans="1:9" ht="15.75" thickTop="1"/>
  </sheetData>
  <mergeCells count="73">
    <mergeCell ref="I27:I28"/>
    <mergeCell ref="A1:A2"/>
    <mergeCell ref="B1:I1"/>
    <mergeCell ref="B2:I2"/>
    <mergeCell ref="B3:I3"/>
    <mergeCell ref="A4:A28"/>
    <mergeCell ref="B4:I4"/>
    <mergeCell ref="C26:D26"/>
    <mergeCell ref="G26:H26"/>
    <mergeCell ref="B27:B28"/>
    <mergeCell ref="C27:C28"/>
    <mergeCell ref="D27:D28"/>
    <mergeCell ref="E27:E28"/>
    <mergeCell ref="F27:F28"/>
    <mergeCell ref="G27:G28"/>
    <mergeCell ref="H27:H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I18:I19"/>
    <mergeCell ref="B20:B21"/>
    <mergeCell ref="C20:D21"/>
    <mergeCell ref="E20:E21"/>
    <mergeCell ref="F20:F21"/>
    <mergeCell ref="G20:H21"/>
    <mergeCell ref="I20:I21"/>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10:I10"/>
    <mergeCell ref="B11:B12"/>
    <mergeCell ref="C11:D12"/>
    <mergeCell ref="E11:E12"/>
    <mergeCell ref="F11:F12"/>
    <mergeCell ref="G11:H12"/>
    <mergeCell ref="I11:I12"/>
    <mergeCell ref="B5:I5"/>
    <mergeCell ref="B7:B8"/>
    <mergeCell ref="C7:I7"/>
    <mergeCell ref="C8:I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36.5703125" bestFit="1" customWidth="1"/>
    <col min="2" max="2" width="36.5703125" customWidth="1"/>
    <col min="3" max="3" width="36.5703125" bestFit="1" customWidth="1"/>
    <col min="4" max="4" width="8.85546875" customWidth="1"/>
    <col min="5" max="5" width="3.42578125" customWidth="1"/>
    <col min="6" max="6" width="8.5703125" customWidth="1"/>
    <col min="7" max="7" width="3.42578125" customWidth="1"/>
    <col min="8" max="8" width="8.85546875" customWidth="1"/>
    <col min="9" max="9" width="3.42578125" customWidth="1"/>
    <col min="10" max="10" width="8.85546875" customWidth="1"/>
    <col min="11" max="11" width="3.42578125" customWidth="1"/>
    <col min="12" max="12" width="4.85546875" customWidth="1"/>
    <col min="13" max="13" width="33" customWidth="1"/>
    <col min="14" max="14" width="15.7109375" customWidth="1"/>
    <col min="15" max="15" width="3.42578125" customWidth="1"/>
    <col min="16" max="16" width="8.85546875" customWidth="1"/>
    <col min="17" max="17" width="2.5703125" customWidth="1"/>
    <col min="18" max="18" width="15.7109375" customWidth="1"/>
    <col min="19" max="19" width="3.140625" customWidth="1"/>
    <col min="20" max="20" width="7.85546875" customWidth="1"/>
    <col min="21" max="21" width="2.5703125" customWidth="1"/>
  </cols>
  <sheetData>
    <row r="1" spans="1:21" ht="15" customHeight="1">
      <c r="A1" s="7" t="s">
        <v>732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378</v>
      </c>
      <c r="B3" s="53"/>
      <c r="C3" s="53"/>
      <c r="D3" s="53"/>
      <c r="E3" s="53"/>
      <c r="F3" s="53"/>
      <c r="G3" s="53"/>
      <c r="H3" s="53"/>
      <c r="I3" s="53"/>
      <c r="J3" s="53"/>
      <c r="K3" s="53"/>
      <c r="L3" s="53"/>
      <c r="M3" s="53"/>
      <c r="N3" s="53"/>
      <c r="O3" s="53"/>
      <c r="P3" s="53"/>
      <c r="Q3" s="53"/>
      <c r="R3" s="53"/>
      <c r="S3" s="53"/>
      <c r="T3" s="53"/>
      <c r="U3" s="53"/>
    </row>
    <row r="4" spans="1:21">
      <c r="A4" s="13" t="s">
        <v>733</v>
      </c>
      <c r="B4" s="38" t="s">
        <v>387</v>
      </c>
      <c r="C4" s="38"/>
      <c r="D4" s="38"/>
      <c r="E4" s="38"/>
      <c r="F4" s="38"/>
      <c r="G4" s="38"/>
      <c r="H4" s="38"/>
      <c r="I4" s="38"/>
      <c r="J4" s="38"/>
      <c r="K4" s="38"/>
      <c r="L4" s="38"/>
      <c r="M4" s="38"/>
      <c r="N4" s="38"/>
      <c r="O4" s="38"/>
      <c r="P4" s="38"/>
      <c r="Q4" s="38"/>
      <c r="R4" s="38"/>
      <c r="S4" s="38"/>
      <c r="T4" s="38"/>
      <c r="U4" s="38"/>
    </row>
    <row r="5" spans="1:21">
      <c r="A5" s="13"/>
      <c r="B5" s="24"/>
      <c r="C5" s="24"/>
      <c r="D5" s="24"/>
      <c r="E5" s="24"/>
      <c r="F5" s="24"/>
      <c r="G5" s="24"/>
      <c r="H5" s="24"/>
      <c r="I5" s="24"/>
      <c r="J5" s="24"/>
      <c r="K5" s="24"/>
    </row>
    <row r="6" spans="1:21">
      <c r="A6" s="13"/>
      <c r="B6" s="14"/>
      <c r="C6" s="14"/>
      <c r="D6" s="14"/>
      <c r="E6" s="14"/>
      <c r="F6" s="14"/>
      <c r="G6" s="14"/>
      <c r="H6" s="14"/>
      <c r="I6" s="14"/>
      <c r="J6" s="14"/>
      <c r="K6" s="14"/>
    </row>
    <row r="7" spans="1:21" ht="15.75" thickBot="1">
      <c r="A7" s="13"/>
      <c r="B7" s="15"/>
      <c r="C7" s="27" t="s">
        <v>388</v>
      </c>
      <c r="D7" s="27"/>
      <c r="E7" s="27"/>
      <c r="F7" s="27"/>
      <c r="G7" s="27"/>
      <c r="H7" s="27"/>
      <c r="I7" s="27"/>
      <c r="J7" s="27"/>
      <c r="K7" s="27"/>
    </row>
    <row r="8" spans="1:21">
      <c r="A8" s="13"/>
      <c r="B8" s="38"/>
      <c r="C8" s="86"/>
      <c r="D8" s="51"/>
      <c r="E8" s="73" t="s">
        <v>181</v>
      </c>
      <c r="F8" s="73"/>
      <c r="G8" s="73"/>
      <c r="H8" s="73"/>
      <c r="I8" s="73"/>
      <c r="J8" s="73"/>
      <c r="K8" s="73"/>
    </row>
    <row r="9" spans="1:21" ht="15.75" thickBot="1">
      <c r="A9" s="13"/>
      <c r="B9" s="38"/>
      <c r="C9" s="72"/>
      <c r="D9" s="38"/>
      <c r="E9" s="27" t="s">
        <v>182</v>
      </c>
      <c r="F9" s="27"/>
      <c r="G9" s="27"/>
      <c r="H9" s="27"/>
      <c r="I9" s="27"/>
      <c r="J9" s="27"/>
      <c r="K9" s="27"/>
    </row>
    <row r="10" spans="1:21" ht="15.75" thickBot="1">
      <c r="A10" s="13"/>
      <c r="B10" s="38"/>
      <c r="C10" s="17" t="s">
        <v>389</v>
      </c>
      <c r="D10" s="12"/>
      <c r="E10" s="28">
        <v>2015</v>
      </c>
      <c r="F10" s="28"/>
      <c r="G10" s="28"/>
      <c r="H10" s="12"/>
      <c r="I10" s="28">
        <v>2014</v>
      </c>
      <c r="J10" s="28"/>
      <c r="K10" s="28"/>
    </row>
    <row r="11" spans="1:21">
      <c r="A11" s="13"/>
      <c r="B11" s="12"/>
      <c r="C11" s="12"/>
      <c r="D11" s="12"/>
      <c r="E11" s="26" t="s">
        <v>195</v>
      </c>
      <c r="F11" s="26"/>
      <c r="G11" s="26"/>
      <c r="H11" s="26"/>
      <c r="I11" s="26"/>
      <c r="J11" s="26"/>
      <c r="K11" s="26"/>
    </row>
    <row r="12" spans="1:21">
      <c r="A12" s="13"/>
      <c r="B12" s="29" t="s">
        <v>390</v>
      </c>
      <c r="C12" s="29" t="s">
        <v>23</v>
      </c>
      <c r="D12" s="33"/>
      <c r="E12" s="29" t="s">
        <v>184</v>
      </c>
      <c r="F12" s="31">
        <v>28.7</v>
      </c>
      <c r="G12" s="33"/>
      <c r="H12" s="33"/>
      <c r="I12" s="29" t="s">
        <v>184</v>
      </c>
      <c r="J12" s="31" t="s">
        <v>391</v>
      </c>
      <c r="K12" s="29" t="s">
        <v>217</v>
      </c>
    </row>
    <row r="13" spans="1:21">
      <c r="A13" s="13"/>
      <c r="B13" s="29"/>
      <c r="C13" s="29"/>
      <c r="D13" s="33"/>
      <c r="E13" s="29"/>
      <c r="F13" s="31"/>
      <c r="G13" s="33"/>
      <c r="H13" s="33"/>
      <c r="I13" s="29"/>
      <c r="J13" s="31"/>
      <c r="K13" s="29"/>
    </row>
    <row r="14" spans="1:21" ht="15.75" thickBot="1">
      <c r="A14" s="13"/>
      <c r="B14" s="21" t="s">
        <v>392</v>
      </c>
      <c r="C14" s="21" t="s">
        <v>393</v>
      </c>
      <c r="D14" s="12"/>
      <c r="E14" s="55" t="s">
        <v>394</v>
      </c>
      <c r="F14" s="55"/>
      <c r="G14" s="21" t="s">
        <v>217</v>
      </c>
      <c r="H14" s="12"/>
      <c r="I14" s="55" t="s">
        <v>395</v>
      </c>
      <c r="J14" s="55"/>
      <c r="K14" s="21" t="s">
        <v>217</v>
      </c>
    </row>
    <row r="15" spans="1:21">
      <c r="A15" s="13"/>
      <c r="B15" s="29" t="s">
        <v>396</v>
      </c>
      <c r="C15" s="29"/>
      <c r="D15" s="33"/>
      <c r="E15" s="57" t="s">
        <v>184</v>
      </c>
      <c r="F15" s="58">
        <v>16.399999999999999</v>
      </c>
      <c r="G15" s="59"/>
      <c r="H15" s="33"/>
      <c r="I15" s="57" t="s">
        <v>184</v>
      </c>
      <c r="J15" s="58" t="s">
        <v>397</v>
      </c>
      <c r="K15" s="57" t="s">
        <v>217</v>
      </c>
    </row>
    <row r="16" spans="1:21" ht="15.75" thickBot="1">
      <c r="A16" s="13"/>
      <c r="B16" s="29"/>
      <c r="C16" s="29"/>
      <c r="D16" s="33"/>
      <c r="E16" s="30"/>
      <c r="F16" s="32"/>
      <c r="G16" s="34"/>
      <c r="H16" s="33"/>
      <c r="I16" s="30"/>
      <c r="J16" s="32"/>
      <c r="K16" s="30"/>
    </row>
    <row r="17" spans="1:21" ht="15.75" thickTop="1">
      <c r="A17" s="13"/>
      <c r="B17" s="24"/>
      <c r="C17" s="24"/>
      <c r="D17" s="24"/>
      <c r="E17" s="24"/>
      <c r="F17" s="24"/>
      <c r="G17" s="24"/>
      <c r="H17" s="24"/>
      <c r="I17" s="24"/>
    </row>
    <row r="18" spans="1:21">
      <c r="A18" s="13"/>
      <c r="B18" s="14"/>
      <c r="C18" s="14"/>
      <c r="D18" s="14"/>
      <c r="E18" s="14"/>
      <c r="F18" s="14"/>
      <c r="G18" s="14"/>
      <c r="H18" s="14"/>
      <c r="I18" s="14"/>
    </row>
    <row r="19" spans="1:21" ht="15.75" thickBot="1">
      <c r="A19" s="13"/>
      <c r="B19" s="15"/>
      <c r="C19" s="27" t="s">
        <v>398</v>
      </c>
      <c r="D19" s="27"/>
      <c r="E19" s="27"/>
      <c r="F19" s="27"/>
      <c r="G19" s="27"/>
      <c r="H19" s="27"/>
      <c r="I19" s="27"/>
    </row>
    <row r="20" spans="1:21">
      <c r="A20" s="13"/>
      <c r="B20" s="72"/>
      <c r="C20" s="73" t="s">
        <v>181</v>
      </c>
      <c r="D20" s="73"/>
      <c r="E20" s="73"/>
      <c r="F20" s="73"/>
      <c r="G20" s="73"/>
      <c r="H20" s="73"/>
      <c r="I20" s="73"/>
    </row>
    <row r="21" spans="1:21" ht="15.75" thickBot="1">
      <c r="A21" s="13"/>
      <c r="B21" s="72"/>
      <c r="C21" s="27" t="s">
        <v>182</v>
      </c>
      <c r="D21" s="27"/>
      <c r="E21" s="27"/>
      <c r="F21" s="27"/>
      <c r="G21" s="27"/>
      <c r="H21" s="27"/>
      <c r="I21" s="27"/>
    </row>
    <row r="22" spans="1:21" ht="15.75" thickBot="1">
      <c r="A22" s="13"/>
      <c r="B22" s="87" t="s">
        <v>399</v>
      </c>
      <c r="C22" s="28">
        <v>2015</v>
      </c>
      <c r="D22" s="28"/>
      <c r="E22" s="28"/>
      <c r="F22" s="12"/>
      <c r="G22" s="28">
        <v>2014</v>
      </c>
      <c r="H22" s="28"/>
      <c r="I22" s="28"/>
    </row>
    <row r="23" spans="1:21">
      <c r="A23" s="13"/>
      <c r="B23" s="18"/>
      <c r="C23" s="26" t="s">
        <v>195</v>
      </c>
      <c r="D23" s="26"/>
      <c r="E23" s="26"/>
      <c r="F23" s="26"/>
      <c r="G23" s="26"/>
      <c r="H23" s="26"/>
      <c r="I23" s="26"/>
    </row>
    <row r="24" spans="1:21">
      <c r="A24" s="13"/>
      <c r="B24" s="29" t="s">
        <v>400</v>
      </c>
      <c r="C24" s="29" t="s">
        <v>184</v>
      </c>
      <c r="D24" s="31">
        <v>16.399999999999999</v>
      </c>
      <c r="E24" s="33"/>
      <c r="F24" s="33"/>
      <c r="G24" s="29" t="s">
        <v>184</v>
      </c>
      <c r="H24" s="31" t="s">
        <v>397</v>
      </c>
      <c r="I24" s="29" t="s">
        <v>217</v>
      </c>
    </row>
    <row r="25" spans="1:21">
      <c r="A25" s="13"/>
      <c r="B25" s="29"/>
      <c r="C25" s="29"/>
      <c r="D25" s="31"/>
      <c r="E25" s="33"/>
      <c r="F25" s="33"/>
      <c r="G25" s="29"/>
      <c r="H25" s="31"/>
      <c r="I25" s="29"/>
    </row>
    <row r="26" spans="1:21">
      <c r="A26" s="13"/>
      <c r="B26" s="35" t="s">
        <v>401</v>
      </c>
      <c r="C26" s="36" t="s">
        <v>402</v>
      </c>
      <c r="D26" s="36"/>
      <c r="E26" s="35" t="s">
        <v>217</v>
      </c>
      <c r="F26" s="38"/>
      <c r="G26" s="36">
        <v>62</v>
      </c>
      <c r="H26" s="36"/>
      <c r="I26" s="38"/>
    </row>
    <row r="27" spans="1:21" ht="15.75" thickBot="1">
      <c r="A27" s="13"/>
      <c r="B27" s="35"/>
      <c r="C27" s="55"/>
      <c r="D27" s="55"/>
      <c r="E27" s="70"/>
      <c r="F27" s="38"/>
      <c r="G27" s="55"/>
      <c r="H27" s="55"/>
      <c r="I27" s="56"/>
    </row>
    <row r="28" spans="1:21">
      <c r="A28" s="13"/>
      <c r="B28" s="29" t="s">
        <v>403</v>
      </c>
      <c r="C28" s="57" t="s">
        <v>184</v>
      </c>
      <c r="D28" s="58" t="s">
        <v>404</v>
      </c>
      <c r="E28" s="57" t="s">
        <v>217</v>
      </c>
      <c r="F28" s="33"/>
      <c r="G28" s="57" t="s">
        <v>184</v>
      </c>
      <c r="H28" s="58">
        <v>34.5</v>
      </c>
      <c r="I28" s="59"/>
    </row>
    <row r="29" spans="1:21" ht="15.75" thickBot="1">
      <c r="A29" s="13"/>
      <c r="B29" s="29"/>
      <c r="C29" s="30"/>
      <c r="D29" s="32"/>
      <c r="E29" s="30"/>
      <c r="F29" s="33"/>
      <c r="G29" s="30"/>
      <c r="H29" s="32"/>
      <c r="I29" s="34"/>
    </row>
    <row r="30" spans="1:21" ht="25.5" customHeight="1" thickTop="1">
      <c r="A30" s="13" t="s">
        <v>734</v>
      </c>
      <c r="B30" s="38" t="s">
        <v>405</v>
      </c>
      <c r="C30" s="38"/>
      <c r="D30" s="38"/>
      <c r="E30" s="38"/>
      <c r="F30" s="38"/>
      <c r="G30" s="38"/>
      <c r="H30" s="38"/>
      <c r="I30" s="38"/>
      <c r="J30" s="38"/>
      <c r="K30" s="38"/>
      <c r="L30" s="38"/>
      <c r="M30" s="38"/>
      <c r="N30" s="38"/>
      <c r="O30" s="38"/>
      <c r="P30" s="38"/>
      <c r="Q30" s="38"/>
      <c r="R30" s="38"/>
      <c r="S30" s="38"/>
      <c r="T30" s="38"/>
      <c r="U30" s="38"/>
    </row>
    <row r="31" spans="1:21">
      <c r="A31" s="13"/>
      <c r="B31" s="24"/>
      <c r="C31" s="24"/>
      <c r="D31" s="24"/>
      <c r="E31" s="24"/>
      <c r="F31" s="24"/>
      <c r="G31" s="24"/>
      <c r="H31" s="24"/>
      <c r="I31" s="24"/>
      <c r="J31" s="24"/>
      <c r="K31" s="24"/>
      <c r="L31" s="24"/>
      <c r="M31" s="24"/>
      <c r="N31" s="24"/>
      <c r="O31" s="24"/>
      <c r="P31" s="24"/>
      <c r="Q31" s="24"/>
      <c r="R31" s="24"/>
      <c r="S31" s="24"/>
      <c r="T31" s="24"/>
      <c r="U31" s="24"/>
    </row>
    <row r="32" spans="1:21">
      <c r="A32" s="13"/>
      <c r="B32" s="14"/>
      <c r="C32" s="14"/>
      <c r="D32" s="14"/>
      <c r="E32" s="14"/>
      <c r="F32" s="14"/>
      <c r="G32" s="14"/>
      <c r="H32" s="14"/>
      <c r="I32" s="14"/>
      <c r="J32" s="14"/>
      <c r="K32" s="14"/>
      <c r="L32" s="14"/>
      <c r="M32" s="14"/>
      <c r="N32" s="14"/>
      <c r="O32" s="14"/>
      <c r="P32" s="14"/>
      <c r="Q32" s="14"/>
      <c r="R32" s="14"/>
      <c r="S32" s="14"/>
      <c r="T32" s="14"/>
      <c r="U32" s="14"/>
    </row>
    <row r="33" spans="1:21" ht="15.75" thickBot="1">
      <c r="A33" s="13"/>
      <c r="B33" s="18"/>
      <c r="C33" s="27" t="s">
        <v>406</v>
      </c>
      <c r="D33" s="27"/>
      <c r="E33" s="27"/>
      <c r="F33" s="27"/>
      <c r="G33" s="27"/>
      <c r="H33" s="27"/>
      <c r="I33" s="27"/>
      <c r="J33" s="27"/>
      <c r="K33" s="27"/>
      <c r="L33" s="12"/>
      <c r="M33" s="27" t="s">
        <v>407</v>
      </c>
      <c r="N33" s="27"/>
      <c r="O33" s="27"/>
      <c r="P33" s="27"/>
      <c r="Q33" s="27"/>
      <c r="R33" s="27"/>
      <c r="S33" s="27"/>
      <c r="T33" s="27"/>
      <c r="U33" s="27"/>
    </row>
    <row r="34" spans="1:21">
      <c r="A34" s="13"/>
      <c r="B34" s="72"/>
      <c r="C34" s="16" t="s">
        <v>408</v>
      </c>
      <c r="D34" s="51"/>
      <c r="E34" s="88">
        <v>42094</v>
      </c>
      <c r="F34" s="88"/>
      <c r="G34" s="88"/>
      <c r="H34" s="51"/>
      <c r="I34" s="88">
        <v>42004</v>
      </c>
      <c r="J34" s="88"/>
      <c r="K34" s="88"/>
      <c r="L34" s="38"/>
      <c r="M34" s="16" t="s">
        <v>408</v>
      </c>
      <c r="N34" s="51"/>
      <c r="O34" s="88">
        <v>42094</v>
      </c>
      <c r="P34" s="88"/>
      <c r="Q34" s="88"/>
      <c r="R34" s="51"/>
      <c r="S34" s="88">
        <v>42004</v>
      </c>
      <c r="T34" s="88"/>
      <c r="U34" s="88"/>
    </row>
    <row r="35" spans="1:21" ht="15.75" thickBot="1">
      <c r="A35" s="13"/>
      <c r="B35" s="72"/>
      <c r="C35" s="17" t="s">
        <v>389</v>
      </c>
      <c r="D35" s="38"/>
      <c r="E35" s="71"/>
      <c r="F35" s="71"/>
      <c r="G35" s="71"/>
      <c r="H35" s="38"/>
      <c r="I35" s="71"/>
      <c r="J35" s="71"/>
      <c r="K35" s="71"/>
      <c r="L35" s="38"/>
      <c r="M35" s="17" t="s">
        <v>389</v>
      </c>
      <c r="N35" s="38"/>
      <c r="O35" s="71"/>
      <c r="P35" s="71"/>
      <c r="Q35" s="71"/>
      <c r="R35" s="38"/>
      <c r="S35" s="71"/>
      <c r="T35" s="71"/>
      <c r="U35" s="71"/>
    </row>
    <row r="36" spans="1:21">
      <c r="A36" s="13"/>
      <c r="B36" s="18"/>
      <c r="C36" s="18"/>
      <c r="D36" s="12"/>
      <c r="E36" s="26" t="s">
        <v>195</v>
      </c>
      <c r="F36" s="26"/>
      <c r="G36" s="26"/>
      <c r="H36" s="26"/>
      <c r="I36" s="26"/>
      <c r="J36" s="26"/>
      <c r="K36" s="26"/>
      <c r="L36" s="12"/>
      <c r="M36" s="18"/>
      <c r="N36" s="12"/>
      <c r="O36" s="26" t="s">
        <v>195</v>
      </c>
      <c r="P36" s="26"/>
      <c r="Q36" s="26"/>
      <c r="R36" s="26"/>
      <c r="S36" s="26"/>
      <c r="T36" s="26"/>
      <c r="U36" s="26"/>
    </row>
    <row r="37" spans="1:21">
      <c r="A37" s="13"/>
      <c r="B37" s="89" t="s">
        <v>392</v>
      </c>
      <c r="C37" s="90" t="s">
        <v>68</v>
      </c>
      <c r="D37" s="38"/>
      <c r="E37" s="90" t="s">
        <v>184</v>
      </c>
      <c r="F37" s="91">
        <v>1.2</v>
      </c>
      <c r="G37" s="38"/>
      <c r="H37" s="38"/>
      <c r="I37" s="90" t="s">
        <v>184</v>
      </c>
      <c r="J37" s="91" t="s">
        <v>234</v>
      </c>
      <c r="K37" s="38"/>
      <c r="L37" s="38"/>
      <c r="M37" s="90" t="s">
        <v>79</v>
      </c>
      <c r="N37" s="38"/>
      <c r="O37" s="90" t="s">
        <v>184</v>
      </c>
      <c r="P37" s="91" t="s">
        <v>409</v>
      </c>
      <c r="Q37" s="90" t="s">
        <v>217</v>
      </c>
      <c r="R37" s="38"/>
      <c r="S37" s="90" t="s">
        <v>184</v>
      </c>
      <c r="T37" s="91" t="s">
        <v>410</v>
      </c>
      <c r="U37" s="90" t="s">
        <v>217</v>
      </c>
    </row>
    <row r="38" spans="1:21">
      <c r="A38" s="13"/>
      <c r="B38" s="89"/>
      <c r="C38" s="90"/>
      <c r="D38" s="38"/>
      <c r="E38" s="90"/>
      <c r="F38" s="91"/>
      <c r="G38" s="38"/>
      <c r="H38" s="38"/>
      <c r="I38" s="90"/>
      <c r="J38" s="91"/>
      <c r="K38" s="38"/>
      <c r="L38" s="38"/>
      <c r="M38" s="90"/>
      <c r="N38" s="38"/>
      <c r="O38" s="90"/>
      <c r="P38" s="91"/>
      <c r="Q38" s="90"/>
      <c r="R38" s="38"/>
      <c r="S38" s="90"/>
      <c r="T38" s="91"/>
      <c r="U38" s="90"/>
    </row>
    <row r="39" spans="1:21">
      <c r="A39" s="13"/>
      <c r="B39" s="92" t="s">
        <v>392</v>
      </c>
      <c r="C39" s="93" t="s">
        <v>411</v>
      </c>
      <c r="D39" s="33"/>
      <c r="E39" s="94" t="s">
        <v>234</v>
      </c>
      <c r="F39" s="94"/>
      <c r="G39" s="33"/>
      <c r="H39" s="33"/>
      <c r="I39" s="94" t="s">
        <v>234</v>
      </c>
      <c r="J39" s="94"/>
      <c r="K39" s="33"/>
      <c r="L39" s="33"/>
      <c r="M39" s="93" t="s">
        <v>82</v>
      </c>
      <c r="N39" s="33"/>
      <c r="O39" s="94" t="s">
        <v>234</v>
      </c>
      <c r="P39" s="94"/>
      <c r="Q39" s="33"/>
      <c r="R39" s="33"/>
      <c r="S39" s="94" t="s">
        <v>234</v>
      </c>
      <c r="T39" s="94"/>
      <c r="U39" s="33"/>
    </row>
    <row r="40" spans="1:21">
      <c r="A40" s="13"/>
      <c r="B40" s="92"/>
      <c r="C40" s="93"/>
      <c r="D40" s="33"/>
      <c r="E40" s="94"/>
      <c r="F40" s="94"/>
      <c r="G40" s="33"/>
      <c r="H40" s="33"/>
      <c r="I40" s="94"/>
      <c r="J40" s="94"/>
      <c r="K40" s="33"/>
      <c r="L40" s="33"/>
      <c r="M40" s="93"/>
      <c r="N40" s="33"/>
      <c r="O40" s="94"/>
      <c r="P40" s="94"/>
      <c r="Q40" s="33"/>
      <c r="R40" s="33"/>
      <c r="S40" s="94"/>
      <c r="T40" s="94"/>
      <c r="U40" s="33"/>
    </row>
    <row r="41" spans="1:21">
      <c r="A41" s="13"/>
      <c r="B41" s="89" t="s">
        <v>390</v>
      </c>
      <c r="C41" s="90" t="s">
        <v>68</v>
      </c>
      <c r="D41" s="38"/>
      <c r="E41" s="91">
        <v>5</v>
      </c>
      <c r="F41" s="91"/>
      <c r="G41" s="38"/>
      <c r="H41" s="38"/>
      <c r="I41" s="91">
        <v>0.5</v>
      </c>
      <c r="J41" s="91"/>
      <c r="K41" s="38"/>
      <c r="L41" s="38"/>
      <c r="M41" s="90" t="s">
        <v>79</v>
      </c>
      <c r="N41" s="38"/>
      <c r="O41" s="91" t="s">
        <v>412</v>
      </c>
      <c r="P41" s="91"/>
      <c r="Q41" s="90" t="s">
        <v>217</v>
      </c>
      <c r="R41" s="38"/>
      <c r="S41" s="91" t="s">
        <v>413</v>
      </c>
      <c r="T41" s="91"/>
      <c r="U41" s="90" t="s">
        <v>217</v>
      </c>
    </row>
    <row r="42" spans="1:21">
      <c r="A42" s="13"/>
      <c r="B42" s="89"/>
      <c r="C42" s="90"/>
      <c r="D42" s="38"/>
      <c r="E42" s="91"/>
      <c r="F42" s="91"/>
      <c r="G42" s="38"/>
      <c r="H42" s="38"/>
      <c r="I42" s="91"/>
      <c r="J42" s="91"/>
      <c r="K42" s="38"/>
      <c r="L42" s="38"/>
      <c r="M42" s="90"/>
      <c r="N42" s="38"/>
      <c r="O42" s="91"/>
      <c r="P42" s="91"/>
      <c r="Q42" s="90"/>
      <c r="R42" s="38"/>
      <c r="S42" s="91"/>
      <c r="T42" s="91"/>
      <c r="U42" s="90"/>
    </row>
    <row r="43" spans="1:21">
      <c r="A43" s="13"/>
      <c r="B43" s="92" t="s">
        <v>390</v>
      </c>
      <c r="C43" s="93" t="s">
        <v>411</v>
      </c>
      <c r="D43" s="33"/>
      <c r="E43" s="94" t="s">
        <v>234</v>
      </c>
      <c r="F43" s="94"/>
      <c r="G43" s="33"/>
      <c r="H43" s="33"/>
      <c r="I43" s="94" t="s">
        <v>234</v>
      </c>
      <c r="J43" s="94"/>
      <c r="K43" s="33"/>
      <c r="L43" s="33"/>
      <c r="M43" s="93" t="s">
        <v>82</v>
      </c>
      <c r="N43" s="33"/>
      <c r="O43" s="94" t="s">
        <v>234</v>
      </c>
      <c r="P43" s="94"/>
      <c r="Q43" s="33"/>
      <c r="R43" s="33"/>
      <c r="S43" s="94" t="s">
        <v>234</v>
      </c>
      <c r="T43" s="94"/>
      <c r="U43" s="33"/>
    </row>
    <row r="44" spans="1:21" ht="15.75" thickBot="1">
      <c r="A44" s="13"/>
      <c r="B44" s="92"/>
      <c r="C44" s="93"/>
      <c r="D44" s="33"/>
      <c r="E44" s="95"/>
      <c r="F44" s="95"/>
      <c r="G44" s="49"/>
      <c r="H44" s="33"/>
      <c r="I44" s="95"/>
      <c r="J44" s="95"/>
      <c r="K44" s="49"/>
      <c r="L44" s="33"/>
      <c r="M44" s="93"/>
      <c r="N44" s="33"/>
      <c r="O44" s="95"/>
      <c r="P44" s="95"/>
      <c r="Q44" s="49"/>
      <c r="R44" s="33"/>
      <c r="S44" s="95"/>
      <c r="T44" s="95"/>
      <c r="U44" s="49"/>
    </row>
    <row r="45" spans="1:21">
      <c r="A45" s="13"/>
      <c r="B45" s="96" t="s">
        <v>414</v>
      </c>
      <c r="C45" s="90"/>
      <c r="D45" s="38"/>
      <c r="E45" s="97" t="s">
        <v>184</v>
      </c>
      <c r="F45" s="99">
        <v>6.2</v>
      </c>
      <c r="G45" s="51"/>
      <c r="H45" s="38"/>
      <c r="I45" s="97" t="s">
        <v>184</v>
      </c>
      <c r="J45" s="99">
        <v>0.5</v>
      </c>
      <c r="K45" s="51"/>
      <c r="L45" s="38"/>
      <c r="M45" s="90"/>
      <c r="N45" s="38"/>
      <c r="O45" s="97" t="s">
        <v>184</v>
      </c>
      <c r="P45" s="99" t="s">
        <v>315</v>
      </c>
      <c r="Q45" s="97" t="s">
        <v>217</v>
      </c>
      <c r="R45" s="38"/>
      <c r="S45" s="97" t="s">
        <v>184</v>
      </c>
      <c r="T45" s="99" t="s">
        <v>316</v>
      </c>
      <c r="U45" s="97" t="s">
        <v>217</v>
      </c>
    </row>
    <row r="46" spans="1:21" ht="15.75" thickBot="1">
      <c r="A46" s="13"/>
      <c r="B46" s="96"/>
      <c r="C46" s="90"/>
      <c r="D46" s="38"/>
      <c r="E46" s="98"/>
      <c r="F46" s="100"/>
      <c r="G46" s="45"/>
      <c r="H46" s="38"/>
      <c r="I46" s="98"/>
      <c r="J46" s="100"/>
      <c r="K46" s="45"/>
      <c r="L46" s="38"/>
      <c r="M46" s="90"/>
      <c r="N46" s="38"/>
      <c r="O46" s="98"/>
      <c r="P46" s="100"/>
      <c r="Q46" s="98"/>
      <c r="R46" s="38"/>
      <c r="S46" s="98"/>
      <c r="T46" s="100"/>
      <c r="U46" s="98"/>
    </row>
    <row r="47" spans="1:21" ht="15.75" thickTop="1">
      <c r="A47" s="13"/>
      <c r="B47" s="101" t="s">
        <v>415</v>
      </c>
      <c r="C47" s="93"/>
      <c r="D47" s="33"/>
      <c r="E47" s="102"/>
      <c r="F47" s="102"/>
      <c r="G47" s="47"/>
      <c r="H47" s="33"/>
      <c r="I47" s="102"/>
      <c r="J47" s="102"/>
      <c r="K47" s="47"/>
      <c r="L47" s="33"/>
      <c r="M47" s="93"/>
      <c r="N47" s="33"/>
      <c r="O47" s="102"/>
      <c r="P47" s="102"/>
      <c r="Q47" s="47"/>
      <c r="R47" s="33"/>
      <c r="S47" s="102"/>
      <c r="T47" s="102"/>
      <c r="U47" s="47"/>
    </row>
    <row r="48" spans="1:21">
      <c r="A48" s="13"/>
      <c r="B48" s="101"/>
      <c r="C48" s="93"/>
      <c r="D48" s="33"/>
      <c r="E48" s="94"/>
      <c r="F48" s="94"/>
      <c r="G48" s="33"/>
      <c r="H48" s="33"/>
      <c r="I48" s="94"/>
      <c r="J48" s="94"/>
      <c r="K48" s="33"/>
      <c r="L48" s="33"/>
      <c r="M48" s="93"/>
      <c r="N48" s="33"/>
      <c r="O48" s="94"/>
      <c r="P48" s="94"/>
      <c r="Q48" s="33"/>
      <c r="R48" s="33"/>
      <c r="S48" s="94"/>
      <c r="T48" s="94"/>
      <c r="U48" s="33"/>
    </row>
    <row r="49" spans="1:21">
      <c r="A49" s="13"/>
      <c r="B49" s="38"/>
      <c r="C49" s="90" t="s">
        <v>68</v>
      </c>
      <c r="D49" s="38"/>
      <c r="E49" s="90" t="s">
        <v>184</v>
      </c>
      <c r="F49" s="91">
        <v>6.2</v>
      </c>
      <c r="G49" s="38"/>
      <c r="H49" s="38"/>
      <c r="I49" s="90" t="s">
        <v>184</v>
      </c>
      <c r="J49" s="91">
        <v>0.5</v>
      </c>
      <c r="K49" s="38"/>
      <c r="L49" s="38"/>
      <c r="M49" s="90" t="s">
        <v>79</v>
      </c>
      <c r="N49" s="38"/>
      <c r="O49" s="90" t="s">
        <v>184</v>
      </c>
      <c r="P49" s="91" t="s">
        <v>315</v>
      </c>
      <c r="Q49" s="90" t="s">
        <v>217</v>
      </c>
      <c r="R49" s="38"/>
      <c r="S49" s="90" t="s">
        <v>184</v>
      </c>
      <c r="T49" s="91" t="s">
        <v>316</v>
      </c>
      <c r="U49" s="90" t="s">
        <v>217</v>
      </c>
    </row>
    <row r="50" spans="1:21">
      <c r="A50" s="13"/>
      <c r="B50" s="38"/>
      <c r="C50" s="90"/>
      <c r="D50" s="38"/>
      <c r="E50" s="90"/>
      <c r="F50" s="91"/>
      <c r="G50" s="38"/>
      <c r="H50" s="38"/>
      <c r="I50" s="90"/>
      <c r="J50" s="91"/>
      <c r="K50" s="38"/>
      <c r="L50" s="38"/>
      <c r="M50" s="90"/>
      <c r="N50" s="38"/>
      <c r="O50" s="90"/>
      <c r="P50" s="91"/>
      <c r="Q50" s="90"/>
      <c r="R50" s="38"/>
      <c r="S50" s="90"/>
      <c r="T50" s="91"/>
      <c r="U50" s="90"/>
    </row>
    <row r="51" spans="1:21">
      <c r="A51" s="13"/>
      <c r="B51" s="33"/>
      <c r="C51" s="93" t="s">
        <v>411</v>
      </c>
      <c r="D51" s="33"/>
      <c r="E51" s="94" t="s">
        <v>234</v>
      </c>
      <c r="F51" s="94"/>
      <c r="G51" s="33"/>
      <c r="H51" s="33"/>
      <c r="I51" s="94" t="s">
        <v>234</v>
      </c>
      <c r="J51" s="94"/>
      <c r="K51" s="33"/>
      <c r="L51" s="33"/>
      <c r="M51" s="93" t="s">
        <v>82</v>
      </c>
      <c r="N51" s="33"/>
      <c r="O51" s="94" t="s">
        <v>234</v>
      </c>
      <c r="P51" s="94"/>
      <c r="Q51" s="33"/>
      <c r="R51" s="33"/>
      <c r="S51" s="94" t="s">
        <v>234</v>
      </c>
      <c r="T51" s="94"/>
      <c r="U51" s="33"/>
    </row>
    <row r="52" spans="1:21" ht="15.75" thickBot="1">
      <c r="A52" s="13"/>
      <c r="B52" s="33"/>
      <c r="C52" s="93"/>
      <c r="D52" s="33"/>
      <c r="E52" s="95"/>
      <c r="F52" s="95"/>
      <c r="G52" s="49"/>
      <c r="H52" s="33"/>
      <c r="I52" s="95"/>
      <c r="J52" s="95"/>
      <c r="K52" s="49"/>
      <c r="L52" s="33"/>
      <c r="M52" s="93"/>
      <c r="N52" s="33"/>
      <c r="O52" s="95"/>
      <c r="P52" s="95"/>
      <c r="Q52" s="49"/>
      <c r="R52" s="33"/>
      <c r="S52" s="95"/>
      <c r="T52" s="95"/>
      <c r="U52" s="49"/>
    </row>
    <row r="53" spans="1:21">
      <c r="A53" s="13"/>
      <c r="B53" s="96" t="s">
        <v>414</v>
      </c>
      <c r="C53" s="90"/>
      <c r="D53" s="38"/>
      <c r="E53" s="97" t="s">
        <v>184</v>
      </c>
      <c r="F53" s="99">
        <v>6.2</v>
      </c>
      <c r="G53" s="51"/>
      <c r="H53" s="38"/>
      <c r="I53" s="97" t="s">
        <v>184</v>
      </c>
      <c r="J53" s="99">
        <v>0.5</v>
      </c>
      <c r="K53" s="51"/>
      <c r="L53" s="38"/>
      <c r="M53" s="90"/>
      <c r="N53" s="38"/>
      <c r="O53" s="97" t="s">
        <v>184</v>
      </c>
      <c r="P53" s="99" t="s">
        <v>315</v>
      </c>
      <c r="Q53" s="97" t="s">
        <v>217</v>
      </c>
      <c r="R53" s="38"/>
      <c r="S53" s="97" t="s">
        <v>184</v>
      </c>
      <c r="T53" s="99" t="s">
        <v>316</v>
      </c>
      <c r="U53" s="97" t="s">
        <v>217</v>
      </c>
    </row>
    <row r="54" spans="1:21" ht="15.75" thickBot="1">
      <c r="A54" s="13"/>
      <c r="B54" s="96"/>
      <c r="C54" s="90"/>
      <c r="D54" s="38"/>
      <c r="E54" s="98"/>
      <c r="F54" s="100"/>
      <c r="G54" s="45"/>
      <c r="H54" s="38"/>
      <c r="I54" s="98"/>
      <c r="J54" s="100"/>
      <c r="K54" s="45"/>
      <c r="L54" s="38"/>
      <c r="M54" s="90"/>
      <c r="N54" s="38"/>
      <c r="O54" s="98"/>
      <c r="P54" s="100"/>
      <c r="Q54" s="98"/>
      <c r="R54" s="38"/>
      <c r="S54" s="98"/>
      <c r="T54" s="100"/>
      <c r="U54" s="98"/>
    </row>
    <row r="55" spans="1:21" ht="15.75" thickTop="1">
      <c r="A55" s="13" t="s">
        <v>735</v>
      </c>
      <c r="B55" s="38" t="s">
        <v>417</v>
      </c>
      <c r="C55" s="38"/>
      <c r="D55" s="38"/>
      <c r="E55" s="38"/>
      <c r="F55" s="38"/>
      <c r="G55" s="38"/>
      <c r="H55" s="38"/>
      <c r="I55" s="38"/>
      <c r="J55" s="38"/>
      <c r="K55" s="38"/>
      <c r="L55" s="38"/>
      <c r="M55" s="38"/>
      <c r="N55" s="38"/>
      <c r="O55" s="38"/>
      <c r="P55" s="38"/>
      <c r="Q55" s="38"/>
      <c r="R55" s="38"/>
      <c r="S55" s="38"/>
      <c r="T55" s="38"/>
      <c r="U55" s="38"/>
    </row>
    <row r="56" spans="1:21">
      <c r="A56" s="13"/>
      <c r="B56" s="24"/>
      <c r="C56" s="24"/>
      <c r="D56" s="24"/>
      <c r="E56" s="24"/>
      <c r="F56" s="24"/>
      <c r="G56" s="24"/>
      <c r="H56" s="24"/>
      <c r="I56" s="24"/>
      <c r="J56" s="24"/>
      <c r="K56" s="24"/>
      <c r="L56" s="24"/>
      <c r="M56" s="24"/>
      <c r="N56" s="24"/>
      <c r="O56" s="24"/>
      <c r="P56" s="24"/>
      <c r="Q56" s="24"/>
    </row>
    <row r="57" spans="1:21">
      <c r="A57" s="13"/>
      <c r="B57" s="14"/>
      <c r="C57" s="14"/>
      <c r="D57" s="14"/>
      <c r="E57" s="14"/>
      <c r="F57" s="14"/>
      <c r="G57" s="14"/>
      <c r="H57" s="14"/>
      <c r="I57" s="14"/>
      <c r="J57" s="14"/>
      <c r="K57" s="14"/>
      <c r="L57" s="14"/>
      <c r="M57" s="14"/>
      <c r="N57" s="14"/>
      <c r="O57" s="14"/>
      <c r="P57" s="14"/>
      <c r="Q57" s="14"/>
    </row>
    <row r="58" spans="1:21">
      <c r="A58" s="13"/>
      <c r="B58" s="25"/>
      <c r="C58" s="26" t="s">
        <v>418</v>
      </c>
      <c r="D58" s="26"/>
      <c r="E58" s="26"/>
      <c r="F58" s="38"/>
      <c r="G58" s="26" t="s">
        <v>423</v>
      </c>
      <c r="H58" s="26"/>
      <c r="I58" s="26"/>
      <c r="J58" s="26"/>
      <c r="K58" s="26"/>
      <c r="L58" s="26"/>
      <c r="M58" s="26"/>
      <c r="N58" s="38"/>
      <c r="O58" s="38"/>
      <c r="P58" s="38"/>
      <c r="Q58" s="38"/>
    </row>
    <row r="59" spans="1:21">
      <c r="A59" s="13"/>
      <c r="B59" s="25"/>
      <c r="C59" s="26" t="s">
        <v>419</v>
      </c>
      <c r="D59" s="26"/>
      <c r="E59" s="26"/>
      <c r="F59" s="38"/>
      <c r="G59" s="26"/>
      <c r="H59" s="26"/>
      <c r="I59" s="26"/>
      <c r="J59" s="26"/>
      <c r="K59" s="26"/>
      <c r="L59" s="26"/>
      <c r="M59" s="26"/>
      <c r="N59" s="38"/>
      <c r="O59" s="38"/>
      <c r="P59" s="38"/>
      <c r="Q59" s="38"/>
    </row>
    <row r="60" spans="1:21">
      <c r="A60" s="13"/>
      <c r="B60" s="25"/>
      <c r="C60" s="26" t="s">
        <v>420</v>
      </c>
      <c r="D60" s="26"/>
      <c r="E60" s="26"/>
      <c r="F60" s="38"/>
      <c r="G60" s="26"/>
      <c r="H60" s="26"/>
      <c r="I60" s="26"/>
      <c r="J60" s="26"/>
      <c r="K60" s="26"/>
      <c r="L60" s="26"/>
      <c r="M60" s="26"/>
      <c r="N60" s="38"/>
      <c r="O60" s="38"/>
      <c r="P60" s="38"/>
      <c r="Q60" s="38"/>
    </row>
    <row r="61" spans="1:21" ht="15.75" thickBot="1">
      <c r="A61" s="13"/>
      <c r="B61" s="25"/>
      <c r="C61" s="26" t="s">
        <v>421</v>
      </c>
      <c r="D61" s="26"/>
      <c r="E61" s="26"/>
      <c r="F61" s="38"/>
      <c r="G61" s="27"/>
      <c r="H61" s="27"/>
      <c r="I61" s="27"/>
      <c r="J61" s="27"/>
      <c r="K61" s="27"/>
      <c r="L61" s="27"/>
      <c r="M61" s="27"/>
      <c r="N61" s="38"/>
      <c r="O61" s="38"/>
      <c r="P61" s="38"/>
      <c r="Q61" s="38"/>
    </row>
    <row r="62" spans="1:21">
      <c r="A62" s="13"/>
      <c r="B62" s="72"/>
      <c r="C62" s="26" t="s">
        <v>422</v>
      </c>
      <c r="D62" s="26"/>
      <c r="E62" s="26"/>
      <c r="F62" s="38"/>
      <c r="G62" s="73" t="s">
        <v>424</v>
      </c>
      <c r="H62" s="73"/>
      <c r="I62" s="73"/>
      <c r="J62" s="51"/>
      <c r="K62" s="73" t="s">
        <v>291</v>
      </c>
      <c r="L62" s="73"/>
      <c r="M62" s="73"/>
      <c r="N62" s="38"/>
      <c r="O62" s="26" t="s">
        <v>243</v>
      </c>
      <c r="P62" s="26"/>
      <c r="Q62" s="26"/>
    </row>
    <row r="63" spans="1:21">
      <c r="A63" s="13"/>
      <c r="B63" s="72"/>
      <c r="C63" s="53"/>
      <c r="D63" s="53"/>
      <c r="E63" s="53"/>
      <c r="F63" s="38"/>
      <c r="G63" s="26" t="s">
        <v>425</v>
      </c>
      <c r="H63" s="26"/>
      <c r="I63" s="26"/>
      <c r="J63" s="38"/>
      <c r="K63" s="26" t="s">
        <v>426</v>
      </c>
      <c r="L63" s="26"/>
      <c r="M63" s="26"/>
      <c r="N63" s="38"/>
      <c r="O63" s="26" t="s">
        <v>429</v>
      </c>
      <c r="P63" s="26"/>
      <c r="Q63" s="26"/>
    </row>
    <row r="64" spans="1:21">
      <c r="A64" s="13"/>
      <c r="B64" s="72"/>
      <c r="C64" s="53"/>
      <c r="D64" s="53"/>
      <c r="E64" s="53"/>
      <c r="F64" s="38"/>
      <c r="G64" s="53"/>
      <c r="H64" s="53"/>
      <c r="I64" s="53"/>
      <c r="J64" s="38"/>
      <c r="K64" s="26" t="s">
        <v>427</v>
      </c>
      <c r="L64" s="26"/>
      <c r="M64" s="26"/>
      <c r="N64" s="38"/>
      <c r="O64" s="53"/>
      <c r="P64" s="53"/>
      <c r="Q64" s="53"/>
    </row>
    <row r="65" spans="1:17" ht="15.75" thickBot="1">
      <c r="A65" s="13"/>
      <c r="B65" s="72"/>
      <c r="C65" s="74"/>
      <c r="D65" s="74"/>
      <c r="E65" s="74"/>
      <c r="F65" s="38"/>
      <c r="G65" s="74"/>
      <c r="H65" s="74"/>
      <c r="I65" s="74"/>
      <c r="J65" s="38"/>
      <c r="K65" s="27" t="s">
        <v>428</v>
      </c>
      <c r="L65" s="27"/>
      <c r="M65" s="27"/>
      <c r="N65" s="38"/>
      <c r="O65" s="74"/>
      <c r="P65" s="74"/>
      <c r="Q65" s="74"/>
    </row>
    <row r="66" spans="1:17">
      <c r="A66" s="13"/>
      <c r="B66" s="18"/>
      <c r="C66" s="26" t="s">
        <v>195</v>
      </c>
      <c r="D66" s="26"/>
      <c r="E66" s="26"/>
      <c r="F66" s="26"/>
      <c r="G66" s="26"/>
      <c r="H66" s="26"/>
      <c r="I66" s="26"/>
      <c r="J66" s="26"/>
      <c r="K66" s="26"/>
      <c r="L66" s="26"/>
      <c r="M66" s="26"/>
      <c r="N66" s="26"/>
      <c r="O66" s="26"/>
      <c r="P66" s="26"/>
      <c r="Q66" s="26"/>
    </row>
    <row r="67" spans="1:17">
      <c r="A67" s="13"/>
      <c r="B67" s="103">
        <v>42094</v>
      </c>
      <c r="C67" s="36"/>
      <c r="D67" s="36"/>
      <c r="E67" s="38"/>
      <c r="F67" s="38"/>
      <c r="G67" s="36"/>
      <c r="H67" s="36"/>
      <c r="I67" s="38"/>
      <c r="J67" s="38"/>
      <c r="K67" s="36"/>
      <c r="L67" s="36"/>
      <c r="M67" s="38"/>
      <c r="N67" s="38"/>
      <c r="O67" s="36"/>
      <c r="P67" s="36"/>
      <c r="Q67" s="38"/>
    </row>
    <row r="68" spans="1:17">
      <c r="A68" s="13"/>
      <c r="B68" s="103"/>
      <c r="C68" s="36"/>
      <c r="D68" s="36"/>
      <c r="E68" s="38"/>
      <c r="F68" s="38"/>
      <c r="G68" s="36"/>
      <c r="H68" s="36"/>
      <c r="I68" s="38"/>
      <c r="J68" s="38"/>
      <c r="K68" s="36"/>
      <c r="L68" s="36"/>
      <c r="M68" s="38"/>
      <c r="N68" s="38"/>
      <c r="O68" s="36"/>
      <c r="P68" s="36"/>
      <c r="Q68" s="38"/>
    </row>
    <row r="69" spans="1:17">
      <c r="A69" s="13"/>
      <c r="B69" s="77" t="s">
        <v>430</v>
      </c>
      <c r="C69" s="29" t="s">
        <v>184</v>
      </c>
      <c r="D69" s="31">
        <v>6.2</v>
      </c>
      <c r="E69" s="33"/>
      <c r="F69" s="33"/>
      <c r="G69" s="29" t="s">
        <v>184</v>
      </c>
      <c r="H69" s="31">
        <v>5.8</v>
      </c>
      <c r="I69" s="33"/>
      <c r="J69" s="33"/>
      <c r="K69" s="29" t="s">
        <v>184</v>
      </c>
      <c r="L69" s="31" t="s">
        <v>234</v>
      </c>
      <c r="M69" s="33"/>
      <c r="N69" s="33"/>
      <c r="O69" s="29" t="s">
        <v>184</v>
      </c>
      <c r="P69" s="31">
        <v>0.4</v>
      </c>
      <c r="Q69" s="33"/>
    </row>
    <row r="70" spans="1:17">
      <c r="A70" s="13"/>
      <c r="B70" s="77"/>
      <c r="C70" s="29"/>
      <c r="D70" s="31"/>
      <c r="E70" s="33"/>
      <c r="F70" s="33"/>
      <c r="G70" s="29"/>
      <c r="H70" s="31"/>
      <c r="I70" s="33"/>
      <c r="J70" s="33"/>
      <c r="K70" s="29"/>
      <c r="L70" s="31"/>
      <c r="M70" s="33"/>
      <c r="N70" s="33"/>
      <c r="O70" s="29"/>
      <c r="P70" s="31"/>
      <c r="Q70" s="33"/>
    </row>
    <row r="71" spans="1:17">
      <c r="A71" s="13"/>
      <c r="B71" s="78" t="s">
        <v>431</v>
      </c>
      <c r="C71" s="36">
        <v>43.5</v>
      </c>
      <c r="D71" s="36"/>
      <c r="E71" s="38"/>
      <c r="F71" s="38"/>
      <c r="G71" s="36">
        <v>5.8</v>
      </c>
      <c r="H71" s="36"/>
      <c r="I71" s="38"/>
      <c r="J71" s="38"/>
      <c r="K71" s="36" t="s">
        <v>234</v>
      </c>
      <c r="L71" s="36"/>
      <c r="M71" s="38"/>
      <c r="N71" s="38"/>
      <c r="O71" s="36">
        <v>37.700000000000003</v>
      </c>
      <c r="P71" s="36"/>
      <c r="Q71" s="38"/>
    </row>
    <row r="72" spans="1:17" ht="15.75" thickBot="1">
      <c r="A72" s="13"/>
      <c r="B72" s="78"/>
      <c r="C72" s="55"/>
      <c r="D72" s="55"/>
      <c r="E72" s="56"/>
      <c r="F72" s="38"/>
      <c r="G72" s="55"/>
      <c r="H72" s="55"/>
      <c r="I72" s="56"/>
      <c r="J72" s="38"/>
      <c r="K72" s="55"/>
      <c r="L72" s="55"/>
      <c r="M72" s="56"/>
      <c r="N72" s="38"/>
      <c r="O72" s="55"/>
      <c r="P72" s="55"/>
      <c r="Q72" s="56"/>
    </row>
    <row r="73" spans="1:17">
      <c r="A73" s="13"/>
      <c r="B73" s="80" t="s">
        <v>432</v>
      </c>
      <c r="C73" s="57" t="s">
        <v>184</v>
      </c>
      <c r="D73" s="58" t="s">
        <v>433</v>
      </c>
      <c r="E73" s="57" t="s">
        <v>217</v>
      </c>
      <c r="F73" s="33"/>
      <c r="G73" s="57" t="s">
        <v>184</v>
      </c>
      <c r="H73" s="58" t="s">
        <v>234</v>
      </c>
      <c r="I73" s="59"/>
      <c r="J73" s="33"/>
      <c r="K73" s="57" t="s">
        <v>184</v>
      </c>
      <c r="L73" s="58" t="s">
        <v>234</v>
      </c>
      <c r="M73" s="59"/>
      <c r="N73" s="33"/>
      <c r="O73" s="57" t="s">
        <v>184</v>
      </c>
      <c r="P73" s="58" t="s">
        <v>433</v>
      </c>
      <c r="Q73" s="57" t="s">
        <v>217</v>
      </c>
    </row>
    <row r="74" spans="1:17" ht="15.75" thickBot="1">
      <c r="A74" s="13"/>
      <c r="B74" s="80"/>
      <c r="C74" s="30"/>
      <c r="D74" s="32"/>
      <c r="E74" s="30"/>
      <c r="F74" s="33"/>
      <c r="G74" s="30"/>
      <c r="H74" s="32"/>
      <c r="I74" s="34"/>
      <c r="J74" s="33"/>
      <c r="K74" s="30"/>
      <c r="L74" s="32"/>
      <c r="M74" s="34"/>
      <c r="N74" s="33"/>
      <c r="O74" s="30"/>
      <c r="P74" s="32"/>
      <c r="Q74" s="30"/>
    </row>
    <row r="75" spans="1:17" ht="15.75" thickTop="1">
      <c r="A75" s="13"/>
      <c r="B75" s="103">
        <v>42004</v>
      </c>
      <c r="C75" s="37"/>
      <c r="D75" s="37"/>
      <c r="E75" s="39"/>
      <c r="F75" s="38"/>
      <c r="G75" s="37"/>
      <c r="H75" s="37"/>
      <c r="I75" s="39"/>
      <c r="J75" s="38"/>
      <c r="K75" s="37"/>
      <c r="L75" s="37"/>
      <c r="M75" s="39"/>
      <c r="N75" s="38"/>
      <c r="O75" s="37"/>
      <c r="P75" s="37"/>
      <c r="Q75" s="39"/>
    </row>
    <row r="76" spans="1:17">
      <c r="A76" s="13"/>
      <c r="B76" s="103"/>
      <c r="C76" s="36"/>
      <c r="D76" s="36"/>
      <c r="E76" s="38"/>
      <c r="F76" s="38"/>
      <c r="G76" s="36"/>
      <c r="H76" s="36"/>
      <c r="I76" s="38"/>
      <c r="J76" s="38"/>
      <c r="K76" s="36"/>
      <c r="L76" s="36"/>
      <c r="M76" s="38"/>
      <c r="N76" s="38"/>
      <c r="O76" s="36"/>
      <c r="P76" s="36"/>
      <c r="Q76" s="38"/>
    </row>
    <row r="77" spans="1:17">
      <c r="A77" s="13"/>
      <c r="B77" s="77" t="s">
        <v>430</v>
      </c>
      <c r="C77" s="29" t="s">
        <v>184</v>
      </c>
      <c r="D77" s="31">
        <v>0.5</v>
      </c>
      <c r="E77" s="33"/>
      <c r="F77" s="33"/>
      <c r="G77" s="29" t="s">
        <v>184</v>
      </c>
      <c r="H77" s="31">
        <v>0.5</v>
      </c>
      <c r="I77" s="33"/>
      <c r="J77" s="33"/>
      <c r="K77" s="29" t="s">
        <v>184</v>
      </c>
      <c r="L77" s="31" t="s">
        <v>234</v>
      </c>
      <c r="M77" s="33"/>
      <c r="N77" s="33"/>
      <c r="O77" s="29" t="s">
        <v>184</v>
      </c>
      <c r="P77" s="31" t="s">
        <v>234</v>
      </c>
      <c r="Q77" s="33"/>
    </row>
    <row r="78" spans="1:17">
      <c r="A78" s="13"/>
      <c r="B78" s="77"/>
      <c r="C78" s="29"/>
      <c r="D78" s="31"/>
      <c r="E78" s="33"/>
      <c r="F78" s="33"/>
      <c r="G78" s="29"/>
      <c r="H78" s="31"/>
      <c r="I78" s="33"/>
      <c r="J78" s="33"/>
      <c r="K78" s="29"/>
      <c r="L78" s="31"/>
      <c r="M78" s="33"/>
      <c r="N78" s="33"/>
      <c r="O78" s="29"/>
      <c r="P78" s="31"/>
      <c r="Q78" s="33"/>
    </row>
    <row r="79" spans="1:17">
      <c r="A79" s="13"/>
      <c r="B79" s="78" t="s">
        <v>431</v>
      </c>
      <c r="C79" s="36">
        <v>48.4</v>
      </c>
      <c r="D79" s="36"/>
      <c r="E79" s="38"/>
      <c r="F79" s="38"/>
      <c r="G79" s="36">
        <v>0.5</v>
      </c>
      <c r="H79" s="36"/>
      <c r="I79" s="38"/>
      <c r="J79" s="38"/>
      <c r="K79" s="36" t="s">
        <v>234</v>
      </c>
      <c r="L79" s="36"/>
      <c r="M79" s="38"/>
      <c r="N79" s="38"/>
      <c r="O79" s="36">
        <v>47.9</v>
      </c>
      <c r="P79" s="36"/>
      <c r="Q79" s="38"/>
    </row>
    <row r="80" spans="1:17" ht="15.75" thickBot="1">
      <c r="A80" s="13"/>
      <c r="B80" s="78"/>
      <c r="C80" s="55"/>
      <c r="D80" s="55"/>
      <c r="E80" s="56"/>
      <c r="F80" s="38"/>
      <c r="G80" s="55"/>
      <c r="H80" s="55"/>
      <c r="I80" s="56"/>
      <c r="J80" s="38"/>
      <c r="K80" s="55"/>
      <c r="L80" s="55"/>
      <c r="M80" s="56"/>
      <c r="N80" s="38"/>
      <c r="O80" s="55"/>
      <c r="P80" s="55"/>
      <c r="Q80" s="56"/>
    </row>
    <row r="81" spans="1:21">
      <c r="A81" s="13"/>
      <c r="B81" s="80" t="s">
        <v>432</v>
      </c>
      <c r="C81" s="57" t="s">
        <v>184</v>
      </c>
      <c r="D81" s="58" t="s">
        <v>434</v>
      </c>
      <c r="E81" s="57" t="s">
        <v>217</v>
      </c>
      <c r="F81" s="33"/>
      <c r="G81" s="57" t="s">
        <v>184</v>
      </c>
      <c r="H81" s="58" t="s">
        <v>234</v>
      </c>
      <c r="I81" s="59"/>
      <c r="J81" s="33"/>
      <c r="K81" s="57" t="s">
        <v>184</v>
      </c>
      <c r="L81" s="58" t="s">
        <v>234</v>
      </c>
      <c r="M81" s="59"/>
      <c r="N81" s="33"/>
      <c r="O81" s="57" t="s">
        <v>184</v>
      </c>
      <c r="P81" s="58" t="s">
        <v>434</v>
      </c>
      <c r="Q81" s="57" t="s">
        <v>217</v>
      </c>
    </row>
    <row r="82" spans="1:21" ht="15.75" thickBot="1">
      <c r="A82" s="13"/>
      <c r="B82" s="80"/>
      <c r="C82" s="30"/>
      <c r="D82" s="32"/>
      <c r="E82" s="30"/>
      <c r="F82" s="33"/>
      <c r="G82" s="30"/>
      <c r="H82" s="32"/>
      <c r="I82" s="34"/>
      <c r="J82" s="33"/>
      <c r="K82" s="30"/>
      <c r="L82" s="32"/>
      <c r="M82" s="34"/>
      <c r="N82" s="33"/>
      <c r="O82" s="30"/>
      <c r="P82" s="32"/>
      <c r="Q82" s="30"/>
    </row>
    <row r="83" spans="1:21" ht="15.75" thickTop="1">
      <c r="A83" s="13"/>
      <c r="B83" s="68" t="s">
        <v>207</v>
      </c>
      <c r="C83" s="68"/>
      <c r="D83" s="68"/>
      <c r="E83" s="68"/>
      <c r="F83" s="68"/>
      <c r="G83" s="68"/>
      <c r="H83" s="68"/>
      <c r="I83" s="68"/>
      <c r="J83" s="68"/>
      <c r="K83" s="68"/>
      <c r="L83" s="68"/>
      <c r="M83" s="68"/>
      <c r="N83" s="68"/>
      <c r="O83" s="68"/>
      <c r="P83" s="68"/>
      <c r="Q83" s="68"/>
      <c r="R83" s="68"/>
      <c r="S83" s="68"/>
      <c r="T83" s="68"/>
      <c r="U83" s="68"/>
    </row>
    <row r="84" spans="1:21">
      <c r="A84" s="13"/>
      <c r="B84" s="38"/>
      <c r="C84" s="38"/>
      <c r="D84" s="38"/>
      <c r="E84" s="38"/>
      <c r="F84" s="38"/>
      <c r="G84" s="38"/>
      <c r="H84" s="38"/>
      <c r="I84" s="38"/>
      <c r="J84" s="38"/>
      <c r="K84" s="38"/>
      <c r="L84" s="38"/>
      <c r="M84" s="38"/>
      <c r="N84" s="38"/>
      <c r="O84" s="38"/>
      <c r="P84" s="38"/>
      <c r="Q84" s="38"/>
      <c r="R84" s="38"/>
      <c r="S84" s="38"/>
      <c r="T84" s="38"/>
      <c r="U84" s="38"/>
    </row>
    <row r="85" spans="1:21">
      <c r="A85" s="13"/>
      <c r="B85" s="14"/>
      <c r="C85" s="14"/>
    </row>
    <row r="86" spans="1:21" ht="63.75">
      <c r="A86" s="13"/>
      <c r="B86" s="65" t="s">
        <v>208</v>
      </c>
      <c r="C86" s="66" t="s">
        <v>435</v>
      </c>
    </row>
  </sheetData>
  <mergeCells count="391">
    <mergeCell ref="B30:U30"/>
    <mergeCell ref="A55:A86"/>
    <mergeCell ref="B55:U55"/>
    <mergeCell ref="B83:U83"/>
    <mergeCell ref="B84:U84"/>
    <mergeCell ref="O81:O82"/>
    <mergeCell ref="P81:P82"/>
    <mergeCell ref="Q81:Q82"/>
    <mergeCell ref="A1:A2"/>
    <mergeCell ref="B1:U1"/>
    <mergeCell ref="B2:U2"/>
    <mergeCell ref="B3:U3"/>
    <mergeCell ref="A4:A29"/>
    <mergeCell ref="B4:U4"/>
    <mergeCell ref="A30:A54"/>
    <mergeCell ref="I81:I82"/>
    <mergeCell ref="J81:J82"/>
    <mergeCell ref="K81:K82"/>
    <mergeCell ref="L81:L82"/>
    <mergeCell ref="M81:M82"/>
    <mergeCell ref="N81:N82"/>
    <mergeCell ref="N79:N80"/>
    <mergeCell ref="O79:P80"/>
    <mergeCell ref="Q79:Q80"/>
    <mergeCell ref="B81:B82"/>
    <mergeCell ref="C81:C82"/>
    <mergeCell ref="D81:D82"/>
    <mergeCell ref="E81:E82"/>
    <mergeCell ref="F81:F82"/>
    <mergeCell ref="G81:G82"/>
    <mergeCell ref="H81:H82"/>
    <mergeCell ref="Q77:Q78"/>
    <mergeCell ref="B79:B80"/>
    <mergeCell ref="C79:D80"/>
    <mergeCell ref="E79:E80"/>
    <mergeCell ref="F79:F80"/>
    <mergeCell ref="G79:H80"/>
    <mergeCell ref="I79:I80"/>
    <mergeCell ref="J79:J80"/>
    <mergeCell ref="K79:L80"/>
    <mergeCell ref="M79:M80"/>
    <mergeCell ref="K77:K78"/>
    <mergeCell ref="L77:L78"/>
    <mergeCell ref="M77:M78"/>
    <mergeCell ref="N77:N78"/>
    <mergeCell ref="O77:O78"/>
    <mergeCell ref="P77:P78"/>
    <mergeCell ref="Q75:Q76"/>
    <mergeCell ref="B77:B78"/>
    <mergeCell ref="C77:C78"/>
    <mergeCell ref="D77:D78"/>
    <mergeCell ref="E77:E78"/>
    <mergeCell ref="F77:F78"/>
    <mergeCell ref="G77:G78"/>
    <mergeCell ref="H77:H78"/>
    <mergeCell ref="I77:I78"/>
    <mergeCell ref="J77:J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K71:L72"/>
    <mergeCell ref="M71:M72"/>
    <mergeCell ref="N71:N72"/>
    <mergeCell ref="O71:P72"/>
    <mergeCell ref="Q71:Q72"/>
    <mergeCell ref="B73:B74"/>
    <mergeCell ref="C73:C74"/>
    <mergeCell ref="D73:D74"/>
    <mergeCell ref="E73:E74"/>
    <mergeCell ref="F73:F74"/>
    <mergeCell ref="O69:O70"/>
    <mergeCell ref="P69:P70"/>
    <mergeCell ref="Q69:Q70"/>
    <mergeCell ref="B71:B72"/>
    <mergeCell ref="C71:D72"/>
    <mergeCell ref="E71:E72"/>
    <mergeCell ref="F71:F72"/>
    <mergeCell ref="G71:H72"/>
    <mergeCell ref="I71:I72"/>
    <mergeCell ref="J71:J72"/>
    <mergeCell ref="I69:I70"/>
    <mergeCell ref="J69:J70"/>
    <mergeCell ref="K69:K70"/>
    <mergeCell ref="L69:L70"/>
    <mergeCell ref="M69:M70"/>
    <mergeCell ref="N69:N70"/>
    <mergeCell ref="N67:N68"/>
    <mergeCell ref="O67:P68"/>
    <mergeCell ref="Q67:Q68"/>
    <mergeCell ref="B69:B70"/>
    <mergeCell ref="C69:C70"/>
    <mergeCell ref="D69:D70"/>
    <mergeCell ref="E69:E70"/>
    <mergeCell ref="F69:F70"/>
    <mergeCell ref="G69:G70"/>
    <mergeCell ref="H69:H70"/>
    <mergeCell ref="C66:Q66"/>
    <mergeCell ref="B67:B68"/>
    <mergeCell ref="C67:D68"/>
    <mergeCell ref="E67:E68"/>
    <mergeCell ref="F67:F68"/>
    <mergeCell ref="G67:H68"/>
    <mergeCell ref="I67:I68"/>
    <mergeCell ref="J67:J68"/>
    <mergeCell ref="K67:L68"/>
    <mergeCell ref="M67:M68"/>
    <mergeCell ref="K65:M65"/>
    <mergeCell ref="N62:N65"/>
    <mergeCell ref="O62:Q62"/>
    <mergeCell ref="O63:Q63"/>
    <mergeCell ref="O64:Q64"/>
    <mergeCell ref="O65:Q65"/>
    <mergeCell ref="B62:B65"/>
    <mergeCell ref="F62:F65"/>
    <mergeCell ref="G62:I62"/>
    <mergeCell ref="G63:I63"/>
    <mergeCell ref="G64:I64"/>
    <mergeCell ref="G65:I65"/>
    <mergeCell ref="C62:E62"/>
    <mergeCell ref="C63:E63"/>
    <mergeCell ref="C64:E64"/>
    <mergeCell ref="C65:E65"/>
    <mergeCell ref="F58:F61"/>
    <mergeCell ref="G58:M61"/>
    <mergeCell ref="J62:J65"/>
    <mergeCell ref="K62:M62"/>
    <mergeCell ref="K63:M63"/>
    <mergeCell ref="K64:M64"/>
    <mergeCell ref="B56:Q56"/>
    <mergeCell ref="B58:B61"/>
    <mergeCell ref="C58:E58"/>
    <mergeCell ref="C59:E59"/>
    <mergeCell ref="C60:E60"/>
    <mergeCell ref="C61:E61"/>
    <mergeCell ref="N58:N61"/>
    <mergeCell ref="O58:Q61"/>
    <mergeCell ref="P53:P54"/>
    <mergeCell ref="Q53:Q54"/>
    <mergeCell ref="R53:R54"/>
    <mergeCell ref="S53:S54"/>
    <mergeCell ref="T53:T54"/>
    <mergeCell ref="U53:U54"/>
    <mergeCell ref="J53:J54"/>
    <mergeCell ref="K53:K54"/>
    <mergeCell ref="L53:L54"/>
    <mergeCell ref="M53:M54"/>
    <mergeCell ref="N53:N54"/>
    <mergeCell ref="O53:O54"/>
    <mergeCell ref="S51:T52"/>
    <mergeCell ref="U51:U52"/>
    <mergeCell ref="B53:B54"/>
    <mergeCell ref="C53:C54"/>
    <mergeCell ref="D53:D54"/>
    <mergeCell ref="E53:E54"/>
    <mergeCell ref="F53:F54"/>
    <mergeCell ref="G53:G54"/>
    <mergeCell ref="H53:H54"/>
    <mergeCell ref="I53:I54"/>
    <mergeCell ref="L51:L52"/>
    <mergeCell ref="M51:M52"/>
    <mergeCell ref="N51:N52"/>
    <mergeCell ref="O51:P52"/>
    <mergeCell ref="Q51:Q52"/>
    <mergeCell ref="R51:R52"/>
    <mergeCell ref="T49:T50"/>
    <mergeCell ref="U49:U50"/>
    <mergeCell ref="B51:B52"/>
    <mergeCell ref="C51:C52"/>
    <mergeCell ref="D51:D52"/>
    <mergeCell ref="E51:F52"/>
    <mergeCell ref="G51:G52"/>
    <mergeCell ref="H51:H52"/>
    <mergeCell ref="I51:J52"/>
    <mergeCell ref="K51:K52"/>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T48"/>
    <mergeCell ref="U47:U48"/>
    <mergeCell ref="B49:B50"/>
    <mergeCell ref="C49:C50"/>
    <mergeCell ref="D49:D50"/>
    <mergeCell ref="E49:E50"/>
    <mergeCell ref="F49:F50"/>
    <mergeCell ref="G49:G50"/>
    <mergeCell ref="I47:J48"/>
    <mergeCell ref="K47:K48"/>
    <mergeCell ref="L47:L48"/>
    <mergeCell ref="M47:M48"/>
    <mergeCell ref="N47:N48"/>
    <mergeCell ref="O47:P48"/>
    <mergeCell ref="B47:B48"/>
    <mergeCell ref="C47:C48"/>
    <mergeCell ref="D47:D48"/>
    <mergeCell ref="E47:F48"/>
    <mergeCell ref="G47:G48"/>
    <mergeCell ref="H47:H48"/>
    <mergeCell ref="P45:P46"/>
    <mergeCell ref="Q45:Q46"/>
    <mergeCell ref="R45:R46"/>
    <mergeCell ref="S45:S46"/>
    <mergeCell ref="T45:T46"/>
    <mergeCell ref="U45:U46"/>
    <mergeCell ref="J45:J46"/>
    <mergeCell ref="K45:K46"/>
    <mergeCell ref="L45:L46"/>
    <mergeCell ref="M45:M46"/>
    <mergeCell ref="N45:N46"/>
    <mergeCell ref="O45:O46"/>
    <mergeCell ref="S43:T44"/>
    <mergeCell ref="U43:U44"/>
    <mergeCell ref="B45:B46"/>
    <mergeCell ref="C45:C46"/>
    <mergeCell ref="D45:D46"/>
    <mergeCell ref="E45:E46"/>
    <mergeCell ref="F45:F46"/>
    <mergeCell ref="G45:G46"/>
    <mergeCell ref="H45:H46"/>
    <mergeCell ref="I45:I46"/>
    <mergeCell ref="L43:L44"/>
    <mergeCell ref="M43:M44"/>
    <mergeCell ref="N43:N44"/>
    <mergeCell ref="O43:P44"/>
    <mergeCell ref="Q43:Q44"/>
    <mergeCell ref="R43:R44"/>
    <mergeCell ref="S41:T42"/>
    <mergeCell ref="U41:U42"/>
    <mergeCell ref="B43:B44"/>
    <mergeCell ref="C43:C44"/>
    <mergeCell ref="D43:D44"/>
    <mergeCell ref="E43:F44"/>
    <mergeCell ref="G43:G44"/>
    <mergeCell ref="H43:H44"/>
    <mergeCell ref="I43:J44"/>
    <mergeCell ref="K43:K44"/>
    <mergeCell ref="L41:L42"/>
    <mergeCell ref="M41:M42"/>
    <mergeCell ref="N41:N42"/>
    <mergeCell ref="O41:P42"/>
    <mergeCell ref="Q41:Q42"/>
    <mergeCell ref="R41:R42"/>
    <mergeCell ref="S39:T40"/>
    <mergeCell ref="U39:U40"/>
    <mergeCell ref="B41:B42"/>
    <mergeCell ref="C41:C42"/>
    <mergeCell ref="D41:D42"/>
    <mergeCell ref="E41:F42"/>
    <mergeCell ref="G41:G42"/>
    <mergeCell ref="H41:H42"/>
    <mergeCell ref="I41:J42"/>
    <mergeCell ref="K41:K42"/>
    <mergeCell ref="L39:L40"/>
    <mergeCell ref="M39:M40"/>
    <mergeCell ref="N39:N40"/>
    <mergeCell ref="O39:P40"/>
    <mergeCell ref="Q39:Q40"/>
    <mergeCell ref="R39:R40"/>
    <mergeCell ref="T37:T38"/>
    <mergeCell ref="U37:U38"/>
    <mergeCell ref="B39:B40"/>
    <mergeCell ref="C39:C40"/>
    <mergeCell ref="D39:D40"/>
    <mergeCell ref="E39:F40"/>
    <mergeCell ref="G39:G40"/>
    <mergeCell ref="H39:H40"/>
    <mergeCell ref="I39:J40"/>
    <mergeCell ref="K39:K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L34:L35"/>
    <mergeCell ref="N34:N35"/>
    <mergeCell ref="O34:Q35"/>
    <mergeCell ref="R34:R35"/>
    <mergeCell ref="S34:U35"/>
    <mergeCell ref="E36:K36"/>
    <mergeCell ref="O36:U36"/>
    <mergeCell ref="H28:H29"/>
    <mergeCell ref="I28:I29"/>
    <mergeCell ref="B31:U31"/>
    <mergeCell ref="C33:K33"/>
    <mergeCell ref="M33:U33"/>
    <mergeCell ref="B34:B35"/>
    <mergeCell ref="D34:D35"/>
    <mergeCell ref="E34:G35"/>
    <mergeCell ref="H34:H35"/>
    <mergeCell ref="I34:K35"/>
    <mergeCell ref="B28:B29"/>
    <mergeCell ref="C28:C29"/>
    <mergeCell ref="D28:D29"/>
    <mergeCell ref="E28:E29"/>
    <mergeCell ref="F28:F29"/>
    <mergeCell ref="G28:G29"/>
    <mergeCell ref="I24:I25"/>
    <mergeCell ref="B26:B27"/>
    <mergeCell ref="C26:D27"/>
    <mergeCell ref="E26:E27"/>
    <mergeCell ref="F26:F27"/>
    <mergeCell ref="G26:H27"/>
    <mergeCell ref="I26:I27"/>
    <mergeCell ref="C22:E22"/>
    <mergeCell ref="G22:I22"/>
    <mergeCell ref="C23:I23"/>
    <mergeCell ref="B24:B25"/>
    <mergeCell ref="C24:C25"/>
    <mergeCell ref="D24:D25"/>
    <mergeCell ref="E24:E25"/>
    <mergeCell ref="F24:F25"/>
    <mergeCell ref="G24:G25"/>
    <mergeCell ref="H24:H25"/>
    <mergeCell ref="J15:J16"/>
    <mergeCell ref="K15:K16"/>
    <mergeCell ref="B17:I17"/>
    <mergeCell ref="C19:I19"/>
    <mergeCell ref="B20:B21"/>
    <mergeCell ref="C20:I20"/>
    <mergeCell ref="C21:I21"/>
    <mergeCell ref="K12:K13"/>
    <mergeCell ref="E14:F14"/>
    <mergeCell ref="I14:J14"/>
    <mergeCell ref="B15:C16"/>
    <mergeCell ref="D15:D16"/>
    <mergeCell ref="E15:E16"/>
    <mergeCell ref="F15:F16"/>
    <mergeCell ref="G15:G16"/>
    <mergeCell ref="H15:H16"/>
    <mergeCell ref="I15:I16"/>
    <mergeCell ref="E11:K11"/>
    <mergeCell ref="B12:B13"/>
    <mergeCell ref="C12:C13"/>
    <mergeCell ref="D12:D13"/>
    <mergeCell ref="E12:E13"/>
    <mergeCell ref="F12:F13"/>
    <mergeCell ref="G12:G13"/>
    <mergeCell ref="H12:H13"/>
    <mergeCell ref="I12:I13"/>
    <mergeCell ref="J12:J13"/>
    <mergeCell ref="B5:K5"/>
    <mergeCell ref="C7:K7"/>
    <mergeCell ref="B8:B10"/>
    <mergeCell ref="C8:C9"/>
    <mergeCell ref="D8:D9"/>
    <mergeCell ref="E8:K8"/>
    <mergeCell ref="E9:K9"/>
    <mergeCell ref="E10:G10"/>
    <mergeCell ref="I10:K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58</v>
      </c>
      <c r="B1" s="7" t="s">
        <v>2</v>
      </c>
      <c r="C1" s="7" t="s">
        <v>59</v>
      </c>
      <c r="D1" s="7" t="s">
        <v>20</v>
      </c>
      <c r="E1" s="7" t="s">
        <v>60</v>
      </c>
    </row>
    <row r="2" spans="1:5">
      <c r="A2" s="1" t="s">
        <v>48</v>
      </c>
      <c r="B2" s="7"/>
      <c r="C2" s="7"/>
      <c r="D2" s="7"/>
      <c r="E2" s="7"/>
    </row>
    <row r="3" spans="1:5">
      <c r="A3" s="3" t="s">
        <v>61</v>
      </c>
      <c r="B3" s="4"/>
      <c r="C3" s="4"/>
      <c r="D3" s="4"/>
      <c r="E3" s="4"/>
    </row>
    <row r="4" spans="1:5">
      <c r="A4" s="2" t="s">
        <v>62</v>
      </c>
      <c r="B4" s="8">
        <v>1778.8</v>
      </c>
      <c r="C4" s="8">
        <v>1996.6</v>
      </c>
      <c r="D4" s="8">
        <v>3530.2</v>
      </c>
      <c r="E4" s="8">
        <v>1710.8</v>
      </c>
    </row>
    <row r="5" spans="1:5">
      <c r="A5" s="2" t="s">
        <v>63</v>
      </c>
      <c r="B5" s="4">
        <v>63.3</v>
      </c>
      <c r="C5" s="4">
        <v>86.1</v>
      </c>
      <c r="D5" s="4"/>
      <c r="E5" s="4"/>
    </row>
    <row r="6" spans="1:5">
      <c r="A6" s="2" t="s">
        <v>64</v>
      </c>
      <c r="B6" s="4">
        <v>167.1</v>
      </c>
      <c r="C6" s="4">
        <v>191.5</v>
      </c>
      <c r="D6" s="4"/>
      <c r="E6" s="4"/>
    </row>
    <row r="7" spans="1:5">
      <c r="A7" s="2" t="s">
        <v>65</v>
      </c>
      <c r="B7" s="4">
        <v>267.7</v>
      </c>
      <c r="C7" s="4">
        <v>202.9</v>
      </c>
      <c r="D7" s="4"/>
      <c r="E7" s="4"/>
    </row>
    <row r="8" spans="1:5">
      <c r="A8" s="2" t="s">
        <v>66</v>
      </c>
      <c r="B8" s="4">
        <v>55.1</v>
      </c>
      <c r="C8" s="4">
        <v>84</v>
      </c>
      <c r="D8" s="4"/>
      <c r="E8" s="4"/>
    </row>
    <row r="9" spans="1:5">
      <c r="A9" s="2" t="s">
        <v>67</v>
      </c>
      <c r="B9" s="4">
        <v>27.7</v>
      </c>
      <c r="C9" s="4">
        <v>34.799999999999997</v>
      </c>
      <c r="D9" s="4"/>
      <c r="E9" s="4"/>
    </row>
    <row r="10" spans="1:5">
      <c r="A10" s="2" t="s">
        <v>68</v>
      </c>
      <c r="B10" s="4">
        <v>20</v>
      </c>
      <c r="C10" s="4">
        <v>18.600000000000001</v>
      </c>
      <c r="D10" s="4"/>
      <c r="E10" s="4"/>
    </row>
    <row r="11" spans="1:5">
      <c r="A11" s="2" t="s">
        <v>69</v>
      </c>
      <c r="B11" s="9">
        <v>2379.6999999999998</v>
      </c>
      <c r="C11" s="9">
        <v>2614.5</v>
      </c>
      <c r="D11" s="4"/>
      <c r="E11" s="4"/>
    </row>
    <row r="12" spans="1:5">
      <c r="A12" s="2" t="s">
        <v>70</v>
      </c>
      <c r="B12" s="6">
        <v>5925</v>
      </c>
      <c r="C12" s="9">
        <v>5525.8</v>
      </c>
      <c r="D12" s="4"/>
      <c r="E12" s="4"/>
    </row>
    <row r="13" spans="1:5" ht="30">
      <c r="A13" s="2" t="s">
        <v>71</v>
      </c>
      <c r="B13" s="4">
        <v>853.5</v>
      </c>
      <c r="C13" s="4">
        <v>861.5</v>
      </c>
      <c r="D13" s="4"/>
      <c r="E13" s="4"/>
    </row>
    <row r="14" spans="1:5">
      <c r="A14" s="2" t="s">
        <v>72</v>
      </c>
      <c r="B14" s="9">
        <v>2090.4</v>
      </c>
      <c r="C14" s="9">
        <v>2092.8000000000002</v>
      </c>
      <c r="D14" s="4"/>
      <c r="E14" s="4"/>
    </row>
    <row r="15" spans="1:5">
      <c r="A15" s="2" t="s">
        <v>73</v>
      </c>
      <c r="B15" s="4">
        <v>236.7</v>
      </c>
      <c r="C15" s="4">
        <v>243.6</v>
      </c>
      <c r="D15" s="4"/>
      <c r="E15" s="4"/>
    </row>
    <row r="16" spans="1:5">
      <c r="A16" s="2" t="s">
        <v>74</v>
      </c>
      <c r="B16" s="9">
        <v>11485.3</v>
      </c>
      <c r="C16" s="9">
        <v>11338.2</v>
      </c>
      <c r="D16" s="4"/>
      <c r="E16" s="4"/>
    </row>
    <row r="17" spans="1:5">
      <c r="A17" s="3" t="s">
        <v>75</v>
      </c>
      <c r="B17" s="4"/>
      <c r="C17" s="4"/>
      <c r="D17" s="4"/>
      <c r="E17" s="4"/>
    </row>
    <row r="18" spans="1:5" ht="30">
      <c r="A18" s="2" t="s">
        <v>76</v>
      </c>
      <c r="B18" s="4">
        <v>693.2</v>
      </c>
      <c r="C18" s="4">
        <v>589.9</v>
      </c>
      <c r="D18" s="4"/>
      <c r="E18" s="4"/>
    </row>
    <row r="19" spans="1:5">
      <c r="A19" s="2" t="s">
        <v>77</v>
      </c>
      <c r="B19" s="4">
        <v>79.400000000000006</v>
      </c>
      <c r="C19" s="4">
        <v>16</v>
      </c>
      <c r="D19" s="4"/>
      <c r="E19" s="4"/>
    </row>
    <row r="20" spans="1:5">
      <c r="A20" s="2" t="s">
        <v>78</v>
      </c>
      <c r="B20" s="4">
        <v>495.2</v>
      </c>
      <c r="C20" s="4">
        <v>325.39999999999998</v>
      </c>
      <c r="D20" s="4"/>
      <c r="E20" s="4"/>
    </row>
    <row r="21" spans="1:5">
      <c r="A21" s="2" t="s">
        <v>79</v>
      </c>
      <c r="B21" s="4">
        <v>43.5</v>
      </c>
      <c r="C21" s="4">
        <v>48.4</v>
      </c>
      <c r="D21" s="4"/>
      <c r="E21" s="4"/>
    </row>
    <row r="22" spans="1:5">
      <c r="A22" s="2" t="s">
        <v>80</v>
      </c>
      <c r="B22" s="9">
        <v>1311.3</v>
      </c>
      <c r="C22" s="4">
        <v>979.7</v>
      </c>
      <c r="D22" s="4"/>
      <c r="E22" s="4"/>
    </row>
    <row r="23" spans="1:5">
      <c r="A23" s="2" t="s">
        <v>81</v>
      </c>
      <c r="B23" s="9">
        <v>4592.5</v>
      </c>
      <c r="C23" s="9">
        <v>4592.5</v>
      </c>
      <c r="D23" s="4"/>
      <c r="E23" s="4"/>
    </row>
    <row r="24" spans="1:5">
      <c r="A24" s="2" t="s">
        <v>66</v>
      </c>
      <c r="B24" s="4">
        <v>783</v>
      </c>
      <c r="C24" s="4">
        <v>818.6</v>
      </c>
      <c r="D24" s="4"/>
      <c r="E24" s="4"/>
    </row>
    <row r="25" spans="1:5">
      <c r="A25" s="2" t="s">
        <v>82</v>
      </c>
      <c r="B25" s="4">
        <v>380</v>
      </c>
      <c r="C25" s="4">
        <v>374.9</v>
      </c>
      <c r="D25" s="4"/>
      <c r="E25" s="4"/>
    </row>
    <row r="26" spans="1:5">
      <c r="A26" s="3" t="s">
        <v>83</v>
      </c>
      <c r="B26" s="4"/>
      <c r="C26" s="4"/>
      <c r="D26" s="4"/>
      <c r="E26" s="4"/>
    </row>
    <row r="27" spans="1:5" ht="30">
      <c r="A27" s="2" t="s">
        <v>84</v>
      </c>
      <c r="B27" s="4">
        <v>0</v>
      </c>
      <c r="C27" s="4">
        <v>0</v>
      </c>
      <c r="D27" s="4"/>
      <c r="E27" s="4"/>
    </row>
    <row r="28" spans="1:5" ht="60">
      <c r="A28" s="2" t="s">
        <v>85</v>
      </c>
      <c r="B28" s="4">
        <v>0.5</v>
      </c>
      <c r="C28" s="4">
        <v>0.5</v>
      </c>
      <c r="D28" s="4"/>
      <c r="E28" s="4"/>
    </row>
    <row r="29" spans="1:5">
      <c r="A29" s="2" t="s">
        <v>86</v>
      </c>
      <c r="B29" s="9">
        <v>1426.5</v>
      </c>
      <c r="C29" s="9">
        <v>1415.9</v>
      </c>
      <c r="D29" s="4"/>
      <c r="E29" s="4"/>
    </row>
    <row r="30" spans="1:5">
      <c r="A30" s="2" t="s">
        <v>87</v>
      </c>
      <c r="B30" s="9">
        <v>3334.1</v>
      </c>
      <c r="C30" s="9">
        <v>3175.3</v>
      </c>
      <c r="D30" s="4"/>
      <c r="E30" s="4"/>
    </row>
    <row r="31" spans="1:5" ht="45">
      <c r="A31" s="2" t="s">
        <v>88</v>
      </c>
      <c r="B31" s="4">
        <v>-458.9</v>
      </c>
      <c r="C31" s="4">
        <v>-222.2</v>
      </c>
      <c r="D31" s="4"/>
      <c r="E31" s="4"/>
    </row>
    <row r="32" spans="1:5" ht="30">
      <c r="A32" s="2" t="s">
        <v>89</v>
      </c>
      <c r="B32" s="4">
        <v>-240.3</v>
      </c>
      <c r="C32" s="4">
        <v>-159.80000000000001</v>
      </c>
      <c r="D32" s="4">
        <v>-52</v>
      </c>
      <c r="E32" s="4">
        <v>-42.6</v>
      </c>
    </row>
    <row r="33" spans="1:5">
      <c r="A33" s="2" t="s">
        <v>90</v>
      </c>
      <c r="B33" s="9">
        <v>4061.9</v>
      </c>
      <c r="C33" s="9">
        <v>4209.7</v>
      </c>
      <c r="D33" s="4"/>
      <c r="E33" s="4"/>
    </row>
    <row r="34" spans="1:5">
      <c r="A34" s="2" t="s">
        <v>91</v>
      </c>
      <c r="B34" s="4">
        <v>356.6</v>
      </c>
      <c r="C34" s="4">
        <v>362.8</v>
      </c>
      <c r="D34" s="4"/>
      <c r="E34" s="4"/>
    </row>
    <row r="35" spans="1:5">
      <c r="A35" s="2" t="s">
        <v>92</v>
      </c>
      <c r="B35" s="9">
        <v>4418.5</v>
      </c>
      <c r="C35" s="9">
        <v>4572.5</v>
      </c>
      <c r="D35" s="9">
        <v>5308.3</v>
      </c>
      <c r="E35" s="9">
        <v>5438.4</v>
      </c>
    </row>
    <row r="36" spans="1:5">
      <c r="A36" s="2" t="s">
        <v>93</v>
      </c>
      <c r="B36" s="8">
        <v>11485.3</v>
      </c>
      <c r="C36" s="8">
        <v>11338.2</v>
      </c>
      <c r="D36" s="4"/>
      <c r="E36" s="4"/>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21.7109375" bestFit="1" customWidth="1"/>
    <col min="2" max="2" width="36.5703125" bestFit="1" customWidth="1"/>
    <col min="3" max="3" width="4" customWidth="1"/>
    <col min="6" max="6" width="2" customWidth="1"/>
    <col min="7" max="7" width="6" customWidth="1"/>
    <col min="10" max="10" width="5" customWidth="1"/>
    <col min="13" max="13" width="2" customWidth="1"/>
    <col min="14" max="14" width="8.140625" customWidth="1"/>
  </cols>
  <sheetData>
    <row r="1" spans="1:15" ht="15" customHeight="1">
      <c r="A1" s="7" t="s">
        <v>736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437</v>
      </c>
      <c r="B3" s="53"/>
      <c r="C3" s="53"/>
      <c r="D3" s="53"/>
      <c r="E3" s="53"/>
      <c r="F3" s="53"/>
      <c r="G3" s="53"/>
      <c r="H3" s="53"/>
      <c r="I3" s="53"/>
      <c r="J3" s="53"/>
      <c r="K3" s="53"/>
      <c r="L3" s="53"/>
      <c r="M3" s="53"/>
      <c r="N3" s="53"/>
      <c r="O3" s="53"/>
    </row>
    <row r="4" spans="1:15">
      <c r="A4" s="13" t="s">
        <v>700</v>
      </c>
      <c r="B4" s="35" t="s">
        <v>440</v>
      </c>
      <c r="C4" s="35"/>
      <c r="D4" s="35"/>
      <c r="E4" s="35"/>
      <c r="F4" s="35"/>
      <c r="G4" s="35"/>
      <c r="H4" s="35"/>
      <c r="I4" s="35"/>
      <c r="J4" s="35"/>
      <c r="K4" s="35"/>
      <c r="L4" s="35"/>
      <c r="M4" s="35"/>
      <c r="N4" s="35"/>
      <c r="O4" s="35"/>
    </row>
    <row r="5" spans="1:15">
      <c r="A5" s="13"/>
      <c r="B5" s="24"/>
      <c r="C5" s="24"/>
      <c r="D5" s="24"/>
      <c r="E5" s="24"/>
      <c r="F5" s="24"/>
      <c r="G5" s="24"/>
      <c r="H5" s="24"/>
      <c r="I5" s="24"/>
      <c r="J5" s="24"/>
      <c r="K5" s="24"/>
      <c r="L5" s="24"/>
      <c r="M5" s="24"/>
      <c r="N5" s="24"/>
      <c r="O5" s="24"/>
    </row>
    <row r="6" spans="1:15">
      <c r="A6" s="13"/>
      <c r="B6" s="14"/>
      <c r="C6" s="14"/>
      <c r="D6" s="14"/>
      <c r="E6" s="14"/>
      <c r="F6" s="14"/>
      <c r="G6" s="14"/>
      <c r="H6" s="14"/>
      <c r="I6" s="14"/>
      <c r="J6" s="14"/>
      <c r="K6" s="14"/>
      <c r="L6" s="14"/>
      <c r="M6" s="14"/>
      <c r="N6" s="14"/>
      <c r="O6" s="14"/>
    </row>
    <row r="7" spans="1:15" ht="15.75" thickBot="1">
      <c r="A7" s="13"/>
      <c r="B7" s="12"/>
      <c r="C7" s="27" t="s">
        <v>441</v>
      </c>
      <c r="D7" s="27"/>
      <c r="E7" s="27"/>
      <c r="F7" s="27"/>
      <c r="G7" s="27"/>
      <c r="H7" s="27"/>
      <c r="I7" s="12"/>
      <c r="J7" s="27" t="s">
        <v>442</v>
      </c>
      <c r="K7" s="27"/>
      <c r="L7" s="27"/>
      <c r="M7" s="27"/>
      <c r="N7" s="27"/>
      <c r="O7" s="27"/>
    </row>
    <row r="8" spans="1:15" ht="15.75" thickBot="1">
      <c r="A8" s="13"/>
      <c r="B8" s="12"/>
      <c r="C8" s="28" t="s">
        <v>443</v>
      </c>
      <c r="D8" s="28"/>
      <c r="E8" s="12"/>
      <c r="F8" s="28" t="s">
        <v>418</v>
      </c>
      <c r="G8" s="28"/>
      <c r="H8" s="28"/>
      <c r="I8" s="12"/>
      <c r="J8" s="28" t="s">
        <v>443</v>
      </c>
      <c r="K8" s="28"/>
      <c r="L8" s="12"/>
      <c r="M8" s="28" t="s">
        <v>418</v>
      </c>
      <c r="N8" s="28"/>
      <c r="O8" s="28"/>
    </row>
    <row r="9" spans="1:15">
      <c r="A9" s="13"/>
      <c r="B9" s="12"/>
      <c r="C9" s="73" t="s">
        <v>195</v>
      </c>
      <c r="D9" s="73"/>
      <c r="E9" s="73"/>
      <c r="F9" s="73"/>
      <c r="G9" s="73"/>
      <c r="H9" s="73"/>
      <c r="I9" s="73"/>
      <c r="J9" s="73"/>
      <c r="K9" s="73"/>
      <c r="L9" s="73"/>
      <c r="M9" s="73"/>
      <c r="N9" s="73"/>
      <c r="O9" s="73"/>
    </row>
    <row r="10" spans="1:15">
      <c r="A10" s="13"/>
      <c r="B10" s="29" t="s">
        <v>444</v>
      </c>
      <c r="C10" s="31" t="s">
        <v>234</v>
      </c>
      <c r="D10" s="33"/>
      <c r="E10" s="33"/>
      <c r="F10" s="29" t="s">
        <v>184</v>
      </c>
      <c r="G10" s="31" t="s">
        <v>234</v>
      </c>
      <c r="H10" s="33"/>
      <c r="I10" s="33"/>
      <c r="J10" s="31">
        <v>7.3</v>
      </c>
      <c r="K10" s="33"/>
      <c r="L10" s="33"/>
      <c r="M10" s="29" t="s">
        <v>184</v>
      </c>
      <c r="N10" s="62">
        <v>1449.3</v>
      </c>
      <c r="O10" s="33"/>
    </row>
    <row r="11" spans="1:15" ht="15.75" thickBot="1">
      <c r="A11" s="13"/>
      <c r="B11" s="29"/>
      <c r="C11" s="32"/>
      <c r="D11" s="34"/>
      <c r="E11" s="33"/>
      <c r="F11" s="30"/>
      <c r="G11" s="32"/>
      <c r="H11" s="34"/>
      <c r="I11" s="33"/>
      <c r="J11" s="32"/>
      <c r="K11" s="34"/>
      <c r="L11" s="33"/>
      <c r="M11" s="30"/>
      <c r="N11" s="64"/>
      <c r="O11" s="34"/>
    </row>
    <row r="12" spans="1:15" ht="15.75" thickTop="1">
      <c r="A12" s="13"/>
      <c r="B12" s="21" t="s">
        <v>445</v>
      </c>
      <c r="C12" s="39"/>
      <c r="D12" s="39"/>
      <c r="E12" s="12"/>
      <c r="F12" s="39"/>
      <c r="G12" s="39"/>
      <c r="H12" s="39"/>
      <c r="I12" s="12"/>
      <c r="J12" s="39"/>
      <c r="K12" s="39"/>
      <c r="L12" s="12"/>
      <c r="M12" s="39"/>
      <c r="N12" s="39"/>
      <c r="O12" s="39"/>
    </row>
    <row r="13" spans="1:15">
      <c r="A13" s="13"/>
      <c r="B13" s="40" t="s">
        <v>446</v>
      </c>
      <c r="C13" s="31" t="s">
        <v>234</v>
      </c>
      <c r="D13" s="33"/>
      <c r="E13" s="33"/>
      <c r="F13" s="29" t="s">
        <v>184</v>
      </c>
      <c r="G13" s="31" t="s">
        <v>234</v>
      </c>
      <c r="H13" s="33"/>
      <c r="I13" s="33"/>
      <c r="J13" s="31">
        <v>3.2</v>
      </c>
      <c r="K13" s="33"/>
      <c r="L13" s="33"/>
      <c r="M13" s="29" t="s">
        <v>184</v>
      </c>
      <c r="N13" s="31">
        <v>793.9</v>
      </c>
      <c r="O13" s="33"/>
    </row>
    <row r="14" spans="1:15">
      <c r="A14" s="13"/>
      <c r="B14" s="40"/>
      <c r="C14" s="31"/>
      <c r="D14" s="33"/>
      <c r="E14" s="33"/>
      <c r="F14" s="29"/>
      <c r="G14" s="31"/>
      <c r="H14" s="33"/>
      <c r="I14" s="33"/>
      <c r="J14" s="31"/>
      <c r="K14" s="33"/>
      <c r="L14" s="33"/>
      <c r="M14" s="29"/>
      <c r="N14" s="31"/>
      <c r="O14" s="33"/>
    </row>
    <row r="15" spans="1:15">
      <c r="A15" s="13"/>
      <c r="B15" s="41" t="s">
        <v>447</v>
      </c>
      <c r="C15" s="36" t="s">
        <v>234</v>
      </c>
      <c r="D15" s="38"/>
      <c r="E15" s="38"/>
      <c r="F15" s="36" t="s">
        <v>234</v>
      </c>
      <c r="G15" s="36"/>
      <c r="H15" s="38"/>
      <c r="I15" s="38"/>
      <c r="J15" s="36">
        <v>3.1</v>
      </c>
      <c r="K15" s="38"/>
      <c r="L15" s="38"/>
      <c r="M15" s="36">
        <v>756.8</v>
      </c>
      <c r="N15" s="36"/>
      <c r="O15" s="38"/>
    </row>
    <row r="16" spans="1:15">
      <c r="A16" s="13"/>
      <c r="B16" s="41"/>
      <c r="C16" s="36"/>
      <c r="D16" s="38"/>
      <c r="E16" s="38"/>
      <c r="F16" s="36"/>
      <c r="G16" s="36"/>
      <c r="H16" s="38"/>
      <c r="I16" s="38"/>
      <c r="J16" s="36"/>
      <c r="K16" s="38"/>
      <c r="L16" s="38"/>
      <c r="M16" s="36"/>
      <c r="N16" s="36"/>
      <c r="O16" s="38"/>
    </row>
    <row r="17" spans="1:15">
      <c r="A17" s="13"/>
      <c r="B17" s="40" t="s">
        <v>448</v>
      </c>
      <c r="C17" s="31" t="s">
        <v>234</v>
      </c>
      <c r="D17" s="33"/>
      <c r="E17" s="33"/>
      <c r="F17" s="31" t="s">
        <v>234</v>
      </c>
      <c r="G17" s="31"/>
      <c r="H17" s="33"/>
      <c r="I17" s="33"/>
      <c r="J17" s="31" t="s">
        <v>234</v>
      </c>
      <c r="K17" s="33"/>
      <c r="L17" s="33"/>
      <c r="M17" s="31" t="s">
        <v>234</v>
      </c>
      <c r="N17" s="31"/>
      <c r="O17" s="33"/>
    </row>
    <row r="18" spans="1:15">
      <c r="A18" s="13"/>
      <c r="B18" s="40"/>
      <c r="C18" s="31"/>
      <c r="D18" s="33"/>
      <c r="E18" s="33"/>
      <c r="F18" s="31"/>
      <c r="G18" s="31"/>
      <c r="H18" s="33"/>
      <c r="I18" s="33"/>
      <c r="J18" s="31"/>
      <c r="K18" s="33"/>
      <c r="L18" s="33"/>
      <c r="M18" s="31"/>
      <c r="N18" s="31"/>
      <c r="O18" s="33"/>
    </row>
    <row r="19" spans="1:15">
      <c r="A19" s="13"/>
      <c r="B19" s="41" t="s">
        <v>449</v>
      </c>
      <c r="C19" s="36">
        <v>1.4</v>
      </c>
      <c r="D19" s="38"/>
      <c r="E19" s="38"/>
      <c r="F19" s="36">
        <v>372.8</v>
      </c>
      <c r="G19" s="36"/>
      <c r="H19" s="38"/>
      <c r="I19" s="38"/>
      <c r="J19" s="36" t="s">
        <v>234</v>
      </c>
      <c r="K19" s="38"/>
      <c r="L19" s="38"/>
      <c r="M19" s="36" t="s">
        <v>234</v>
      </c>
      <c r="N19" s="36"/>
      <c r="O19" s="38"/>
    </row>
    <row r="20" spans="1:15" ht="15.75" thickBot="1">
      <c r="A20" s="13"/>
      <c r="B20" s="41"/>
      <c r="C20" s="55"/>
      <c r="D20" s="56"/>
      <c r="E20" s="38"/>
      <c r="F20" s="55"/>
      <c r="G20" s="55"/>
      <c r="H20" s="56"/>
      <c r="I20" s="38"/>
      <c r="J20" s="55"/>
      <c r="K20" s="56"/>
      <c r="L20" s="38"/>
      <c r="M20" s="55"/>
      <c r="N20" s="55"/>
      <c r="O20" s="56"/>
    </row>
    <row r="21" spans="1:15">
      <c r="A21" s="13"/>
      <c r="B21" s="104" t="s">
        <v>450</v>
      </c>
      <c r="C21" s="58">
        <v>1.4</v>
      </c>
      <c r="D21" s="59"/>
      <c r="E21" s="33"/>
      <c r="F21" s="58">
        <v>372.8</v>
      </c>
      <c r="G21" s="58"/>
      <c r="H21" s="59"/>
      <c r="I21" s="33"/>
      <c r="J21" s="58">
        <v>6.3</v>
      </c>
      <c r="K21" s="59"/>
      <c r="L21" s="33"/>
      <c r="M21" s="63">
        <v>1550.7</v>
      </c>
      <c r="N21" s="63"/>
      <c r="O21" s="59"/>
    </row>
    <row r="22" spans="1:15" ht="15.75" thickBot="1">
      <c r="A22" s="13"/>
      <c r="B22" s="104"/>
      <c r="C22" s="48"/>
      <c r="D22" s="49"/>
      <c r="E22" s="33"/>
      <c r="F22" s="48"/>
      <c r="G22" s="48"/>
      <c r="H22" s="49"/>
      <c r="I22" s="33"/>
      <c r="J22" s="48"/>
      <c r="K22" s="49"/>
      <c r="L22" s="33"/>
      <c r="M22" s="105"/>
      <c r="N22" s="105"/>
      <c r="O22" s="49"/>
    </row>
    <row r="23" spans="1:15">
      <c r="A23" s="13"/>
      <c r="B23" s="38" t="s">
        <v>451</v>
      </c>
      <c r="C23" s="50">
        <v>1.4</v>
      </c>
      <c r="D23" s="51"/>
      <c r="E23" s="38"/>
      <c r="F23" s="85" t="s">
        <v>184</v>
      </c>
      <c r="G23" s="50">
        <v>372.8</v>
      </c>
      <c r="H23" s="51"/>
      <c r="I23" s="38"/>
      <c r="J23" s="50">
        <v>13.6</v>
      </c>
      <c r="K23" s="51"/>
      <c r="L23" s="38"/>
      <c r="M23" s="85" t="s">
        <v>184</v>
      </c>
      <c r="N23" s="106">
        <v>3000</v>
      </c>
      <c r="O23" s="51"/>
    </row>
    <row r="24" spans="1:15" ht="15.75" thickBot="1">
      <c r="A24" s="13"/>
      <c r="B24" s="38"/>
      <c r="C24" s="44"/>
      <c r="D24" s="45"/>
      <c r="E24" s="38"/>
      <c r="F24" s="43"/>
      <c r="G24" s="44"/>
      <c r="H24" s="45"/>
      <c r="I24" s="38"/>
      <c r="J24" s="44"/>
      <c r="K24" s="45"/>
      <c r="L24" s="38"/>
      <c r="M24" s="43"/>
      <c r="N24" s="107"/>
      <c r="O24" s="45"/>
    </row>
    <row r="25" spans="1:15" ht="15.75" thickTop="1">
      <c r="A25" s="13"/>
      <c r="B25" s="19" t="s">
        <v>452</v>
      </c>
      <c r="C25" s="47"/>
      <c r="D25" s="47"/>
      <c r="E25" s="20"/>
      <c r="F25" s="47"/>
      <c r="G25" s="47"/>
      <c r="H25" s="47"/>
      <c r="I25" s="20"/>
      <c r="J25" s="47"/>
      <c r="K25" s="47"/>
      <c r="L25" s="20"/>
      <c r="M25" s="47"/>
      <c r="N25" s="47"/>
      <c r="O25" s="47"/>
    </row>
    <row r="26" spans="1:15">
      <c r="A26" s="13"/>
      <c r="B26" s="41" t="s">
        <v>446</v>
      </c>
      <c r="C26" s="36">
        <v>0.8</v>
      </c>
      <c r="D26" s="38"/>
      <c r="E26" s="38"/>
      <c r="F26" s="35" t="s">
        <v>184</v>
      </c>
      <c r="G26" s="36">
        <v>236.6</v>
      </c>
      <c r="H26" s="38"/>
      <c r="I26" s="38"/>
      <c r="J26" s="38"/>
      <c r="K26" s="38"/>
      <c r="L26" s="38"/>
      <c r="M26" s="38"/>
      <c r="N26" s="38"/>
      <c r="O26" s="38"/>
    </row>
    <row r="27" spans="1:15" ht="15.75" thickBot="1">
      <c r="A27" s="13"/>
      <c r="B27" s="41"/>
      <c r="C27" s="55"/>
      <c r="D27" s="56"/>
      <c r="E27" s="38"/>
      <c r="F27" s="70"/>
      <c r="G27" s="55"/>
      <c r="H27" s="56"/>
      <c r="I27" s="38"/>
      <c r="J27" s="38"/>
      <c r="K27" s="38"/>
      <c r="L27" s="38"/>
      <c r="M27" s="38"/>
      <c r="N27" s="38"/>
      <c r="O27" s="38"/>
    </row>
    <row r="28" spans="1:15">
      <c r="A28" s="13"/>
      <c r="B28" s="29" t="s">
        <v>453</v>
      </c>
      <c r="C28" s="58">
        <v>2.2000000000000002</v>
      </c>
      <c r="D28" s="59"/>
      <c r="E28" s="33"/>
      <c r="F28" s="57" t="s">
        <v>184</v>
      </c>
      <c r="G28" s="58">
        <v>609.4</v>
      </c>
      <c r="H28" s="59"/>
      <c r="I28" s="33"/>
      <c r="J28" s="33"/>
      <c r="K28" s="33"/>
      <c r="L28" s="33"/>
      <c r="M28" s="33"/>
      <c r="N28" s="33"/>
      <c r="O28" s="33"/>
    </row>
    <row r="29" spans="1:15" ht="15.75" thickBot="1">
      <c r="A29" s="13"/>
      <c r="B29" s="29"/>
      <c r="C29" s="32"/>
      <c r="D29" s="34"/>
      <c r="E29" s="33"/>
      <c r="F29" s="30"/>
      <c r="G29" s="32"/>
      <c r="H29" s="34"/>
      <c r="I29" s="33"/>
      <c r="J29" s="33"/>
      <c r="K29" s="33"/>
      <c r="L29" s="33"/>
      <c r="M29" s="33"/>
      <c r="N29" s="33"/>
      <c r="O29" s="33"/>
    </row>
    <row r="30" spans="1:15" ht="15.75" thickTop="1"/>
  </sheetData>
  <mergeCells count="134">
    <mergeCell ref="A1:A2"/>
    <mergeCell ref="B1:O1"/>
    <mergeCell ref="B2:O2"/>
    <mergeCell ref="B3:O3"/>
    <mergeCell ref="A4:A29"/>
    <mergeCell ref="B4:O4"/>
    <mergeCell ref="G28:G29"/>
    <mergeCell ref="H28:H29"/>
    <mergeCell ref="I28:I29"/>
    <mergeCell ref="J28:K29"/>
    <mergeCell ref="L28:L29"/>
    <mergeCell ref="M28:O29"/>
    <mergeCell ref="H26:H27"/>
    <mergeCell ref="I26:I27"/>
    <mergeCell ref="J26:K27"/>
    <mergeCell ref="L26:L27"/>
    <mergeCell ref="M26:O27"/>
    <mergeCell ref="B28:B29"/>
    <mergeCell ref="C28:C29"/>
    <mergeCell ref="D28:D29"/>
    <mergeCell ref="E28:E29"/>
    <mergeCell ref="F28:F29"/>
    <mergeCell ref="B26:B27"/>
    <mergeCell ref="C26:C27"/>
    <mergeCell ref="D26:D27"/>
    <mergeCell ref="E26:E27"/>
    <mergeCell ref="F26:F27"/>
    <mergeCell ref="G26:G27"/>
    <mergeCell ref="N23:N24"/>
    <mergeCell ref="O23:O24"/>
    <mergeCell ref="C25:D25"/>
    <mergeCell ref="F25:H25"/>
    <mergeCell ref="J25:K25"/>
    <mergeCell ref="M25:O25"/>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K22"/>
    <mergeCell ref="L21:L22"/>
    <mergeCell ref="M21:N22"/>
    <mergeCell ref="O21:O22"/>
    <mergeCell ref="B21:B22"/>
    <mergeCell ref="C21:C22"/>
    <mergeCell ref="D21:D22"/>
    <mergeCell ref="E21:E22"/>
    <mergeCell ref="F21:G22"/>
    <mergeCell ref="H21:H22"/>
    <mergeCell ref="I19:I20"/>
    <mergeCell ref="J19:J20"/>
    <mergeCell ref="K19:K20"/>
    <mergeCell ref="L19:L20"/>
    <mergeCell ref="M19:N20"/>
    <mergeCell ref="O19:O20"/>
    <mergeCell ref="B19:B20"/>
    <mergeCell ref="C19:C20"/>
    <mergeCell ref="D19:D20"/>
    <mergeCell ref="E19:E20"/>
    <mergeCell ref="F19:G20"/>
    <mergeCell ref="H19:H20"/>
    <mergeCell ref="I17:I18"/>
    <mergeCell ref="J17:J18"/>
    <mergeCell ref="K17:K18"/>
    <mergeCell ref="L17:L18"/>
    <mergeCell ref="M17:N18"/>
    <mergeCell ref="O17:O18"/>
    <mergeCell ref="K15:K16"/>
    <mergeCell ref="L15:L16"/>
    <mergeCell ref="M15:N16"/>
    <mergeCell ref="O15:O16"/>
    <mergeCell ref="B17:B18"/>
    <mergeCell ref="C17:C18"/>
    <mergeCell ref="D17:D18"/>
    <mergeCell ref="E17:E18"/>
    <mergeCell ref="F17:G18"/>
    <mergeCell ref="H17:H18"/>
    <mergeCell ref="N13:N14"/>
    <mergeCell ref="O13:O14"/>
    <mergeCell ref="B15:B16"/>
    <mergeCell ref="C15:C16"/>
    <mergeCell ref="D15:D16"/>
    <mergeCell ref="E15:E16"/>
    <mergeCell ref="F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K10:K11"/>
    <mergeCell ref="L10:L11"/>
    <mergeCell ref="M10:M11"/>
    <mergeCell ref="N10:N11"/>
    <mergeCell ref="O10:O11"/>
    <mergeCell ref="C12:D12"/>
    <mergeCell ref="F12:H12"/>
    <mergeCell ref="J12:K12"/>
    <mergeCell ref="M12:O12"/>
    <mergeCell ref="C9:O9"/>
    <mergeCell ref="B10:B11"/>
    <mergeCell ref="C10:C11"/>
    <mergeCell ref="D10:D11"/>
    <mergeCell ref="E10:E11"/>
    <mergeCell ref="F10:F11"/>
    <mergeCell ref="G10:G11"/>
    <mergeCell ref="H10:H11"/>
    <mergeCell ref="I10:I11"/>
    <mergeCell ref="J10:J11"/>
    <mergeCell ref="B5:O5"/>
    <mergeCell ref="C7:H7"/>
    <mergeCell ref="J7:O7"/>
    <mergeCell ref="C8:D8"/>
    <mergeCell ref="F8:H8"/>
    <mergeCell ref="J8:K8"/>
    <mergeCell ref="M8:O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3" width="36.5703125" bestFit="1" customWidth="1"/>
    <col min="4" max="4" width="6.140625" bestFit="1" customWidth="1"/>
    <col min="5" max="5" width="4.140625" bestFit="1" customWidth="1"/>
    <col min="6" max="6" width="1.5703125" bestFit="1" customWidth="1"/>
    <col min="7" max="7" width="2" bestFit="1" customWidth="1"/>
    <col min="8" max="8" width="4" bestFit="1" customWidth="1"/>
    <col min="9" max="9" width="4.140625" bestFit="1" customWidth="1"/>
    <col min="10" max="10" width="1.5703125" bestFit="1" customWidth="1"/>
    <col min="11" max="11" width="2" bestFit="1" customWidth="1"/>
    <col min="12" max="12" width="4" bestFit="1" customWidth="1"/>
    <col min="15" max="15" width="2" bestFit="1" customWidth="1"/>
    <col min="16" max="16" width="6.140625" bestFit="1" customWidth="1"/>
    <col min="17" max="17" width="1.5703125" bestFit="1" customWidth="1"/>
    <col min="19" max="19" width="2.7109375" customWidth="1"/>
    <col min="20" max="20" width="8.7109375" customWidth="1"/>
    <col min="21" max="21" width="2" customWidth="1"/>
  </cols>
  <sheetData>
    <row r="1" spans="1:21" ht="15" customHeight="1">
      <c r="A1" s="7" t="s">
        <v>737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457</v>
      </c>
      <c r="B3" s="53"/>
      <c r="C3" s="53"/>
      <c r="D3" s="53"/>
      <c r="E3" s="53"/>
      <c r="F3" s="53"/>
      <c r="G3" s="53"/>
      <c r="H3" s="53"/>
      <c r="I3" s="53"/>
      <c r="J3" s="53"/>
      <c r="K3" s="53"/>
      <c r="L3" s="53"/>
      <c r="M3" s="53"/>
      <c r="N3" s="53"/>
      <c r="O3" s="53"/>
      <c r="P3" s="53"/>
      <c r="Q3" s="53"/>
      <c r="R3" s="53"/>
      <c r="S3" s="53"/>
      <c r="T3" s="53"/>
      <c r="U3" s="53"/>
    </row>
    <row r="4" spans="1:21">
      <c r="A4" s="13" t="s">
        <v>738</v>
      </c>
      <c r="B4" s="38" t="s">
        <v>459</v>
      </c>
      <c r="C4" s="38"/>
      <c r="D4" s="38"/>
      <c r="E4" s="38"/>
      <c r="F4" s="38"/>
      <c r="G4" s="38"/>
      <c r="H4" s="38"/>
      <c r="I4" s="38"/>
      <c r="J4" s="38"/>
      <c r="K4" s="38"/>
      <c r="L4" s="38"/>
      <c r="M4" s="38"/>
      <c r="N4" s="38"/>
      <c r="O4" s="38"/>
      <c r="P4" s="38"/>
      <c r="Q4" s="38"/>
      <c r="R4" s="38"/>
      <c r="S4" s="38"/>
      <c r="T4" s="38"/>
      <c r="U4" s="38"/>
    </row>
    <row r="5" spans="1:21">
      <c r="A5" s="13"/>
      <c r="B5" s="24"/>
      <c r="C5" s="24"/>
      <c r="D5" s="24"/>
      <c r="E5" s="24"/>
      <c r="F5" s="24"/>
      <c r="G5" s="24"/>
      <c r="H5" s="24"/>
      <c r="I5" s="24"/>
      <c r="J5" s="24"/>
      <c r="K5" s="24"/>
      <c r="L5" s="24"/>
      <c r="M5" s="24"/>
      <c r="N5" s="24"/>
      <c r="O5" s="24"/>
      <c r="P5" s="24"/>
      <c r="Q5" s="24"/>
      <c r="R5" s="24"/>
      <c r="S5" s="24"/>
      <c r="T5" s="24"/>
      <c r="U5" s="24"/>
    </row>
    <row r="6" spans="1:21">
      <c r="A6" s="13"/>
      <c r="B6" s="14"/>
      <c r="C6" s="14"/>
      <c r="D6" s="14"/>
      <c r="E6" s="14"/>
      <c r="F6" s="14"/>
      <c r="G6" s="14"/>
      <c r="H6" s="14"/>
      <c r="I6" s="14"/>
      <c r="J6" s="14"/>
      <c r="K6" s="14"/>
      <c r="L6" s="14"/>
      <c r="M6" s="14"/>
      <c r="N6" s="14"/>
      <c r="O6" s="14"/>
      <c r="P6" s="14"/>
      <c r="Q6" s="14"/>
      <c r="R6" s="14"/>
      <c r="S6" s="14"/>
      <c r="T6" s="14"/>
      <c r="U6" s="14"/>
    </row>
    <row r="7" spans="1:21">
      <c r="A7" s="13"/>
      <c r="B7" s="25"/>
      <c r="C7" s="26" t="s">
        <v>460</v>
      </c>
      <c r="D7" s="26"/>
      <c r="E7" s="26"/>
      <c r="F7" s="38"/>
      <c r="G7" s="26" t="s">
        <v>287</v>
      </c>
      <c r="H7" s="26"/>
      <c r="I7" s="26"/>
      <c r="J7" s="38"/>
      <c r="K7" s="26" t="s">
        <v>287</v>
      </c>
      <c r="L7" s="26"/>
      <c r="M7" s="26"/>
      <c r="N7" s="38"/>
      <c r="O7" s="26" t="s">
        <v>468</v>
      </c>
      <c r="P7" s="26"/>
      <c r="Q7" s="26"/>
      <c r="R7" s="38"/>
      <c r="S7" s="26" t="s">
        <v>241</v>
      </c>
      <c r="T7" s="26"/>
      <c r="U7" s="26"/>
    </row>
    <row r="8" spans="1:21">
      <c r="A8" s="13"/>
      <c r="B8" s="25"/>
      <c r="C8" s="26" t="s">
        <v>461</v>
      </c>
      <c r="D8" s="26"/>
      <c r="E8" s="26"/>
      <c r="F8" s="38"/>
      <c r="G8" s="26" t="s">
        <v>464</v>
      </c>
      <c r="H8" s="26"/>
      <c r="I8" s="26"/>
      <c r="J8" s="38"/>
      <c r="K8" s="26" t="s">
        <v>464</v>
      </c>
      <c r="L8" s="26"/>
      <c r="M8" s="26"/>
      <c r="N8" s="38"/>
      <c r="O8" s="26" t="s">
        <v>469</v>
      </c>
      <c r="P8" s="26"/>
      <c r="Q8" s="26"/>
      <c r="R8" s="38"/>
      <c r="S8" s="26" t="s">
        <v>230</v>
      </c>
      <c r="T8" s="26"/>
      <c r="U8" s="26"/>
    </row>
    <row r="9" spans="1:21">
      <c r="A9" s="13"/>
      <c r="B9" s="25"/>
      <c r="C9" s="26" t="s">
        <v>462</v>
      </c>
      <c r="D9" s="26"/>
      <c r="E9" s="26"/>
      <c r="F9" s="38"/>
      <c r="G9" s="26" t="s">
        <v>465</v>
      </c>
      <c r="H9" s="26"/>
      <c r="I9" s="26"/>
      <c r="J9" s="38"/>
      <c r="K9" s="26" t="s">
        <v>465</v>
      </c>
      <c r="L9" s="26"/>
      <c r="M9" s="26"/>
      <c r="N9" s="38"/>
      <c r="O9" s="26" t="s">
        <v>470</v>
      </c>
      <c r="P9" s="26"/>
      <c r="Q9" s="26"/>
      <c r="R9" s="38"/>
      <c r="S9" s="26" t="s">
        <v>471</v>
      </c>
      <c r="T9" s="26"/>
      <c r="U9" s="26"/>
    </row>
    <row r="10" spans="1:21" ht="15.75" thickBot="1">
      <c r="A10" s="13"/>
      <c r="B10" s="25"/>
      <c r="C10" s="27" t="s">
        <v>463</v>
      </c>
      <c r="D10" s="27"/>
      <c r="E10" s="27"/>
      <c r="F10" s="38"/>
      <c r="G10" s="27" t="s">
        <v>466</v>
      </c>
      <c r="H10" s="27"/>
      <c r="I10" s="27"/>
      <c r="J10" s="38"/>
      <c r="K10" s="27" t="s">
        <v>467</v>
      </c>
      <c r="L10" s="27"/>
      <c r="M10" s="27"/>
      <c r="N10" s="38"/>
      <c r="O10" s="74"/>
      <c r="P10" s="74"/>
      <c r="Q10" s="74"/>
      <c r="R10" s="38"/>
      <c r="S10" s="27" t="s">
        <v>472</v>
      </c>
      <c r="T10" s="27"/>
      <c r="U10" s="27"/>
    </row>
    <row r="11" spans="1:21">
      <c r="A11" s="13"/>
      <c r="B11" s="18"/>
      <c r="C11" s="26" t="s">
        <v>195</v>
      </c>
      <c r="D11" s="26"/>
      <c r="E11" s="26"/>
      <c r="F11" s="26"/>
      <c r="G11" s="26"/>
      <c r="H11" s="26"/>
      <c r="I11" s="26"/>
      <c r="J11" s="26"/>
      <c r="K11" s="26"/>
      <c r="L11" s="26"/>
      <c r="M11" s="26"/>
      <c r="N11" s="26"/>
      <c r="O11" s="26"/>
      <c r="P11" s="26"/>
      <c r="Q11" s="26"/>
      <c r="R11" s="26"/>
      <c r="S11" s="26"/>
      <c r="T11" s="26"/>
      <c r="U11" s="26"/>
    </row>
    <row r="12" spans="1:21">
      <c r="A12" s="13"/>
      <c r="B12" s="29" t="s">
        <v>473</v>
      </c>
      <c r="C12" s="29" t="s">
        <v>184</v>
      </c>
      <c r="D12" s="31">
        <v>31.9</v>
      </c>
      <c r="E12" s="33"/>
      <c r="F12" s="33"/>
      <c r="G12" s="29" t="s">
        <v>184</v>
      </c>
      <c r="H12" s="31">
        <v>0.6</v>
      </c>
      <c r="I12" s="33"/>
      <c r="J12" s="33"/>
      <c r="K12" s="29" t="s">
        <v>184</v>
      </c>
      <c r="L12" s="31">
        <v>6.5</v>
      </c>
      <c r="M12" s="33"/>
      <c r="N12" s="33"/>
      <c r="O12" s="29" t="s">
        <v>184</v>
      </c>
      <c r="P12" s="31" t="s">
        <v>474</v>
      </c>
      <c r="Q12" s="29" t="s">
        <v>217</v>
      </c>
      <c r="R12" s="33"/>
      <c r="S12" s="29" t="s">
        <v>184</v>
      </c>
      <c r="T12" s="31" t="s">
        <v>475</v>
      </c>
      <c r="U12" s="29" t="s">
        <v>217</v>
      </c>
    </row>
    <row r="13" spans="1:21">
      <c r="A13" s="13"/>
      <c r="B13" s="29"/>
      <c r="C13" s="29"/>
      <c r="D13" s="31"/>
      <c r="E13" s="33"/>
      <c r="F13" s="33"/>
      <c r="G13" s="29"/>
      <c r="H13" s="31"/>
      <c r="I13" s="33"/>
      <c r="J13" s="33"/>
      <c r="K13" s="29"/>
      <c r="L13" s="31"/>
      <c r="M13" s="33"/>
      <c r="N13" s="33"/>
      <c r="O13" s="29"/>
      <c r="P13" s="31"/>
      <c r="Q13" s="29"/>
      <c r="R13" s="33"/>
      <c r="S13" s="29"/>
      <c r="T13" s="31"/>
      <c r="U13" s="29"/>
    </row>
    <row r="14" spans="1:21">
      <c r="A14" s="13"/>
      <c r="B14" s="35" t="s">
        <v>476</v>
      </c>
      <c r="C14" s="36" t="s">
        <v>234</v>
      </c>
      <c r="D14" s="36"/>
      <c r="E14" s="38"/>
      <c r="F14" s="38"/>
      <c r="G14" s="36">
        <v>0.1</v>
      </c>
      <c r="H14" s="36"/>
      <c r="I14" s="38"/>
      <c r="J14" s="38"/>
      <c r="K14" s="36" t="s">
        <v>234</v>
      </c>
      <c r="L14" s="36"/>
      <c r="M14" s="38"/>
      <c r="N14" s="38"/>
      <c r="O14" s="36" t="s">
        <v>234</v>
      </c>
      <c r="P14" s="36"/>
      <c r="Q14" s="38"/>
      <c r="R14" s="38"/>
      <c r="S14" s="36">
        <v>0.1</v>
      </c>
      <c r="T14" s="36"/>
      <c r="U14" s="38"/>
    </row>
    <row r="15" spans="1:21">
      <c r="A15" s="13"/>
      <c r="B15" s="35"/>
      <c r="C15" s="36"/>
      <c r="D15" s="36"/>
      <c r="E15" s="38"/>
      <c r="F15" s="38"/>
      <c r="G15" s="36"/>
      <c r="H15" s="36"/>
      <c r="I15" s="38"/>
      <c r="J15" s="38"/>
      <c r="K15" s="36"/>
      <c r="L15" s="36"/>
      <c r="M15" s="38"/>
      <c r="N15" s="38"/>
      <c r="O15" s="36"/>
      <c r="P15" s="36"/>
      <c r="Q15" s="38"/>
      <c r="R15" s="38"/>
      <c r="S15" s="36"/>
      <c r="T15" s="36"/>
      <c r="U15" s="38"/>
    </row>
    <row r="16" spans="1:21">
      <c r="A16" s="13"/>
      <c r="B16" s="29" t="s">
        <v>477</v>
      </c>
      <c r="C16" s="31" t="s">
        <v>234</v>
      </c>
      <c r="D16" s="31"/>
      <c r="E16" s="33"/>
      <c r="F16" s="33"/>
      <c r="G16" s="31" t="s">
        <v>478</v>
      </c>
      <c r="H16" s="31"/>
      <c r="I16" s="29" t="s">
        <v>217</v>
      </c>
      <c r="J16" s="33"/>
      <c r="K16" s="31" t="s">
        <v>234</v>
      </c>
      <c r="L16" s="31"/>
      <c r="M16" s="33"/>
      <c r="N16" s="33"/>
      <c r="O16" s="31">
        <v>0.5</v>
      </c>
      <c r="P16" s="31"/>
      <c r="Q16" s="33"/>
      <c r="R16" s="33"/>
      <c r="S16" s="31">
        <v>0.4</v>
      </c>
      <c r="T16" s="31"/>
      <c r="U16" s="33"/>
    </row>
    <row r="17" spans="1:21">
      <c r="A17" s="13"/>
      <c r="B17" s="29"/>
      <c r="C17" s="31"/>
      <c r="D17" s="31"/>
      <c r="E17" s="33"/>
      <c r="F17" s="33"/>
      <c r="G17" s="31"/>
      <c r="H17" s="31"/>
      <c r="I17" s="29"/>
      <c r="J17" s="33"/>
      <c r="K17" s="31"/>
      <c r="L17" s="31"/>
      <c r="M17" s="33"/>
      <c r="N17" s="33"/>
      <c r="O17" s="31"/>
      <c r="P17" s="31"/>
      <c r="Q17" s="33"/>
      <c r="R17" s="33"/>
      <c r="S17" s="31"/>
      <c r="T17" s="31"/>
      <c r="U17" s="33"/>
    </row>
    <row r="18" spans="1:21">
      <c r="A18" s="13"/>
      <c r="B18" s="35" t="s">
        <v>479</v>
      </c>
      <c r="C18" s="36" t="s">
        <v>234</v>
      </c>
      <c r="D18" s="36"/>
      <c r="E18" s="38"/>
      <c r="F18" s="38"/>
      <c r="G18" s="36" t="s">
        <v>234</v>
      </c>
      <c r="H18" s="36"/>
      <c r="I18" s="38"/>
      <c r="J18" s="38"/>
      <c r="K18" s="36" t="s">
        <v>234</v>
      </c>
      <c r="L18" s="36"/>
      <c r="M18" s="38"/>
      <c r="N18" s="38"/>
      <c r="O18" s="36">
        <v>2.7</v>
      </c>
      <c r="P18" s="36"/>
      <c r="Q18" s="38"/>
      <c r="R18" s="38"/>
      <c r="S18" s="36">
        <v>2.7</v>
      </c>
      <c r="T18" s="36"/>
      <c r="U18" s="38"/>
    </row>
    <row r="19" spans="1:21">
      <c r="A19" s="13"/>
      <c r="B19" s="35"/>
      <c r="C19" s="36"/>
      <c r="D19" s="36"/>
      <c r="E19" s="38"/>
      <c r="F19" s="38"/>
      <c r="G19" s="36"/>
      <c r="H19" s="36"/>
      <c r="I19" s="38"/>
      <c r="J19" s="38"/>
      <c r="K19" s="36"/>
      <c r="L19" s="36"/>
      <c r="M19" s="38"/>
      <c r="N19" s="38"/>
      <c r="O19" s="36"/>
      <c r="P19" s="36"/>
      <c r="Q19" s="38"/>
      <c r="R19" s="38"/>
      <c r="S19" s="36"/>
      <c r="T19" s="36"/>
      <c r="U19" s="38"/>
    </row>
    <row r="20" spans="1:21">
      <c r="A20" s="13"/>
      <c r="B20" s="29" t="s">
        <v>480</v>
      </c>
      <c r="C20" s="31" t="s">
        <v>481</v>
      </c>
      <c r="D20" s="31"/>
      <c r="E20" s="29" t="s">
        <v>217</v>
      </c>
      <c r="F20" s="33"/>
      <c r="G20" s="31">
        <v>0.1</v>
      </c>
      <c r="H20" s="31"/>
      <c r="I20" s="33"/>
      <c r="J20" s="33"/>
      <c r="K20" s="31" t="s">
        <v>234</v>
      </c>
      <c r="L20" s="31"/>
      <c r="M20" s="33"/>
      <c r="N20" s="33"/>
      <c r="O20" s="31">
        <v>4.2</v>
      </c>
      <c r="P20" s="31"/>
      <c r="Q20" s="33"/>
      <c r="R20" s="33"/>
      <c r="S20" s="31" t="s">
        <v>482</v>
      </c>
      <c r="T20" s="31"/>
      <c r="U20" s="29" t="s">
        <v>217</v>
      </c>
    </row>
    <row r="21" spans="1:21" ht="15.75" thickBot="1">
      <c r="A21" s="13"/>
      <c r="B21" s="29"/>
      <c r="C21" s="48"/>
      <c r="D21" s="48"/>
      <c r="E21" s="108"/>
      <c r="F21" s="33"/>
      <c r="G21" s="48"/>
      <c r="H21" s="48"/>
      <c r="I21" s="49"/>
      <c r="J21" s="33"/>
      <c r="K21" s="48"/>
      <c r="L21" s="48"/>
      <c r="M21" s="49"/>
      <c r="N21" s="33"/>
      <c r="O21" s="48"/>
      <c r="P21" s="48"/>
      <c r="Q21" s="49"/>
      <c r="R21" s="33"/>
      <c r="S21" s="48"/>
      <c r="T21" s="48"/>
      <c r="U21" s="108"/>
    </row>
    <row r="22" spans="1:21">
      <c r="A22" s="13"/>
      <c r="B22" s="35" t="s">
        <v>483</v>
      </c>
      <c r="C22" s="85" t="s">
        <v>184</v>
      </c>
      <c r="D22" s="50">
        <v>15</v>
      </c>
      <c r="E22" s="51"/>
      <c r="F22" s="38"/>
      <c r="G22" s="85" t="s">
        <v>184</v>
      </c>
      <c r="H22" s="50">
        <v>0.7</v>
      </c>
      <c r="I22" s="51"/>
      <c r="J22" s="38"/>
      <c r="K22" s="85" t="s">
        <v>184</v>
      </c>
      <c r="L22" s="50">
        <v>6.5</v>
      </c>
      <c r="M22" s="51"/>
      <c r="N22" s="38"/>
      <c r="O22" s="85" t="s">
        <v>184</v>
      </c>
      <c r="P22" s="50" t="s">
        <v>484</v>
      </c>
      <c r="Q22" s="85" t="s">
        <v>217</v>
      </c>
      <c r="R22" s="38"/>
      <c r="S22" s="85" t="s">
        <v>184</v>
      </c>
      <c r="T22" s="50" t="s">
        <v>485</v>
      </c>
      <c r="U22" s="85" t="s">
        <v>217</v>
      </c>
    </row>
    <row r="23" spans="1:21" ht="15.75" thickBot="1">
      <c r="A23" s="13"/>
      <c r="B23" s="35"/>
      <c r="C23" s="43"/>
      <c r="D23" s="44"/>
      <c r="E23" s="45"/>
      <c r="F23" s="38"/>
      <c r="G23" s="43"/>
      <c r="H23" s="44"/>
      <c r="I23" s="45"/>
      <c r="J23" s="38"/>
      <c r="K23" s="43"/>
      <c r="L23" s="44"/>
      <c r="M23" s="45"/>
      <c r="N23" s="38"/>
      <c r="O23" s="43"/>
      <c r="P23" s="44"/>
      <c r="Q23" s="43"/>
      <c r="R23" s="38"/>
      <c r="S23" s="43"/>
      <c r="T23" s="44"/>
      <c r="U23" s="43"/>
    </row>
    <row r="24" spans="1:21" ht="15.75" thickTop="1">
      <c r="A24" s="13"/>
      <c r="B24" s="29" t="s">
        <v>231</v>
      </c>
      <c r="C24" s="52" t="s">
        <v>184</v>
      </c>
      <c r="D24" s="46" t="s">
        <v>486</v>
      </c>
      <c r="E24" s="52" t="s">
        <v>217</v>
      </c>
      <c r="F24" s="33"/>
      <c r="G24" s="52" t="s">
        <v>184</v>
      </c>
      <c r="H24" s="46">
        <v>0.8</v>
      </c>
      <c r="I24" s="47"/>
      <c r="J24" s="33"/>
      <c r="K24" s="52" t="s">
        <v>184</v>
      </c>
      <c r="L24" s="46">
        <v>4.7</v>
      </c>
      <c r="M24" s="47"/>
      <c r="N24" s="33"/>
      <c r="O24" s="52" t="s">
        <v>184</v>
      </c>
      <c r="P24" s="46" t="s">
        <v>487</v>
      </c>
      <c r="Q24" s="52" t="s">
        <v>217</v>
      </c>
      <c r="R24" s="33"/>
      <c r="S24" s="52" t="s">
        <v>184</v>
      </c>
      <c r="T24" s="46" t="s">
        <v>488</v>
      </c>
      <c r="U24" s="52" t="s">
        <v>217</v>
      </c>
    </row>
    <row r="25" spans="1:21">
      <c r="A25" s="13"/>
      <c r="B25" s="29"/>
      <c r="C25" s="29"/>
      <c r="D25" s="31"/>
      <c r="E25" s="29"/>
      <c r="F25" s="33"/>
      <c r="G25" s="29"/>
      <c r="H25" s="31"/>
      <c r="I25" s="33"/>
      <c r="J25" s="33"/>
      <c r="K25" s="29"/>
      <c r="L25" s="31"/>
      <c r="M25" s="33"/>
      <c r="N25" s="33"/>
      <c r="O25" s="29"/>
      <c r="P25" s="31"/>
      <c r="Q25" s="29"/>
      <c r="R25" s="33"/>
      <c r="S25" s="29"/>
      <c r="T25" s="31"/>
      <c r="U25" s="29"/>
    </row>
    <row r="26" spans="1:21">
      <c r="A26" s="13"/>
      <c r="B26" s="35" t="s">
        <v>476</v>
      </c>
      <c r="C26" s="36" t="s">
        <v>234</v>
      </c>
      <c r="D26" s="36"/>
      <c r="E26" s="38"/>
      <c r="F26" s="38"/>
      <c r="G26" s="36">
        <v>0.1</v>
      </c>
      <c r="H26" s="36"/>
      <c r="I26" s="38"/>
      <c r="J26" s="38"/>
      <c r="K26" s="36" t="s">
        <v>234</v>
      </c>
      <c r="L26" s="36"/>
      <c r="M26" s="38"/>
      <c r="N26" s="38"/>
      <c r="O26" s="36" t="s">
        <v>234</v>
      </c>
      <c r="P26" s="36"/>
      <c r="Q26" s="38"/>
      <c r="R26" s="38"/>
      <c r="S26" s="36">
        <v>0.1</v>
      </c>
      <c r="T26" s="36"/>
      <c r="U26" s="38"/>
    </row>
    <row r="27" spans="1:21">
      <c r="A27" s="13"/>
      <c r="B27" s="35"/>
      <c r="C27" s="36"/>
      <c r="D27" s="36"/>
      <c r="E27" s="38"/>
      <c r="F27" s="38"/>
      <c r="G27" s="36"/>
      <c r="H27" s="36"/>
      <c r="I27" s="38"/>
      <c r="J27" s="38"/>
      <c r="K27" s="36"/>
      <c r="L27" s="36"/>
      <c r="M27" s="38"/>
      <c r="N27" s="38"/>
      <c r="O27" s="36"/>
      <c r="P27" s="36"/>
      <c r="Q27" s="38"/>
      <c r="R27" s="38"/>
      <c r="S27" s="36"/>
      <c r="T27" s="36"/>
      <c r="U27" s="38"/>
    </row>
    <row r="28" spans="1:21">
      <c r="A28" s="13"/>
      <c r="B28" s="29" t="s">
        <v>477</v>
      </c>
      <c r="C28" s="31" t="s">
        <v>234</v>
      </c>
      <c r="D28" s="31"/>
      <c r="E28" s="33"/>
      <c r="F28" s="33"/>
      <c r="G28" s="31" t="s">
        <v>478</v>
      </c>
      <c r="H28" s="31"/>
      <c r="I28" s="29" t="s">
        <v>217</v>
      </c>
      <c r="J28" s="33"/>
      <c r="K28" s="31" t="s">
        <v>234</v>
      </c>
      <c r="L28" s="31"/>
      <c r="M28" s="33"/>
      <c r="N28" s="33"/>
      <c r="O28" s="31">
        <v>1.4</v>
      </c>
      <c r="P28" s="31"/>
      <c r="Q28" s="33"/>
      <c r="R28" s="33"/>
      <c r="S28" s="31">
        <v>1.3</v>
      </c>
      <c r="T28" s="31"/>
      <c r="U28" s="33"/>
    </row>
    <row r="29" spans="1:21">
      <c r="A29" s="13"/>
      <c r="B29" s="29"/>
      <c r="C29" s="31"/>
      <c r="D29" s="31"/>
      <c r="E29" s="33"/>
      <c r="F29" s="33"/>
      <c r="G29" s="31"/>
      <c r="H29" s="31"/>
      <c r="I29" s="29"/>
      <c r="J29" s="33"/>
      <c r="K29" s="31"/>
      <c r="L29" s="31"/>
      <c r="M29" s="33"/>
      <c r="N29" s="33"/>
      <c r="O29" s="31"/>
      <c r="P29" s="31"/>
      <c r="Q29" s="33"/>
      <c r="R29" s="33"/>
      <c r="S29" s="31"/>
      <c r="T29" s="31"/>
      <c r="U29" s="33"/>
    </row>
    <row r="30" spans="1:21">
      <c r="A30" s="13"/>
      <c r="B30" s="35" t="s">
        <v>480</v>
      </c>
      <c r="C30" s="36" t="s">
        <v>489</v>
      </c>
      <c r="D30" s="36"/>
      <c r="E30" s="35" t="s">
        <v>217</v>
      </c>
      <c r="F30" s="38"/>
      <c r="G30" s="36" t="s">
        <v>234</v>
      </c>
      <c r="H30" s="36"/>
      <c r="I30" s="38"/>
      <c r="J30" s="38"/>
      <c r="K30" s="36" t="s">
        <v>234</v>
      </c>
      <c r="L30" s="36"/>
      <c r="M30" s="38"/>
      <c r="N30" s="38"/>
      <c r="O30" s="36">
        <v>4.4000000000000004</v>
      </c>
      <c r="P30" s="36"/>
      <c r="Q30" s="38"/>
      <c r="R30" s="38"/>
      <c r="S30" s="36" t="s">
        <v>490</v>
      </c>
      <c r="T30" s="36"/>
      <c r="U30" s="35" t="s">
        <v>217</v>
      </c>
    </row>
    <row r="31" spans="1:21" ht="15.75" thickBot="1">
      <c r="A31" s="13"/>
      <c r="B31" s="35"/>
      <c r="C31" s="55"/>
      <c r="D31" s="55"/>
      <c r="E31" s="70"/>
      <c r="F31" s="38"/>
      <c r="G31" s="55"/>
      <c r="H31" s="55"/>
      <c r="I31" s="56"/>
      <c r="J31" s="38"/>
      <c r="K31" s="55"/>
      <c r="L31" s="55"/>
      <c r="M31" s="56"/>
      <c r="N31" s="38"/>
      <c r="O31" s="55"/>
      <c r="P31" s="55"/>
      <c r="Q31" s="56"/>
      <c r="R31" s="38"/>
      <c r="S31" s="55"/>
      <c r="T31" s="55"/>
      <c r="U31" s="70"/>
    </row>
    <row r="32" spans="1:21">
      <c r="A32" s="13"/>
      <c r="B32" s="29" t="s">
        <v>236</v>
      </c>
      <c r="C32" s="57" t="s">
        <v>184</v>
      </c>
      <c r="D32" s="58" t="s">
        <v>491</v>
      </c>
      <c r="E32" s="57" t="s">
        <v>217</v>
      </c>
      <c r="F32" s="33"/>
      <c r="G32" s="57" t="s">
        <v>184</v>
      </c>
      <c r="H32" s="58">
        <v>0.8</v>
      </c>
      <c r="I32" s="59"/>
      <c r="J32" s="33"/>
      <c r="K32" s="57" t="s">
        <v>184</v>
      </c>
      <c r="L32" s="58">
        <v>4.7</v>
      </c>
      <c r="M32" s="59"/>
      <c r="N32" s="33"/>
      <c r="O32" s="57" t="s">
        <v>184</v>
      </c>
      <c r="P32" s="58" t="s">
        <v>492</v>
      </c>
      <c r="Q32" s="57" t="s">
        <v>217</v>
      </c>
      <c r="R32" s="33"/>
      <c r="S32" s="57" t="s">
        <v>184</v>
      </c>
      <c r="T32" s="58" t="s">
        <v>493</v>
      </c>
      <c r="U32" s="57" t="s">
        <v>217</v>
      </c>
    </row>
    <row r="33" spans="1:21" ht="15.75" thickBot="1">
      <c r="A33" s="13"/>
      <c r="B33" s="29"/>
      <c r="C33" s="30"/>
      <c r="D33" s="32"/>
      <c r="E33" s="30"/>
      <c r="F33" s="33"/>
      <c r="G33" s="30"/>
      <c r="H33" s="32"/>
      <c r="I33" s="34"/>
      <c r="J33" s="33"/>
      <c r="K33" s="30"/>
      <c r="L33" s="32"/>
      <c r="M33" s="34"/>
      <c r="N33" s="33"/>
      <c r="O33" s="30"/>
      <c r="P33" s="32"/>
      <c r="Q33" s="30"/>
      <c r="R33" s="33"/>
      <c r="S33" s="30"/>
      <c r="T33" s="32"/>
      <c r="U33" s="30"/>
    </row>
    <row r="34" spans="1:21" ht="15.75" thickTop="1">
      <c r="A34" s="13" t="s">
        <v>739</v>
      </c>
      <c r="B34" s="38" t="s">
        <v>494</v>
      </c>
      <c r="C34" s="38"/>
      <c r="D34" s="38"/>
      <c r="E34" s="38"/>
      <c r="F34" s="38"/>
      <c r="G34" s="38"/>
      <c r="H34" s="38"/>
      <c r="I34" s="38"/>
      <c r="J34" s="38"/>
      <c r="K34" s="38"/>
      <c r="L34" s="38"/>
      <c r="M34" s="38"/>
      <c r="N34" s="38"/>
      <c r="O34" s="38"/>
      <c r="P34" s="38"/>
      <c r="Q34" s="38"/>
      <c r="R34" s="38"/>
      <c r="S34" s="38"/>
      <c r="T34" s="38"/>
      <c r="U34" s="38"/>
    </row>
    <row r="35" spans="1:21">
      <c r="A35" s="13"/>
      <c r="B35" s="24"/>
      <c r="C35" s="24"/>
      <c r="D35" s="24"/>
      <c r="E35" s="24"/>
      <c r="F35" s="24"/>
      <c r="G35" s="24"/>
      <c r="H35" s="24"/>
      <c r="I35" s="24"/>
      <c r="J35" s="24"/>
    </row>
    <row r="36" spans="1:21">
      <c r="A36" s="13"/>
      <c r="B36" s="14"/>
      <c r="C36" s="14"/>
      <c r="D36" s="14"/>
      <c r="E36" s="14"/>
      <c r="F36" s="14"/>
      <c r="G36" s="14"/>
      <c r="H36" s="14"/>
      <c r="I36" s="14"/>
      <c r="J36" s="14"/>
    </row>
    <row r="37" spans="1:21">
      <c r="A37" s="13"/>
      <c r="B37" s="25"/>
      <c r="C37" s="38"/>
      <c r="D37" s="26" t="s">
        <v>181</v>
      </c>
      <c r="E37" s="26"/>
      <c r="F37" s="26"/>
      <c r="G37" s="26"/>
      <c r="H37" s="26"/>
      <c r="I37" s="26"/>
      <c r="J37" s="26"/>
    </row>
    <row r="38" spans="1:21" ht="15.75" thickBot="1">
      <c r="A38" s="13"/>
      <c r="B38" s="25"/>
      <c r="C38" s="38"/>
      <c r="D38" s="27" t="s">
        <v>182</v>
      </c>
      <c r="E38" s="27"/>
      <c r="F38" s="27"/>
      <c r="G38" s="27"/>
      <c r="H38" s="27"/>
      <c r="I38" s="27"/>
      <c r="J38" s="27"/>
    </row>
    <row r="39" spans="1:21" ht="15.75" thickBot="1">
      <c r="A39" s="13"/>
      <c r="B39" s="18"/>
      <c r="C39" s="12"/>
      <c r="D39" s="28">
        <v>2015</v>
      </c>
      <c r="E39" s="28"/>
      <c r="F39" s="28"/>
      <c r="G39" s="12"/>
      <c r="H39" s="28">
        <v>2014</v>
      </c>
      <c r="I39" s="28"/>
      <c r="J39" s="28"/>
    </row>
    <row r="40" spans="1:21">
      <c r="A40" s="13"/>
      <c r="B40" s="12"/>
      <c r="C40" s="12"/>
      <c r="D40" s="26" t="s">
        <v>195</v>
      </c>
      <c r="E40" s="26"/>
      <c r="F40" s="26"/>
      <c r="G40" s="26"/>
      <c r="H40" s="26"/>
      <c r="I40" s="26"/>
      <c r="J40" s="26"/>
    </row>
    <row r="41" spans="1:21">
      <c r="A41" s="13"/>
      <c r="B41" s="25" t="s">
        <v>495</v>
      </c>
      <c r="C41" s="38"/>
      <c r="D41" s="36"/>
      <c r="E41" s="36"/>
      <c r="F41" s="38"/>
      <c r="G41" s="38"/>
      <c r="H41" s="36"/>
      <c r="I41" s="36"/>
      <c r="J41" s="38"/>
    </row>
    <row r="42" spans="1:21">
      <c r="A42" s="13"/>
      <c r="B42" s="25"/>
      <c r="C42" s="38"/>
      <c r="D42" s="36"/>
      <c r="E42" s="36"/>
      <c r="F42" s="38"/>
      <c r="G42" s="38"/>
      <c r="H42" s="36"/>
      <c r="I42" s="36"/>
      <c r="J42" s="38"/>
    </row>
    <row r="43" spans="1:21" ht="15.75" thickBot="1">
      <c r="A43" s="13"/>
      <c r="B43" s="21" t="s">
        <v>496</v>
      </c>
      <c r="C43" s="12"/>
      <c r="D43" s="82" t="s">
        <v>184</v>
      </c>
      <c r="E43" s="81" t="s">
        <v>478</v>
      </c>
      <c r="F43" s="82" t="s">
        <v>217</v>
      </c>
      <c r="G43" s="12"/>
      <c r="H43" s="82" t="s">
        <v>184</v>
      </c>
      <c r="I43" s="81" t="s">
        <v>478</v>
      </c>
      <c r="J43" s="82" t="s">
        <v>217</v>
      </c>
    </row>
    <row r="44" spans="1:21">
      <c r="A44" s="13"/>
      <c r="B44" s="79" t="s">
        <v>497</v>
      </c>
      <c r="C44" s="20"/>
      <c r="D44" s="58" t="s">
        <v>478</v>
      </c>
      <c r="E44" s="58"/>
      <c r="F44" s="19" t="s">
        <v>217</v>
      </c>
      <c r="G44" s="20"/>
      <c r="H44" s="58" t="s">
        <v>478</v>
      </c>
      <c r="I44" s="58"/>
      <c r="J44" s="19" t="s">
        <v>217</v>
      </c>
    </row>
    <row r="45" spans="1:21">
      <c r="A45" s="13"/>
      <c r="B45" s="112" t="s">
        <v>498</v>
      </c>
      <c r="C45" s="38"/>
      <c r="D45" s="36" t="s">
        <v>234</v>
      </c>
      <c r="E45" s="36"/>
      <c r="F45" s="38"/>
      <c r="G45" s="38"/>
      <c r="H45" s="36" t="s">
        <v>234</v>
      </c>
      <c r="I45" s="36"/>
      <c r="J45" s="38"/>
    </row>
    <row r="46" spans="1:21" ht="15.75" thickBot="1">
      <c r="A46" s="13"/>
      <c r="B46" s="112"/>
      <c r="C46" s="38"/>
      <c r="D46" s="55"/>
      <c r="E46" s="55"/>
      <c r="F46" s="56"/>
      <c r="G46" s="38"/>
      <c r="H46" s="55"/>
      <c r="I46" s="55"/>
      <c r="J46" s="56"/>
    </row>
    <row r="47" spans="1:21" ht="15.75" thickBot="1">
      <c r="A47" s="13"/>
      <c r="B47" s="79" t="s">
        <v>499</v>
      </c>
      <c r="C47" s="20"/>
      <c r="D47" s="110" t="s">
        <v>184</v>
      </c>
      <c r="E47" s="111" t="s">
        <v>478</v>
      </c>
      <c r="F47" s="110" t="s">
        <v>217</v>
      </c>
      <c r="G47" s="20"/>
      <c r="H47" s="110" t="s">
        <v>184</v>
      </c>
      <c r="I47" s="111" t="s">
        <v>478</v>
      </c>
      <c r="J47" s="110" t="s">
        <v>217</v>
      </c>
    </row>
    <row r="48" spans="1:21" ht="15.75" thickTop="1">
      <c r="A48" s="13"/>
      <c r="B48" s="25" t="s">
        <v>500</v>
      </c>
      <c r="C48" s="38"/>
      <c r="D48" s="37"/>
      <c r="E48" s="37"/>
      <c r="F48" s="39"/>
      <c r="G48" s="38"/>
      <c r="H48" s="37"/>
      <c r="I48" s="37"/>
      <c r="J48" s="39"/>
    </row>
    <row r="49" spans="1:21">
      <c r="A49" s="13"/>
      <c r="B49" s="25"/>
      <c r="C49" s="38"/>
      <c r="D49" s="36"/>
      <c r="E49" s="36"/>
      <c r="F49" s="38"/>
      <c r="G49" s="38"/>
      <c r="H49" s="36"/>
      <c r="I49" s="36"/>
      <c r="J49" s="38"/>
    </row>
    <row r="50" spans="1:21">
      <c r="A50" s="13"/>
      <c r="B50" s="29" t="s">
        <v>501</v>
      </c>
      <c r="C50" s="33"/>
      <c r="D50" s="29" t="s">
        <v>184</v>
      </c>
      <c r="E50" s="31" t="s">
        <v>502</v>
      </c>
      <c r="F50" s="29" t="s">
        <v>217</v>
      </c>
      <c r="G50" s="33"/>
      <c r="H50" s="29" t="s">
        <v>184</v>
      </c>
      <c r="I50" s="31" t="s">
        <v>234</v>
      </c>
      <c r="J50" s="33"/>
    </row>
    <row r="51" spans="1:21">
      <c r="A51" s="13"/>
      <c r="B51" s="29"/>
      <c r="C51" s="33"/>
      <c r="D51" s="29"/>
      <c r="E51" s="31"/>
      <c r="F51" s="29"/>
      <c r="G51" s="33"/>
      <c r="H51" s="29"/>
      <c r="I51" s="31"/>
      <c r="J51" s="33"/>
    </row>
    <row r="52" spans="1:21">
      <c r="A52" s="13"/>
      <c r="B52" s="35" t="s">
        <v>503</v>
      </c>
      <c r="C52" s="38"/>
      <c r="D52" s="36">
        <v>1.7</v>
      </c>
      <c r="E52" s="36"/>
      <c r="F52" s="38"/>
      <c r="G52" s="38"/>
      <c r="H52" s="36">
        <v>0.5</v>
      </c>
      <c r="I52" s="36"/>
      <c r="J52" s="38"/>
    </row>
    <row r="53" spans="1:21" ht="15.75" thickBot="1">
      <c r="A53" s="13"/>
      <c r="B53" s="35"/>
      <c r="C53" s="38"/>
      <c r="D53" s="55"/>
      <c r="E53" s="55"/>
      <c r="F53" s="56"/>
      <c r="G53" s="38"/>
      <c r="H53" s="55"/>
      <c r="I53" s="55"/>
      <c r="J53" s="56"/>
    </row>
    <row r="54" spans="1:21">
      <c r="A54" s="13"/>
      <c r="B54" s="80" t="s">
        <v>497</v>
      </c>
      <c r="C54" s="33"/>
      <c r="D54" s="58">
        <v>1.4</v>
      </c>
      <c r="E54" s="58"/>
      <c r="F54" s="59"/>
      <c r="G54" s="33"/>
      <c r="H54" s="58">
        <v>0.5</v>
      </c>
      <c r="I54" s="58"/>
      <c r="J54" s="59"/>
    </row>
    <row r="55" spans="1:21">
      <c r="A55" s="13"/>
      <c r="B55" s="80"/>
      <c r="C55" s="33"/>
      <c r="D55" s="31"/>
      <c r="E55" s="31"/>
      <c r="F55" s="33"/>
      <c r="G55" s="33"/>
      <c r="H55" s="31"/>
      <c r="I55" s="31"/>
      <c r="J55" s="33"/>
    </row>
    <row r="56" spans="1:21" ht="15.75" thickBot="1">
      <c r="A56" s="13"/>
      <c r="B56" s="109" t="s">
        <v>498</v>
      </c>
      <c r="C56" s="12"/>
      <c r="D56" s="55" t="s">
        <v>504</v>
      </c>
      <c r="E56" s="55"/>
      <c r="F56" s="21" t="s">
        <v>217</v>
      </c>
      <c r="G56" s="12"/>
      <c r="H56" s="55" t="s">
        <v>505</v>
      </c>
      <c r="I56" s="55"/>
      <c r="J56" s="21" t="s">
        <v>217</v>
      </c>
    </row>
    <row r="57" spans="1:21">
      <c r="A57" s="13"/>
      <c r="B57" s="80" t="s">
        <v>499</v>
      </c>
      <c r="C57" s="33"/>
      <c r="D57" s="57" t="s">
        <v>184</v>
      </c>
      <c r="E57" s="58">
        <v>0.9</v>
      </c>
      <c r="F57" s="59"/>
      <c r="G57" s="33"/>
      <c r="H57" s="57" t="s">
        <v>184</v>
      </c>
      <c r="I57" s="58">
        <v>0.3</v>
      </c>
      <c r="J57" s="59"/>
    </row>
    <row r="58" spans="1:21" ht="15.75" thickBot="1">
      <c r="A58" s="13"/>
      <c r="B58" s="80"/>
      <c r="C58" s="33"/>
      <c r="D58" s="30"/>
      <c r="E58" s="32"/>
      <c r="F58" s="34"/>
      <c r="G58" s="33"/>
      <c r="H58" s="30"/>
      <c r="I58" s="32"/>
      <c r="J58" s="34"/>
    </row>
    <row r="59" spans="1:21" ht="15.75" thickTop="1">
      <c r="A59" s="13"/>
      <c r="B59" s="25" t="s">
        <v>506</v>
      </c>
      <c r="C59" s="38"/>
      <c r="D59" s="42" t="s">
        <v>184</v>
      </c>
      <c r="E59" s="37">
        <v>0.8</v>
      </c>
      <c r="F59" s="39"/>
      <c r="G59" s="38"/>
      <c r="H59" s="42" t="s">
        <v>184</v>
      </c>
      <c r="I59" s="37">
        <v>0.2</v>
      </c>
      <c r="J59" s="39"/>
    </row>
    <row r="60" spans="1:21" ht="15.75" thickBot="1">
      <c r="A60" s="13"/>
      <c r="B60" s="25"/>
      <c r="C60" s="38"/>
      <c r="D60" s="43"/>
      <c r="E60" s="44"/>
      <c r="F60" s="45"/>
      <c r="G60" s="38"/>
      <c r="H60" s="43"/>
      <c r="I60" s="44"/>
      <c r="J60" s="45"/>
    </row>
    <row r="61" spans="1:21" ht="15.75" thickTop="1">
      <c r="A61" s="13"/>
      <c r="B61" s="68" t="s">
        <v>207</v>
      </c>
      <c r="C61" s="68"/>
      <c r="D61" s="68"/>
      <c r="E61" s="68"/>
      <c r="F61" s="68"/>
      <c r="G61" s="68"/>
      <c r="H61" s="68"/>
      <c r="I61" s="68"/>
      <c r="J61" s="68"/>
      <c r="K61" s="68"/>
      <c r="L61" s="68"/>
      <c r="M61" s="68"/>
      <c r="N61" s="68"/>
      <c r="O61" s="68"/>
      <c r="P61" s="68"/>
      <c r="Q61" s="68"/>
      <c r="R61" s="68"/>
      <c r="S61" s="68"/>
      <c r="T61" s="68"/>
      <c r="U61" s="68"/>
    </row>
    <row r="62" spans="1:21">
      <c r="A62" s="13"/>
      <c r="B62" s="38"/>
      <c r="C62" s="38"/>
      <c r="D62" s="38"/>
      <c r="E62" s="38"/>
      <c r="F62" s="38"/>
      <c r="G62" s="38"/>
      <c r="H62" s="38"/>
      <c r="I62" s="38"/>
      <c r="J62" s="38"/>
      <c r="K62" s="38"/>
      <c r="L62" s="38"/>
      <c r="M62" s="38"/>
      <c r="N62" s="38"/>
      <c r="O62" s="38"/>
      <c r="P62" s="38"/>
      <c r="Q62" s="38"/>
      <c r="R62" s="38"/>
      <c r="S62" s="38"/>
      <c r="T62" s="38"/>
      <c r="U62" s="38"/>
    </row>
    <row r="63" spans="1:21">
      <c r="A63" s="13"/>
      <c r="B63" s="14"/>
      <c r="C63" s="14"/>
    </row>
    <row r="64" spans="1:21" ht="25.5">
      <c r="A64" s="13"/>
      <c r="B64" s="113" t="s">
        <v>208</v>
      </c>
      <c r="C64" s="66" t="s">
        <v>507</v>
      </c>
    </row>
    <row r="65" spans="1:3">
      <c r="A65" s="13"/>
      <c r="B65" s="14"/>
      <c r="C65" s="14"/>
    </row>
    <row r="66" spans="1:3" ht="63.75">
      <c r="A66" s="13"/>
      <c r="B66" s="113" t="s">
        <v>508</v>
      </c>
      <c r="C66" s="66" t="s">
        <v>509</v>
      </c>
    </row>
  </sheetData>
  <mergeCells count="296">
    <mergeCell ref="B62:U62"/>
    <mergeCell ref="J59:J60"/>
    <mergeCell ref="A1:A2"/>
    <mergeCell ref="B1:U1"/>
    <mergeCell ref="B2:U2"/>
    <mergeCell ref="B3:U3"/>
    <mergeCell ref="A4:A33"/>
    <mergeCell ref="B4:U4"/>
    <mergeCell ref="A34:A66"/>
    <mergeCell ref="B34:U34"/>
    <mergeCell ref="B61:U61"/>
    <mergeCell ref="I57:I58"/>
    <mergeCell ref="J57:J58"/>
    <mergeCell ref="B59:B60"/>
    <mergeCell ref="C59:C60"/>
    <mergeCell ref="D59:D60"/>
    <mergeCell ref="E59:E60"/>
    <mergeCell ref="F59:F60"/>
    <mergeCell ref="G59:G60"/>
    <mergeCell ref="H59:H60"/>
    <mergeCell ref="I59:I60"/>
    <mergeCell ref="J54:J55"/>
    <mergeCell ref="D56:E56"/>
    <mergeCell ref="H56:I56"/>
    <mergeCell ref="B57:B58"/>
    <mergeCell ref="C57:C58"/>
    <mergeCell ref="D57:D58"/>
    <mergeCell ref="E57:E58"/>
    <mergeCell ref="F57:F58"/>
    <mergeCell ref="G57:G58"/>
    <mergeCell ref="H57:H58"/>
    <mergeCell ref="B54:B55"/>
    <mergeCell ref="C54:C55"/>
    <mergeCell ref="D54:E55"/>
    <mergeCell ref="F54:F55"/>
    <mergeCell ref="G54:G55"/>
    <mergeCell ref="H54:I55"/>
    <mergeCell ref="H50:H51"/>
    <mergeCell ref="I50:I51"/>
    <mergeCell ref="J50:J51"/>
    <mergeCell ref="B52:B53"/>
    <mergeCell ref="C52:C53"/>
    <mergeCell ref="D52:E53"/>
    <mergeCell ref="F52:F53"/>
    <mergeCell ref="G52:G53"/>
    <mergeCell ref="H52:I53"/>
    <mergeCell ref="J52:J53"/>
    <mergeCell ref="B50:B51"/>
    <mergeCell ref="C50:C51"/>
    <mergeCell ref="D50:D51"/>
    <mergeCell ref="E50:E51"/>
    <mergeCell ref="F50:F51"/>
    <mergeCell ref="G50:G51"/>
    <mergeCell ref="J45:J46"/>
    <mergeCell ref="B48:B49"/>
    <mergeCell ref="C48:C49"/>
    <mergeCell ref="D48:E49"/>
    <mergeCell ref="F48:F49"/>
    <mergeCell ref="G48:G49"/>
    <mergeCell ref="H48:I49"/>
    <mergeCell ref="J48:J49"/>
    <mergeCell ref="D44:E44"/>
    <mergeCell ref="H44:I44"/>
    <mergeCell ref="B45:B46"/>
    <mergeCell ref="C45:C46"/>
    <mergeCell ref="D45:E46"/>
    <mergeCell ref="F45:F46"/>
    <mergeCell ref="G45:G46"/>
    <mergeCell ref="H45:I46"/>
    <mergeCell ref="D40:J40"/>
    <mergeCell ref="B41:B42"/>
    <mergeCell ref="C41:C42"/>
    <mergeCell ref="D41:E42"/>
    <mergeCell ref="F41:F42"/>
    <mergeCell ref="G41:G42"/>
    <mergeCell ref="H41:I42"/>
    <mergeCell ref="J41:J42"/>
    <mergeCell ref="B35:J35"/>
    <mergeCell ref="B37:B38"/>
    <mergeCell ref="C37:C38"/>
    <mergeCell ref="D37:J37"/>
    <mergeCell ref="D38:J38"/>
    <mergeCell ref="D39:F39"/>
    <mergeCell ref="H39:J39"/>
    <mergeCell ref="P32:P33"/>
    <mergeCell ref="Q32:Q33"/>
    <mergeCell ref="R32:R33"/>
    <mergeCell ref="S32:S33"/>
    <mergeCell ref="T32:T33"/>
    <mergeCell ref="U32:U33"/>
    <mergeCell ref="J32:J33"/>
    <mergeCell ref="K32:K33"/>
    <mergeCell ref="L32:L33"/>
    <mergeCell ref="M32:M33"/>
    <mergeCell ref="N32:N33"/>
    <mergeCell ref="O32:O33"/>
    <mergeCell ref="S30:T31"/>
    <mergeCell ref="U30:U31"/>
    <mergeCell ref="B32:B33"/>
    <mergeCell ref="C32:C33"/>
    <mergeCell ref="D32:D33"/>
    <mergeCell ref="E32:E33"/>
    <mergeCell ref="F32:F33"/>
    <mergeCell ref="G32:G33"/>
    <mergeCell ref="H32:H33"/>
    <mergeCell ref="I32:I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Q26:Q27"/>
    <mergeCell ref="R26:R27"/>
    <mergeCell ref="S26:T27"/>
    <mergeCell ref="U26:U27"/>
    <mergeCell ref="B28:B29"/>
    <mergeCell ref="C28:D29"/>
    <mergeCell ref="E28:E29"/>
    <mergeCell ref="F28:F29"/>
    <mergeCell ref="G28:H29"/>
    <mergeCell ref="I28:I29"/>
    <mergeCell ref="I26:I27"/>
    <mergeCell ref="J26:J27"/>
    <mergeCell ref="K26:L27"/>
    <mergeCell ref="M26:M27"/>
    <mergeCell ref="N26:N27"/>
    <mergeCell ref="O26:P27"/>
    <mergeCell ref="Q24:Q25"/>
    <mergeCell ref="R24:R25"/>
    <mergeCell ref="S24:S25"/>
    <mergeCell ref="T24:T25"/>
    <mergeCell ref="U24:U25"/>
    <mergeCell ref="B26:B27"/>
    <mergeCell ref="C26:D27"/>
    <mergeCell ref="E26:E27"/>
    <mergeCell ref="F26:F27"/>
    <mergeCell ref="G26:H27"/>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O22:O23"/>
    <mergeCell ref="P22:P23"/>
    <mergeCell ref="Q22:Q23"/>
    <mergeCell ref="R22:R23"/>
    <mergeCell ref="S22:S23"/>
    <mergeCell ref="T22:T23"/>
    <mergeCell ref="I22:I23"/>
    <mergeCell ref="J22:J23"/>
    <mergeCell ref="K22:K23"/>
    <mergeCell ref="L22:L23"/>
    <mergeCell ref="M22:M23"/>
    <mergeCell ref="N22:N23"/>
    <mergeCell ref="R20:R21"/>
    <mergeCell ref="S20:T21"/>
    <mergeCell ref="U20:U21"/>
    <mergeCell ref="B22:B23"/>
    <mergeCell ref="C22:C23"/>
    <mergeCell ref="D22:D23"/>
    <mergeCell ref="E22:E23"/>
    <mergeCell ref="F22:F23"/>
    <mergeCell ref="G22:G23"/>
    <mergeCell ref="H22:H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S7:U7"/>
    <mergeCell ref="S8:U8"/>
    <mergeCell ref="S9:U9"/>
    <mergeCell ref="S10:U10"/>
    <mergeCell ref="C11:U11"/>
    <mergeCell ref="B12:B13"/>
    <mergeCell ref="C12:C13"/>
    <mergeCell ref="D12:D13"/>
    <mergeCell ref="E12:E13"/>
    <mergeCell ref="F12:F13"/>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3" width="36.5703125"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5" bestFit="1" customWidth="1"/>
    <col min="19" max="19" width="2" bestFit="1" customWidth="1"/>
    <col min="20" max="20" width="6" bestFit="1" customWidth="1"/>
    <col min="23" max="23" width="2" bestFit="1" customWidth="1"/>
    <col min="24" max="24" width="8.140625" bestFit="1" customWidth="1"/>
  </cols>
  <sheetData>
    <row r="1" spans="1:25" ht="15" customHeight="1">
      <c r="A1" s="7" t="s">
        <v>740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539</v>
      </c>
      <c r="B3" s="53"/>
      <c r="C3" s="53"/>
      <c r="D3" s="53"/>
      <c r="E3" s="53"/>
      <c r="F3" s="53"/>
      <c r="G3" s="53"/>
      <c r="H3" s="53"/>
      <c r="I3" s="53"/>
      <c r="J3" s="53"/>
      <c r="K3" s="53"/>
      <c r="L3" s="53"/>
      <c r="M3" s="53"/>
      <c r="N3" s="53"/>
      <c r="O3" s="53"/>
      <c r="P3" s="53"/>
      <c r="Q3" s="53"/>
      <c r="R3" s="53"/>
      <c r="S3" s="53"/>
      <c r="T3" s="53"/>
      <c r="U3" s="53"/>
      <c r="V3" s="53"/>
      <c r="W3" s="53"/>
      <c r="X3" s="53"/>
      <c r="Y3" s="53"/>
    </row>
    <row r="4" spans="1:25">
      <c r="A4" s="13" t="s">
        <v>741</v>
      </c>
      <c r="B4" s="38" t="s">
        <v>544</v>
      </c>
      <c r="C4" s="38"/>
      <c r="D4" s="38"/>
      <c r="E4" s="38"/>
      <c r="F4" s="38"/>
      <c r="G4" s="38"/>
      <c r="H4" s="38"/>
      <c r="I4" s="38"/>
      <c r="J4" s="38"/>
      <c r="K4" s="38"/>
      <c r="L4" s="38"/>
      <c r="M4" s="38"/>
      <c r="N4" s="38"/>
      <c r="O4" s="38"/>
      <c r="P4" s="38"/>
      <c r="Q4" s="38"/>
      <c r="R4" s="38"/>
      <c r="S4" s="38"/>
      <c r="T4" s="38"/>
      <c r="U4" s="38"/>
      <c r="V4" s="38"/>
      <c r="W4" s="38"/>
      <c r="X4" s="38"/>
      <c r="Y4" s="38"/>
    </row>
    <row r="5" spans="1:25">
      <c r="A5" s="13"/>
      <c r="B5" s="24"/>
      <c r="C5" s="24"/>
      <c r="D5" s="24"/>
      <c r="E5" s="24"/>
      <c r="F5" s="24"/>
      <c r="G5" s="24"/>
      <c r="H5" s="24"/>
      <c r="I5" s="24"/>
      <c r="J5" s="24"/>
      <c r="K5" s="24"/>
      <c r="L5" s="24"/>
      <c r="M5" s="24"/>
    </row>
    <row r="6" spans="1:25">
      <c r="A6" s="13"/>
      <c r="B6" s="14"/>
      <c r="C6" s="14"/>
      <c r="D6" s="14"/>
      <c r="E6" s="14"/>
      <c r="F6" s="14"/>
      <c r="G6" s="14"/>
      <c r="H6" s="14"/>
      <c r="I6" s="14"/>
      <c r="J6" s="14"/>
      <c r="K6" s="14"/>
      <c r="L6" s="14"/>
      <c r="M6" s="14"/>
    </row>
    <row r="7" spans="1:25">
      <c r="A7" s="13"/>
      <c r="B7" s="12"/>
      <c r="C7" s="12"/>
      <c r="D7" s="12"/>
      <c r="E7" s="12"/>
      <c r="F7" s="12"/>
      <c r="G7" s="12"/>
      <c r="H7" s="12"/>
      <c r="I7" s="12"/>
      <c r="J7" s="12"/>
      <c r="K7" s="12"/>
      <c r="L7" s="12"/>
      <c r="M7" s="12"/>
    </row>
    <row r="8" spans="1:25">
      <c r="A8" s="13"/>
      <c r="B8" s="24"/>
      <c r="C8" s="24"/>
      <c r="D8" s="24"/>
      <c r="E8" s="24"/>
      <c r="F8" s="24"/>
      <c r="G8" s="24"/>
      <c r="H8" s="24"/>
      <c r="I8" s="24"/>
      <c r="J8" s="24"/>
      <c r="K8" s="24"/>
      <c r="L8" s="24"/>
      <c r="M8" s="24"/>
      <c r="N8" s="24"/>
      <c r="O8" s="24"/>
      <c r="P8" s="24"/>
      <c r="Q8" s="24"/>
      <c r="R8" s="24"/>
      <c r="S8" s="24"/>
      <c r="T8" s="24"/>
      <c r="U8" s="24"/>
      <c r="V8" s="24"/>
      <c r="W8" s="24"/>
      <c r="X8" s="24"/>
      <c r="Y8" s="24"/>
    </row>
    <row r="9" spans="1:25">
      <c r="A9" s="13"/>
      <c r="B9" s="14"/>
      <c r="C9" s="14"/>
      <c r="D9" s="14"/>
      <c r="E9" s="14"/>
      <c r="F9" s="14"/>
      <c r="G9" s="14"/>
      <c r="H9" s="14"/>
      <c r="I9" s="14"/>
      <c r="J9" s="14"/>
      <c r="K9" s="14"/>
      <c r="L9" s="14"/>
      <c r="M9" s="14"/>
      <c r="N9" s="14"/>
      <c r="O9" s="14"/>
      <c r="P9" s="14"/>
      <c r="Q9" s="14"/>
      <c r="R9" s="14"/>
      <c r="S9" s="14"/>
      <c r="T9" s="14"/>
      <c r="U9" s="14"/>
      <c r="V9" s="14"/>
      <c r="W9" s="14"/>
      <c r="X9" s="14"/>
      <c r="Y9" s="14"/>
    </row>
    <row r="10" spans="1:25">
      <c r="A10" s="13"/>
      <c r="B10" s="25"/>
      <c r="C10" s="26" t="s">
        <v>227</v>
      </c>
      <c r="D10" s="26"/>
      <c r="E10" s="26"/>
      <c r="F10" s="38"/>
      <c r="G10" s="26" t="s">
        <v>545</v>
      </c>
      <c r="H10" s="26"/>
      <c r="I10" s="26"/>
      <c r="J10" s="38"/>
      <c r="K10" s="26" t="s">
        <v>547</v>
      </c>
      <c r="L10" s="26"/>
      <c r="M10" s="26"/>
      <c r="N10" s="38"/>
      <c r="O10" s="26" t="s">
        <v>548</v>
      </c>
      <c r="P10" s="26"/>
      <c r="Q10" s="26"/>
      <c r="R10" s="38"/>
      <c r="S10" s="26" t="s">
        <v>549</v>
      </c>
      <c r="T10" s="26"/>
      <c r="U10" s="26"/>
      <c r="V10" s="38"/>
      <c r="W10" s="26" t="s">
        <v>550</v>
      </c>
      <c r="X10" s="26"/>
      <c r="Y10" s="26"/>
    </row>
    <row r="11" spans="1:25" ht="15.75" thickBot="1">
      <c r="A11" s="13"/>
      <c r="B11" s="25"/>
      <c r="C11" s="27"/>
      <c r="D11" s="27"/>
      <c r="E11" s="27"/>
      <c r="F11" s="38"/>
      <c r="G11" s="27" t="s">
        <v>546</v>
      </c>
      <c r="H11" s="27"/>
      <c r="I11" s="27"/>
      <c r="J11" s="38"/>
      <c r="K11" s="27"/>
      <c r="L11" s="27"/>
      <c r="M11" s="27"/>
      <c r="N11" s="38"/>
      <c r="O11" s="27"/>
      <c r="P11" s="27"/>
      <c r="Q11" s="27"/>
      <c r="R11" s="38"/>
      <c r="S11" s="27"/>
      <c r="T11" s="27"/>
      <c r="U11" s="27"/>
      <c r="V11" s="38"/>
      <c r="W11" s="27"/>
      <c r="X11" s="27"/>
      <c r="Y11" s="27"/>
    </row>
    <row r="12" spans="1:25">
      <c r="A12" s="13"/>
      <c r="B12" s="18"/>
      <c r="C12" s="26" t="s">
        <v>195</v>
      </c>
      <c r="D12" s="26"/>
      <c r="E12" s="26"/>
      <c r="F12" s="26"/>
      <c r="G12" s="26"/>
      <c r="H12" s="26"/>
      <c r="I12" s="26"/>
      <c r="J12" s="26"/>
      <c r="K12" s="26"/>
      <c r="L12" s="26"/>
      <c r="M12" s="26"/>
      <c r="N12" s="26"/>
      <c r="O12" s="26"/>
      <c r="P12" s="26"/>
      <c r="Q12" s="26"/>
      <c r="R12" s="26"/>
      <c r="S12" s="26"/>
      <c r="T12" s="26"/>
      <c r="U12" s="26"/>
      <c r="V12" s="26"/>
      <c r="W12" s="26"/>
      <c r="X12" s="26"/>
      <c r="Y12" s="26"/>
    </row>
    <row r="13" spans="1:25">
      <c r="A13" s="13"/>
      <c r="B13" s="35" t="s">
        <v>551</v>
      </c>
      <c r="C13" s="36"/>
      <c r="D13" s="36"/>
      <c r="E13" s="38"/>
      <c r="F13" s="38"/>
      <c r="G13" s="36"/>
      <c r="H13" s="36"/>
      <c r="I13" s="38"/>
      <c r="J13" s="38"/>
      <c r="K13" s="36"/>
      <c r="L13" s="36"/>
      <c r="M13" s="38"/>
      <c r="N13" s="38"/>
      <c r="O13" s="36"/>
      <c r="P13" s="36"/>
      <c r="Q13" s="38"/>
      <c r="R13" s="38"/>
      <c r="S13" s="36"/>
      <c r="T13" s="36"/>
      <c r="U13" s="38"/>
      <c r="V13" s="38"/>
      <c r="W13" s="36"/>
      <c r="X13" s="36"/>
      <c r="Y13" s="38"/>
    </row>
    <row r="14" spans="1:25">
      <c r="A14" s="13"/>
      <c r="B14" s="35"/>
      <c r="C14" s="36"/>
      <c r="D14" s="36"/>
      <c r="E14" s="38"/>
      <c r="F14" s="38"/>
      <c r="G14" s="36"/>
      <c r="H14" s="36"/>
      <c r="I14" s="38"/>
      <c r="J14" s="38"/>
      <c r="K14" s="36"/>
      <c r="L14" s="36"/>
      <c r="M14" s="38"/>
      <c r="N14" s="38"/>
      <c r="O14" s="36"/>
      <c r="P14" s="36"/>
      <c r="Q14" s="38"/>
      <c r="R14" s="38"/>
      <c r="S14" s="36"/>
      <c r="T14" s="36"/>
      <c r="U14" s="38"/>
      <c r="V14" s="38"/>
      <c r="W14" s="36"/>
      <c r="X14" s="36"/>
      <c r="Y14" s="38"/>
    </row>
    <row r="15" spans="1:25">
      <c r="A15" s="13"/>
      <c r="B15" s="77" t="s">
        <v>22</v>
      </c>
      <c r="C15" s="29" t="s">
        <v>184</v>
      </c>
      <c r="D15" s="31">
        <v>287.7</v>
      </c>
      <c r="E15" s="33"/>
      <c r="F15" s="33"/>
      <c r="G15" s="29" t="s">
        <v>184</v>
      </c>
      <c r="H15" s="31">
        <v>212.2</v>
      </c>
      <c r="I15" s="33"/>
      <c r="J15" s="33"/>
      <c r="K15" s="29" t="s">
        <v>184</v>
      </c>
      <c r="L15" s="31">
        <v>355.7</v>
      </c>
      <c r="M15" s="33"/>
      <c r="N15" s="33"/>
      <c r="O15" s="29" t="s">
        <v>184</v>
      </c>
      <c r="P15" s="31">
        <v>98</v>
      </c>
      <c r="Q15" s="33"/>
      <c r="R15" s="33"/>
      <c r="S15" s="29" t="s">
        <v>184</v>
      </c>
      <c r="T15" s="31" t="s">
        <v>234</v>
      </c>
      <c r="U15" s="33"/>
      <c r="V15" s="33"/>
      <c r="W15" s="29" t="s">
        <v>184</v>
      </c>
      <c r="X15" s="31">
        <v>953.6</v>
      </c>
      <c r="Y15" s="33"/>
    </row>
    <row r="16" spans="1:25">
      <c r="A16" s="13"/>
      <c r="B16" s="77"/>
      <c r="C16" s="29"/>
      <c r="D16" s="31"/>
      <c r="E16" s="33"/>
      <c r="F16" s="33"/>
      <c r="G16" s="29"/>
      <c r="H16" s="31"/>
      <c r="I16" s="33"/>
      <c r="J16" s="33"/>
      <c r="K16" s="29"/>
      <c r="L16" s="31"/>
      <c r="M16" s="33"/>
      <c r="N16" s="33"/>
      <c r="O16" s="29"/>
      <c r="P16" s="31"/>
      <c r="Q16" s="33"/>
      <c r="R16" s="33"/>
      <c r="S16" s="29"/>
      <c r="T16" s="31"/>
      <c r="U16" s="33"/>
      <c r="V16" s="33"/>
      <c r="W16" s="29"/>
      <c r="X16" s="31"/>
      <c r="Y16" s="33"/>
    </row>
    <row r="17" spans="1:25">
      <c r="A17" s="13"/>
      <c r="B17" s="78" t="s">
        <v>23</v>
      </c>
      <c r="C17" s="36">
        <v>167.8</v>
      </c>
      <c r="D17" s="36"/>
      <c r="E17" s="38"/>
      <c r="F17" s="38"/>
      <c r="G17" s="36">
        <v>100.1</v>
      </c>
      <c r="H17" s="36"/>
      <c r="I17" s="38"/>
      <c r="J17" s="38"/>
      <c r="K17" s="36">
        <v>197</v>
      </c>
      <c r="L17" s="36"/>
      <c r="M17" s="38"/>
      <c r="N17" s="38"/>
      <c r="O17" s="36">
        <v>72.900000000000006</v>
      </c>
      <c r="P17" s="36"/>
      <c r="Q17" s="38"/>
      <c r="R17" s="38"/>
      <c r="S17" s="36" t="s">
        <v>234</v>
      </c>
      <c r="T17" s="36"/>
      <c r="U17" s="38"/>
      <c r="V17" s="38"/>
      <c r="W17" s="36">
        <v>537.79999999999995</v>
      </c>
      <c r="X17" s="36"/>
      <c r="Y17" s="38"/>
    </row>
    <row r="18" spans="1:25" ht="15.75" thickBot="1">
      <c r="A18" s="13"/>
      <c r="B18" s="78"/>
      <c r="C18" s="55"/>
      <c r="D18" s="55"/>
      <c r="E18" s="56"/>
      <c r="F18" s="38"/>
      <c r="G18" s="55"/>
      <c r="H18" s="55"/>
      <c r="I18" s="56"/>
      <c r="J18" s="38"/>
      <c r="K18" s="55"/>
      <c r="L18" s="55"/>
      <c r="M18" s="56"/>
      <c r="N18" s="38"/>
      <c r="O18" s="55"/>
      <c r="P18" s="55"/>
      <c r="Q18" s="56"/>
      <c r="R18" s="38"/>
      <c r="S18" s="55"/>
      <c r="T18" s="55"/>
      <c r="U18" s="56"/>
      <c r="V18" s="38"/>
      <c r="W18" s="55"/>
      <c r="X18" s="55"/>
      <c r="Y18" s="56"/>
    </row>
    <row r="19" spans="1:25">
      <c r="A19" s="13"/>
      <c r="B19" s="77" t="s">
        <v>24</v>
      </c>
      <c r="C19" s="57" t="s">
        <v>184</v>
      </c>
      <c r="D19" s="58">
        <v>119.9</v>
      </c>
      <c r="E19" s="59"/>
      <c r="F19" s="33"/>
      <c r="G19" s="57" t="s">
        <v>184</v>
      </c>
      <c r="H19" s="58">
        <v>112.1</v>
      </c>
      <c r="I19" s="59"/>
      <c r="J19" s="33"/>
      <c r="K19" s="57" t="s">
        <v>184</v>
      </c>
      <c r="L19" s="58">
        <v>158.69999999999999</v>
      </c>
      <c r="M19" s="59"/>
      <c r="N19" s="33"/>
      <c r="O19" s="57" t="s">
        <v>184</v>
      </c>
      <c r="P19" s="58">
        <v>25.1</v>
      </c>
      <c r="Q19" s="59"/>
      <c r="R19" s="33"/>
      <c r="S19" s="57" t="s">
        <v>184</v>
      </c>
      <c r="T19" s="58" t="s">
        <v>234</v>
      </c>
      <c r="U19" s="59"/>
      <c r="V19" s="33"/>
      <c r="W19" s="58">
        <v>415.8</v>
      </c>
      <c r="X19" s="58"/>
      <c r="Y19" s="59"/>
    </row>
    <row r="20" spans="1:25" ht="15.75" thickBot="1">
      <c r="A20" s="13"/>
      <c r="B20" s="77"/>
      <c r="C20" s="30"/>
      <c r="D20" s="32"/>
      <c r="E20" s="34"/>
      <c r="F20" s="33"/>
      <c r="G20" s="30"/>
      <c r="H20" s="32"/>
      <c r="I20" s="34"/>
      <c r="J20" s="33"/>
      <c r="K20" s="30"/>
      <c r="L20" s="32"/>
      <c r="M20" s="34"/>
      <c r="N20" s="33"/>
      <c r="O20" s="30"/>
      <c r="P20" s="32"/>
      <c r="Q20" s="34"/>
      <c r="R20" s="33"/>
      <c r="S20" s="30"/>
      <c r="T20" s="32"/>
      <c r="U20" s="34"/>
      <c r="V20" s="33"/>
      <c r="W20" s="31"/>
      <c r="X20" s="31"/>
      <c r="Y20" s="33"/>
    </row>
    <row r="21" spans="1:25" ht="15.75" thickTop="1">
      <c r="A21" s="13"/>
      <c r="B21" s="78" t="s">
        <v>27</v>
      </c>
      <c r="C21" s="37"/>
      <c r="D21" s="37"/>
      <c r="E21" s="39"/>
      <c r="F21" s="38"/>
      <c r="G21" s="37"/>
      <c r="H21" s="37"/>
      <c r="I21" s="39"/>
      <c r="J21" s="38"/>
      <c r="K21" s="37"/>
      <c r="L21" s="37"/>
      <c r="M21" s="39"/>
      <c r="N21" s="38"/>
      <c r="O21" s="37"/>
      <c r="P21" s="37"/>
      <c r="Q21" s="39"/>
      <c r="R21" s="38"/>
      <c r="S21" s="37"/>
      <c r="T21" s="37"/>
      <c r="U21" s="39"/>
      <c r="V21" s="38"/>
      <c r="W21" s="36">
        <v>58.3</v>
      </c>
      <c r="X21" s="36"/>
      <c r="Y21" s="38"/>
    </row>
    <row r="22" spans="1:25">
      <c r="A22" s="13"/>
      <c r="B22" s="78"/>
      <c r="C22" s="36"/>
      <c r="D22" s="36"/>
      <c r="E22" s="38"/>
      <c r="F22" s="38"/>
      <c r="G22" s="36"/>
      <c r="H22" s="36"/>
      <c r="I22" s="38"/>
      <c r="J22" s="38"/>
      <c r="K22" s="36"/>
      <c r="L22" s="36"/>
      <c r="M22" s="38"/>
      <c r="N22" s="38"/>
      <c r="O22" s="36"/>
      <c r="P22" s="36"/>
      <c r="Q22" s="38"/>
      <c r="R22" s="38"/>
      <c r="S22" s="36"/>
      <c r="T22" s="36"/>
      <c r="U22" s="38"/>
      <c r="V22" s="38"/>
      <c r="W22" s="36"/>
      <c r="X22" s="36"/>
      <c r="Y22" s="38"/>
    </row>
    <row r="23" spans="1:25">
      <c r="A23" s="13"/>
      <c r="B23" s="77" t="s">
        <v>29</v>
      </c>
      <c r="C23" s="31"/>
      <c r="D23" s="31"/>
      <c r="E23" s="33"/>
      <c r="F23" s="33"/>
      <c r="G23" s="31"/>
      <c r="H23" s="31"/>
      <c r="I23" s="33"/>
      <c r="J23" s="33"/>
      <c r="K23" s="31"/>
      <c r="L23" s="31"/>
      <c r="M23" s="33"/>
      <c r="N23" s="33"/>
      <c r="O23" s="31"/>
      <c r="P23" s="31"/>
      <c r="Q23" s="33"/>
      <c r="R23" s="33"/>
      <c r="S23" s="31"/>
      <c r="T23" s="31"/>
      <c r="U23" s="33"/>
      <c r="V23" s="33"/>
      <c r="W23" s="31">
        <v>9.6999999999999993</v>
      </c>
      <c r="X23" s="31"/>
      <c r="Y23" s="33"/>
    </row>
    <row r="24" spans="1:25" ht="15.75" thickBot="1">
      <c r="A24" s="13"/>
      <c r="B24" s="77"/>
      <c r="C24" s="31"/>
      <c r="D24" s="31"/>
      <c r="E24" s="33"/>
      <c r="F24" s="33"/>
      <c r="G24" s="31"/>
      <c r="H24" s="31"/>
      <c r="I24" s="33"/>
      <c r="J24" s="33"/>
      <c r="K24" s="31"/>
      <c r="L24" s="31"/>
      <c r="M24" s="33"/>
      <c r="N24" s="33"/>
      <c r="O24" s="31"/>
      <c r="P24" s="31"/>
      <c r="Q24" s="33"/>
      <c r="R24" s="33"/>
      <c r="S24" s="31"/>
      <c r="T24" s="31"/>
      <c r="U24" s="33"/>
      <c r="V24" s="33"/>
      <c r="W24" s="48"/>
      <c r="X24" s="48"/>
      <c r="Y24" s="49"/>
    </row>
    <row r="25" spans="1:25">
      <c r="A25" s="13"/>
      <c r="B25" s="78" t="s">
        <v>30</v>
      </c>
      <c r="C25" s="36"/>
      <c r="D25" s="36"/>
      <c r="E25" s="38"/>
      <c r="F25" s="38"/>
      <c r="G25" s="36"/>
      <c r="H25" s="36"/>
      <c r="I25" s="38"/>
      <c r="J25" s="38"/>
      <c r="K25" s="36"/>
      <c r="L25" s="36"/>
      <c r="M25" s="38"/>
      <c r="N25" s="38"/>
      <c r="O25" s="36"/>
      <c r="P25" s="36"/>
      <c r="Q25" s="38"/>
      <c r="R25" s="38"/>
      <c r="S25" s="36"/>
      <c r="T25" s="36"/>
      <c r="U25" s="38"/>
      <c r="V25" s="38"/>
      <c r="W25" s="85" t="s">
        <v>184</v>
      </c>
      <c r="X25" s="50">
        <v>367.2</v>
      </c>
      <c r="Y25" s="51"/>
    </row>
    <row r="26" spans="1:25" ht="15.75" thickBot="1">
      <c r="A26" s="13"/>
      <c r="B26" s="78"/>
      <c r="C26" s="36"/>
      <c r="D26" s="36"/>
      <c r="E26" s="38"/>
      <c r="F26" s="38"/>
      <c r="G26" s="36"/>
      <c r="H26" s="36"/>
      <c r="I26" s="38"/>
      <c r="J26" s="38"/>
      <c r="K26" s="36"/>
      <c r="L26" s="36"/>
      <c r="M26" s="38"/>
      <c r="N26" s="38"/>
      <c r="O26" s="36"/>
      <c r="P26" s="36"/>
      <c r="Q26" s="38"/>
      <c r="R26" s="38"/>
      <c r="S26" s="36"/>
      <c r="T26" s="36"/>
      <c r="U26" s="38"/>
      <c r="V26" s="38"/>
      <c r="W26" s="43"/>
      <c r="X26" s="44"/>
      <c r="Y26" s="45"/>
    </row>
    <row r="27" spans="1:25" ht="15.75" thickTop="1">
      <c r="A27" s="13"/>
      <c r="B27" s="33" t="s">
        <v>552</v>
      </c>
      <c r="C27" s="31"/>
      <c r="D27" s="31"/>
      <c r="E27" s="33"/>
      <c r="F27" s="33"/>
      <c r="G27" s="31"/>
      <c r="H27" s="31"/>
      <c r="I27" s="33"/>
      <c r="J27" s="33"/>
      <c r="K27" s="31"/>
      <c r="L27" s="31"/>
      <c r="M27" s="33"/>
      <c r="N27" s="33"/>
      <c r="O27" s="31"/>
      <c r="P27" s="31"/>
      <c r="Q27" s="33"/>
      <c r="R27" s="33"/>
      <c r="S27" s="31"/>
      <c r="T27" s="31"/>
      <c r="U27" s="33"/>
      <c r="V27" s="33"/>
      <c r="W27" s="46"/>
      <c r="X27" s="46"/>
      <c r="Y27" s="47"/>
    </row>
    <row r="28" spans="1:25">
      <c r="A28" s="13"/>
      <c r="B28" s="33"/>
      <c r="C28" s="31"/>
      <c r="D28" s="31"/>
      <c r="E28" s="33"/>
      <c r="F28" s="33"/>
      <c r="G28" s="31"/>
      <c r="H28" s="31"/>
      <c r="I28" s="33"/>
      <c r="J28" s="33"/>
      <c r="K28" s="31"/>
      <c r="L28" s="31"/>
      <c r="M28" s="33"/>
      <c r="N28" s="33"/>
      <c r="O28" s="31"/>
      <c r="P28" s="31"/>
      <c r="Q28" s="33"/>
      <c r="R28" s="33"/>
      <c r="S28" s="31"/>
      <c r="T28" s="31"/>
      <c r="U28" s="33"/>
      <c r="V28" s="33"/>
      <c r="W28" s="31"/>
      <c r="X28" s="31"/>
      <c r="Y28" s="33"/>
    </row>
    <row r="29" spans="1:25">
      <c r="A29" s="13"/>
      <c r="B29" s="78" t="s">
        <v>22</v>
      </c>
      <c r="C29" s="35" t="s">
        <v>184</v>
      </c>
      <c r="D29" s="36">
        <v>272.39999999999998</v>
      </c>
      <c r="E29" s="38"/>
      <c r="F29" s="38"/>
      <c r="G29" s="35" t="s">
        <v>184</v>
      </c>
      <c r="H29" s="36">
        <v>216.2</v>
      </c>
      <c r="I29" s="38"/>
      <c r="J29" s="38"/>
      <c r="K29" s="35" t="s">
        <v>184</v>
      </c>
      <c r="L29" s="36">
        <v>399.9</v>
      </c>
      <c r="M29" s="38"/>
      <c r="N29" s="38"/>
      <c r="O29" s="35" t="s">
        <v>184</v>
      </c>
      <c r="P29" s="36">
        <v>99</v>
      </c>
      <c r="Q29" s="38"/>
      <c r="R29" s="38"/>
      <c r="S29" s="35" t="s">
        <v>184</v>
      </c>
      <c r="T29" s="36">
        <v>145.1</v>
      </c>
      <c r="U29" s="38"/>
      <c r="V29" s="38"/>
      <c r="W29" s="35" t="s">
        <v>184</v>
      </c>
      <c r="X29" s="60">
        <v>1132.5999999999999</v>
      </c>
      <c r="Y29" s="38"/>
    </row>
    <row r="30" spans="1:25">
      <c r="A30" s="13"/>
      <c r="B30" s="78"/>
      <c r="C30" s="35"/>
      <c r="D30" s="36"/>
      <c r="E30" s="38"/>
      <c r="F30" s="38"/>
      <c r="G30" s="35"/>
      <c r="H30" s="36"/>
      <c r="I30" s="38"/>
      <c r="J30" s="38"/>
      <c r="K30" s="35"/>
      <c r="L30" s="36"/>
      <c r="M30" s="38"/>
      <c r="N30" s="38"/>
      <c r="O30" s="35"/>
      <c r="P30" s="36"/>
      <c r="Q30" s="38"/>
      <c r="R30" s="38"/>
      <c r="S30" s="35"/>
      <c r="T30" s="36"/>
      <c r="U30" s="38"/>
      <c r="V30" s="38"/>
      <c r="W30" s="35"/>
      <c r="X30" s="60"/>
      <c r="Y30" s="38"/>
    </row>
    <row r="31" spans="1:25">
      <c r="A31" s="13"/>
      <c r="B31" s="77" t="s">
        <v>23</v>
      </c>
      <c r="C31" s="31">
        <v>148.1</v>
      </c>
      <c r="D31" s="31"/>
      <c r="E31" s="33"/>
      <c r="F31" s="33"/>
      <c r="G31" s="31">
        <v>114.5</v>
      </c>
      <c r="H31" s="31"/>
      <c r="I31" s="33"/>
      <c r="J31" s="33"/>
      <c r="K31" s="31">
        <v>217.8</v>
      </c>
      <c r="L31" s="31"/>
      <c r="M31" s="33"/>
      <c r="N31" s="33"/>
      <c r="O31" s="31">
        <v>72.8</v>
      </c>
      <c r="P31" s="31"/>
      <c r="Q31" s="33"/>
      <c r="R31" s="33"/>
      <c r="S31" s="31">
        <v>136.6</v>
      </c>
      <c r="T31" s="31"/>
      <c r="U31" s="33"/>
      <c r="V31" s="33"/>
      <c r="W31" s="31">
        <v>689.8</v>
      </c>
      <c r="X31" s="31"/>
      <c r="Y31" s="33"/>
    </row>
    <row r="32" spans="1:25" ht="15.75" thickBot="1">
      <c r="A32" s="13"/>
      <c r="B32" s="77"/>
      <c r="C32" s="48"/>
      <c r="D32" s="48"/>
      <c r="E32" s="49"/>
      <c r="F32" s="33"/>
      <c r="G32" s="48"/>
      <c r="H32" s="48"/>
      <c r="I32" s="49"/>
      <c r="J32" s="33"/>
      <c r="K32" s="48"/>
      <c r="L32" s="48"/>
      <c r="M32" s="49"/>
      <c r="N32" s="33"/>
      <c r="O32" s="48"/>
      <c r="P32" s="48"/>
      <c r="Q32" s="49"/>
      <c r="R32" s="33"/>
      <c r="S32" s="48"/>
      <c r="T32" s="48"/>
      <c r="U32" s="49"/>
      <c r="V32" s="33"/>
      <c r="W32" s="48"/>
      <c r="X32" s="48"/>
      <c r="Y32" s="49"/>
    </row>
    <row r="33" spans="1:25">
      <c r="A33" s="13"/>
      <c r="B33" s="78" t="s">
        <v>24</v>
      </c>
      <c r="C33" s="85" t="s">
        <v>184</v>
      </c>
      <c r="D33" s="50">
        <v>124.3</v>
      </c>
      <c r="E33" s="51"/>
      <c r="F33" s="38"/>
      <c r="G33" s="85" t="s">
        <v>184</v>
      </c>
      <c r="H33" s="50">
        <v>101.7</v>
      </c>
      <c r="I33" s="51"/>
      <c r="J33" s="38"/>
      <c r="K33" s="85" t="s">
        <v>184</v>
      </c>
      <c r="L33" s="50">
        <v>182.1</v>
      </c>
      <c r="M33" s="51"/>
      <c r="N33" s="38"/>
      <c r="O33" s="85" t="s">
        <v>184</v>
      </c>
      <c r="P33" s="50">
        <v>26.2</v>
      </c>
      <c r="Q33" s="51"/>
      <c r="R33" s="38"/>
      <c r="S33" s="85" t="s">
        <v>184</v>
      </c>
      <c r="T33" s="50">
        <v>8.5</v>
      </c>
      <c r="U33" s="51"/>
      <c r="V33" s="38"/>
      <c r="W33" s="50">
        <v>442.8</v>
      </c>
      <c r="X33" s="50"/>
      <c r="Y33" s="51"/>
    </row>
    <row r="34" spans="1:25" ht="15.75" thickBot="1">
      <c r="A34" s="13"/>
      <c r="B34" s="78"/>
      <c r="C34" s="43"/>
      <c r="D34" s="44"/>
      <c r="E34" s="45"/>
      <c r="F34" s="38"/>
      <c r="G34" s="43"/>
      <c r="H34" s="44"/>
      <c r="I34" s="45"/>
      <c r="J34" s="38"/>
      <c r="K34" s="43"/>
      <c r="L34" s="44"/>
      <c r="M34" s="45"/>
      <c r="N34" s="38"/>
      <c r="O34" s="43"/>
      <c r="P34" s="44"/>
      <c r="Q34" s="45"/>
      <c r="R34" s="38"/>
      <c r="S34" s="43"/>
      <c r="T34" s="44"/>
      <c r="U34" s="45"/>
      <c r="V34" s="38"/>
      <c r="W34" s="36"/>
      <c r="X34" s="36"/>
      <c r="Y34" s="38"/>
    </row>
    <row r="35" spans="1:25" ht="15.75" thickTop="1">
      <c r="A35" s="13"/>
      <c r="B35" s="77" t="s">
        <v>27</v>
      </c>
      <c r="C35" s="46"/>
      <c r="D35" s="46"/>
      <c r="E35" s="47"/>
      <c r="F35" s="33"/>
      <c r="G35" s="46"/>
      <c r="H35" s="46"/>
      <c r="I35" s="47"/>
      <c r="J35" s="33"/>
      <c r="K35" s="46"/>
      <c r="L35" s="46"/>
      <c r="M35" s="47"/>
      <c r="N35" s="33"/>
      <c r="O35" s="46"/>
      <c r="P35" s="46"/>
      <c r="Q35" s="47"/>
      <c r="R35" s="33"/>
      <c r="S35" s="46"/>
      <c r="T35" s="46"/>
      <c r="U35" s="47"/>
      <c r="V35" s="33"/>
      <c r="W35" s="31">
        <v>35.9</v>
      </c>
      <c r="X35" s="31"/>
      <c r="Y35" s="33"/>
    </row>
    <row r="36" spans="1:25">
      <c r="A36" s="13"/>
      <c r="B36" s="77"/>
      <c r="C36" s="31"/>
      <c r="D36" s="31"/>
      <c r="E36" s="33"/>
      <c r="F36" s="33"/>
      <c r="G36" s="31"/>
      <c r="H36" s="31"/>
      <c r="I36" s="33"/>
      <c r="J36" s="33"/>
      <c r="K36" s="31"/>
      <c r="L36" s="31"/>
      <c r="M36" s="33"/>
      <c r="N36" s="33"/>
      <c r="O36" s="31"/>
      <c r="P36" s="31"/>
      <c r="Q36" s="33"/>
      <c r="R36" s="33"/>
      <c r="S36" s="31"/>
      <c r="T36" s="31"/>
      <c r="U36" s="33"/>
      <c r="V36" s="33"/>
      <c r="W36" s="31"/>
      <c r="X36" s="31"/>
      <c r="Y36" s="33"/>
    </row>
    <row r="37" spans="1:25">
      <c r="A37" s="13"/>
      <c r="B37" s="78" t="s">
        <v>28</v>
      </c>
      <c r="C37" s="38"/>
      <c r="D37" s="38"/>
      <c r="E37" s="38"/>
      <c r="F37" s="38"/>
      <c r="G37" s="38"/>
      <c r="H37" s="38"/>
      <c r="I37" s="38"/>
      <c r="J37" s="38"/>
      <c r="K37" s="38"/>
      <c r="L37" s="38"/>
      <c r="M37" s="38"/>
      <c r="N37" s="38"/>
      <c r="O37" s="38"/>
      <c r="P37" s="38"/>
      <c r="Q37" s="38"/>
      <c r="R37" s="38"/>
      <c r="S37" s="38"/>
      <c r="T37" s="38"/>
      <c r="U37" s="38"/>
      <c r="V37" s="38"/>
      <c r="W37" s="36">
        <v>747.1</v>
      </c>
      <c r="X37" s="36"/>
      <c r="Y37" s="38"/>
    </row>
    <row r="38" spans="1:25">
      <c r="A38" s="13"/>
      <c r="B38" s="78"/>
      <c r="C38" s="38"/>
      <c r="D38" s="38"/>
      <c r="E38" s="38"/>
      <c r="F38" s="38"/>
      <c r="G38" s="38"/>
      <c r="H38" s="38"/>
      <c r="I38" s="38"/>
      <c r="J38" s="38"/>
      <c r="K38" s="38"/>
      <c r="L38" s="38"/>
      <c r="M38" s="38"/>
      <c r="N38" s="38"/>
      <c r="O38" s="38"/>
      <c r="P38" s="38"/>
      <c r="Q38" s="38"/>
      <c r="R38" s="38"/>
      <c r="S38" s="38"/>
      <c r="T38" s="38"/>
      <c r="U38" s="38"/>
      <c r="V38" s="38"/>
      <c r="W38" s="36"/>
      <c r="X38" s="36"/>
      <c r="Y38" s="38"/>
    </row>
    <row r="39" spans="1:25">
      <c r="A39" s="13"/>
      <c r="B39" s="77" t="s">
        <v>29</v>
      </c>
      <c r="C39" s="31"/>
      <c r="D39" s="31"/>
      <c r="E39" s="33"/>
      <c r="F39" s="33"/>
      <c r="G39" s="31"/>
      <c r="H39" s="31"/>
      <c r="I39" s="33"/>
      <c r="J39" s="33"/>
      <c r="K39" s="31"/>
      <c r="L39" s="31"/>
      <c r="M39" s="33"/>
      <c r="N39" s="33"/>
      <c r="O39" s="31"/>
      <c r="P39" s="31"/>
      <c r="Q39" s="33"/>
      <c r="R39" s="33"/>
      <c r="S39" s="31"/>
      <c r="T39" s="31"/>
      <c r="U39" s="33"/>
      <c r="V39" s="33"/>
      <c r="W39" s="31">
        <v>15.8</v>
      </c>
      <c r="X39" s="31"/>
      <c r="Y39" s="33"/>
    </row>
    <row r="40" spans="1:25" ht="15.75" thickBot="1">
      <c r="A40" s="13"/>
      <c r="B40" s="77"/>
      <c r="C40" s="31"/>
      <c r="D40" s="31"/>
      <c r="E40" s="33"/>
      <c r="F40" s="33"/>
      <c r="G40" s="31"/>
      <c r="H40" s="31"/>
      <c r="I40" s="33"/>
      <c r="J40" s="33"/>
      <c r="K40" s="31"/>
      <c r="L40" s="31"/>
      <c r="M40" s="33"/>
      <c r="N40" s="33"/>
      <c r="O40" s="31"/>
      <c r="P40" s="31"/>
      <c r="Q40" s="33"/>
      <c r="R40" s="33"/>
      <c r="S40" s="31"/>
      <c r="T40" s="31"/>
      <c r="U40" s="33"/>
      <c r="V40" s="33"/>
      <c r="W40" s="48"/>
      <c r="X40" s="48"/>
      <c r="Y40" s="49"/>
    </row>
    <row r="41" spans="1:25">
      <c r="A41" s="13"/>
      <c r="B41" s="78" t="s">
        <v>30</v>
      </c>
      <c r="C41" s="36"/>
      <c r="D41" s="36"/>
      <c r="E41" s="38"/>
      <c r="F41" s="38"/>
      <c r="G41" s="36"/>
      <c r="H41" s="36"/>
      <c r="I41" s="38"/>
      <c r="J41" s="38"/>
      <c r="K41" s="36"/>
      <c r="L41" s="36"/>
      <c r="M41" s="38"/>
      <c r="N41" s="38"/>
      <c r="O41" s="36"/>
      <c r="P41" s="36"/>
      <c r="Q41" s="38"/>
      <c r="R41" s="38"/>
      <c r="S41" s="36"/>
      <c r="T41" s="36"/>
      <c r="U41" s="38"/>
      <c r="V41" s="38"/>
      <c r="W41" s="85" t="s">
        <v>184</v>
      </c>
      <c r="X41" s="106">
        <v>1169.8</v>
      </c>
      <c r="Y41" s="51"/>
    </row>
    <row r="42" spans="1:25" ht="15.75" thickBot="1">
      <c r="A42" s="13"/>
      <c r="B42" s="78"/>
      <c r="C42" s="36"/>
      <c r="D42" s="36"/>
      <c r="E42" s="38"/>
      <c r="F42" s="38"/>
      <c r="G42" s="36"/>
      <c r="H42" s="36"/>
      <c r="I42" s="38"/>
      <c r="J42" s="38"/>
      <c r="K42" s="36"/>
      <c r="L42" s="36"/>
      <c r="M42" s="38"/>
      <c r="N42" s="38"/>
      <c r="O42" s="36"/>
      <c r="P42" s="36"/>
      <c r="Q42" s="38"/>
      <c r="R42" s="38"/>
      <c r="S42" s="36"/>
      <c r="T42" s="36"/>
      <c r="U42" s="38"/>
      <c r="V42" s="38"/>
      <c r="W42" s="43"/>
      <c r="X42" s="107"/>
      <c r="Y42" s="45"/>
    </row>
    <row r="43" spans="1:25" ht="15.75" thickTop="1">
      <c r="A43" s="13"/>
      <c r="B43" s="68" t="s">
        <v>207</v>
      </c>
      <c r="C43" s="68"/>
      <c r="D43" s="68"/>
      <c r="E43" s="68"/>
      <c r="F43" s="68"/>
      <c r="G43" s="68"/>
      <c r="H43" s="68"/>
      <c r="I43" s="68"/>
      <c r="J43" s="68"/>
      <c r="K43" s="68"/>
      <c r="L43" s="68"/>
      <c r="M43" s="68"/>
      <c r="N43" s="68"/>
      <c r="O43" s="68"/>
      <c r="P43" s="68"/>
      <c r="Q43" s="68"/>
      <c r="R43" s="68"/>
      <c r="S43" s="68"/>
      <c r="T43" s="68"/>
      <c r="U43" s="68"/>
      <c r="V43" s="68"/>
      <c r="W43" s="68"/>
      <c r="X43" s="68"/>
      <c r="Y43" s="68"/>
    </row>
    <row r="44" spans="1:25">
      <c r="A44" s="13"/>
      <c r="B44" s="68"/>
      <c r="C44" s="68"/>
      <c r="D44" s="68"/>
      <c r="E44" s="68"/>
      <c r="F44" s="68"/>
      <c r="G44" s="68"/>
      <c r="H44" s="68"/>
      <c r="I44" s="68"/>
      <c r="J44" s="68"/>
      <c r="K44" s="68"/>
      <c r="L44" s="68"/>
      <c r="M44" s="68"/>
      <c r="N44" s="68"/>
      <c r="O44" s="68"/>
      <c r="P44" s="68"/>
      <c r="Q44" s="68"/>
      <c r="R44" s="68"/>
      <c r="S44" s="68"/>
      <c r="T44" s="68"/>
      <c r="U44" s="68"/>
      <c r="V44" s="68"/>
      <c r="W44" s="68"/>
      <c r="X44" s="68"/>
      <c r="Y44" s="68"/>
    </row>
    <row r="45" spans="1:25">
      <c r="A45" s="13"/>
      <c r="B45" s="14"/>
      <c r="C45" s="14"/>
    </row>
    <row r="46" spans="1:25" ht="38.25">
      <c r="A46" s="13"/>
      <c r="B46" s="65" t="s">
        <v>208</v>
      </c>
      <c r="C46" s="66" t="s">
        <v>553</v>
      </c>
    </row>
    <row r="47" spans="1:25">
      <c r="A47" s="13"/>
      <c r="B47" s="14"/>
      <c r="C47" s="14"/>
    </row>
    <row r="48" spans="1:25" ht="89.25">
      <c r="A48" s="13"/>
      <c r="B48" s="65" t="s">
        <v>508</v>
      </c>
      <c r="C48" s="66" t="s">
        <v>742</v>
      </c>
    </row>
  </sheetData>
  <mergeCells count="313">
    <mergeCell ref="Y41:Y42"/>
    <mergeCell ref="A1:A2"/>
    <mergeCell ref="B1:Y1"/>
    <mergeCell ref="B2:Y2"/>
    <mergeCell ref="B3:Y3"/>
    <mergeCell ref="A4:A48"/>
    <mergeCell ref="B4:Y4"/>
    <mergeCell ref="B43:Y43"/>
    <mergeCell ref="B44:Y44"/>
    <mergeCell ref="R41:R42"/>
    <mergeCell ref="S41:T42"/>
    <mergeCell ref="U41:U42"/>
    <mergeCell ref="V41:V42"/>
    <mergeCell ref="W41:W42"/>
    <mergeCell ref="X41:X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S37:U38"/>
    <mergeCell ref="V37:V38"/>
    <mergeCell ref="W37:X38"/>
    <mergeCell ref="Y37:Y38"/>
    <mergeCell ref="B39:B40"/>
    <mergeCell ref="C39:D40"/>
    <mergeCell ref="E39:E40"/>
    <mergeCell ref="F39:F40"/>
    <mergeCell ref="G39:H40"/>
    <mergeCell ref="I39:I40"/>
    <mergeCell ref="Y35:Y36"/>
    <mergeCell ref="B37:B38"/>
    <mergeCell ref="C37:E38"/>
    <mergeCell ref="F37:F38"/>
    <mergeCell ref="G37:I38"/>
    <mergeCell ref="J37:J38"/>
    <mergeCell ref="K37:M38"/>
    <mergeCell ref="N37:N38"/>
    <mergeCell ref="O37:Q38"/>
    <mergeCell ref="R37:R38"/>
    <mergeCell ref="Q35:Q36"/>
    <mergeCell ref="R35:R36"/>
    <mergeCell ref="S35:T36"/>
    <mergeCell ref="U35:U36"/>
    <mergeCell ref="V35:V36"/>
    <mergeCell ref="W35:X36"/>
    <mergeCell ref="I35:I36"/>
    <mergeCell ref="J35:J36"/>
    <mergeCell ref="K35:L36"/>
    <mergeCell ref="M35:M36"/>
    <mergeCell ref="N35:N36"/>
    <mergeCell ref="O35:P36"/>
    <mergeCell ref="T33:T34"/>
    <mergeCell ref="U33:U34"/>
    <mergeCell ref="V33:V34"/>
    <mergeCell ref="W33:X34"/>
    <mergeCell ref="Y33:Y34"/>
    <mergeCell ref="B35:B36"/>
    <mergeCell ref="C35:D36"/>
    <mergeCell ref="E35:E36"/>
    <mergeCell ref="F35:F36"/>
    <mergeCell ref="G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S25:T26"/>
    <mergeCell ref="U25:U26"/>
    <mergeCell ref="V25:V26"/>
    <mergeCell ref="W25:W26"/>
    <mergeCell ref="X25:X26"/>
    <mergeCell ref="Y25:Y26"/>
    <mergeCell ref="K25:L26"/>
    <mergeCell ref="M25:M26"/>
    <mergeCell ref="N25:N26"/>
    <mergeCell ref="O25:P26"/>
    <mergeCell ref="Q25:Q26"/>
    <mergeCell ref="R25:R26"/>
    <mergeCell ref="V23:V24"/>
    <mergeCell ref="W23:X24"/>
    <mergeCell ref="Y23:Y24"/>
    <mergeCell ref="B25:B26"/>
    <mergeCell ref="C25:D26"/>
    <mergeCell ref="E25:E26"/>
    <mergeCell ref="F25:F26"/>
    <mergeCell ref="G25:H26"/>
    <mergeCell ref="I25:I26"/>
    <mergeCell ref="J25:J26"/>
    <mergeCell ref="N23:N24"/>
    <mergeCell ref="O23:P24"/>
    <mergeCell ref="Q23:Q24"/>
    <mergeCell ref="R23:R24"/>
    <mergeCell ref="S23:T24"/>
    <mergeCell ref="U23:U24"/>
    <mergeCell ref="Y21:Y22"/>
    <mergeCell ref="B23:B24"/>
    <mergeCell ref="C23:D24"/>
    <mergeCell ref="E23:E24"/>
    <mergeCell ref="F23:F24"/>
    <mergeCell ref="G23:H24"/>
    <mergeCell ref="I23:I24"/>
    <mergeCell ref="J23:J24"/>
    <mergeCell ref="K23:L24"/>
    <mergeCell ref="M23:M24"/>
    <mergeCell ref="Q21:Q22"/>
    <mergeCell ref="R21:R22"/>
    <mergeCell ref="S21:T22"/>
    <mergeCell ref="U21:U22"/>
    <mergeCell ref="V21:V22"/>
    <mergeCell ref="W21:X22"/>
    <mergeCell ref="I21:I22"/>
    <mergeCell ref="J21:J22"/>
    <mergeCell ref="K21:L22"/>
    <mergeCell ref="M21:M22"/>
    <mergeCell ref="N21:N22"/>
    <mergeCell ref="O21:P22"/>
    <mergeCell ref="T19:T20"/>
    <mergeCell ref="U19:U20"/>
    <mergeCell ref="V19:V20"/>
    <mergeCell ref="W19:X20"/>
    <mergeCell ref="Y19:Y20"/>
    <mergeCell ref="B21:B22"/>
    <mergeCell ref="C21:D22"/>
    <mergeCell ref="E21:E22"/>
    <mergeCell ref="F21:F22"/>
    <mergeCell ref="G21:H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O10:Q11"/>
    <mergeCell ref="R10:R11"/>
    <mergeCell ref="S10:U11"/>
    <mergeCell ref="V10:V11"/>
    <mergeCell ref="W10:Y11"/>
    <mergeCell ref="C12:Y12"/>
    <mergeCell ref="B5:M5"/>
    <mergeCell ref="B8:Y8"/>
    <mergeCell ref="B10:B11"/>
    <mergeCell ref="C10:E11"/>
    <mergeCell ref="F10:F11"/>
    <mergeCell ref="G10:I10"/>
    <mergeCell ref="G11:I11"/>
    <mergeCell ref="J10:J11"/>
    <mergeCell ref="K10:M11"/>
    <mergeCell ref="N10:N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1"/>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9" max="9" width="1.5703125" customWidth="1"/>
    <col min="11" max="11" width="2" customWidth="1"/>
    <col min="13" max="13" width="1.5703125" customWidth="1"/>
    <col min="15" max="15" width="2.28515625" customWidth="1"/>
    <col min="16" max="16" width="10.140625" customWidth="1"/>
    <col min="17" max="17" width="1.7109375" customWidth="1"/>
    <col min="19" max="19" width="2" customWidth="1"/>
    <col min="21" max="21" width="1.5703125" customWidth="1"/>
  </cols>
  <sheetData>
    <row r="1" spans="1:21" ht="15" customHeight="1">
      <c r="A1" s="7" t="s">
        <v>743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555</v>
      </c>
      <c r="B3" s="53"/>
      <c r="C3" s="53"/>
      <c r="D3" s="53"/>
      <c r="E3" s="53"/>
      <c r="F3" s="53"/>
      <c r="G3" s="53"/>
      <c r="H3" s="53"/>
      <c r="I3" s="53"/>
      <c r="J3" s="53"/>
      <c r="K3" s="53"/>
      <c r="L3" s="53"/>
      <c r="M3" s="53"/>
      <c r="N3" s="53"/>
      <c r="O3" s="53"/>
      <c r="P3" s="53"/>
      <c r="Q3" s="53"/>
      <c r="R3" s="53"/>
      <c r="S3" s="53"/>
      <c r="T3" s="53"/>
      <c r="U3" s="53"/>
    </row>
    <row r="4" spans="1:21">
      <c r="A4" s="13" t="s">
        <v>744</v>
      </c>
      <c r="B4" s="152" t="s">
        <v>560</v>
      </c>
      <c r="C4" s="152"/>
      <c r="D4" s="152"/>
      <c r="E4" s="152"/>
      <c r="F4" s="152"/>
      <c r="G4" s="152"/>
      <c r="H4" s="152"/>
      <c r="I4" s="152"/>
      <c r="J4" s="152"/>
      <c r="K4" s="152"/>
      <c r="L4" s="152"/>
      <c r="M4" s="152"/>
      <c r="N4" s="152"/>
      <c r="O4" s="152"/>
      <c r="P4" s="152"/>
      <c r="Q4" s="152"/>
      <c r="R4" s="152"/>
      <c r="S4" s="152"/>
      <c r="T4" s="152"/>
      <c r="U4" s="152"/>
    </row>
    <row r="5" spans="1:21">
      <c r="A5" s="13"/>
      <c r="B5" s="24"/>
      <c r="C5" s="24"/>
      <c r="D5" s="24"/>
      <c r="E5" s="24"/>
      <c r="F5" s="24"/>
      <c r="G5" s="24"/>
      <c r="H5" s="24"/>
      <c r="I5" s="24"/>
      <c r="J5" s="24"/>
      <c r="K5" s="24"/>
      <c r="L5" s="24"/>
      <c r="M5" s="24"/>
      <c r="N5" s="24"/>
      <c r="O5" s="24"/>
      <c r="P5" s="24"/>
      <c r="Q5" s="24"/>
      <c r="R5" s="24"/>
      <c r="S5" s="24"/>
      <c r="T5" s="24"/>
      <c r="U5" s="24"/>
    </row>
    <row r="6" spans="1:21">
      <c r="A6" s="13"/>
      <c r="B6" s="14"/>
      <c r="C6" s="14"/>
      <c r="D6" s="14"/>
      <c r="E6" s="14"/>
      <c r="F6" s="14"/>
      <c r="G6" s="14"/>
      <c r="H6" s="14"/>
      <c r="I6" s="14"/>
      <c r="J6" s="14"/>
      <c r="K6" s="14"/>
      <c r="L6" s="14"/>
      <c r="M6" s="14"/>
      <c r="N6" s="14"/>
      <c r="O6" s="14"/>
      <c r="P6" s="14"/>
      <c r="Q6" s="14"/>
      <c r="R6" s="14"/>
      <c r="S6" s="14"/>
      <c r="T6" s="14"/>
      <c r="U6" s="14"/>
    </row>
    <row r="7" spans="1:21" ht="15.75" thickBot="1">
      <c r="A7" s="13"/>
      <c r="B7" s="15"/>
      <c r="C7" s="27" t="s">
        <v>582</v>
      </c>
      <c r="D7" s="27"/>
      <c r="E7" s="27"/>
      <c r="F7" s="27"/>
      <c r="G7" s="27"/>
      <c r="H7" s="27"/>
      <c r="I7" s="27"/>
      <c r="J7" s="27"/>
      <c r="K7" s="27"/>
      <c r="L7" s="27"/>
      <c r="M7" s="27"/>
      <c r="N7" s="27"/>
      <c r="O7" s="27"/>
      <c r="P7" s="27"/>
      <c r="Q7" s="27"/>
      <c r="R7" s="27"/>
      <c r="S7" s="27"/>
      <c r="T7" s="27"/>
      <c r="U7" s="27"/>
    </row>
    <row r="8" spans="1:21">
      <c r="A8" s="13"/>
      <c r="B8" s="72"/>
      <c r="C8" s="73" t="s">
        <v>561</v>
      </c>
      <c r="D8" s="73"/>
      <c r="E8" s="73"/>
      <c r="F8" s="51"/>
      <c r="G8" s="73" t="s">
        <v>562</v>
      </c>
      <c r="H8" s="73"/>
      <c r="I8" s="73"/>
      <c r="J8" s="51"/>
      <c r="K8" s="73" t="s">
        <v>230</v>
      </c>
      <c r="L8" s="73"/>
      <c r="M8" s="73"/>
      <c r="N8" s="51"/>
      <c r="O8" s="73" t="s">
        <v>564</v>
      </c>
      <c r="P8" s="73"/>
      <c r="Q8" s="73"/>
      <c r="R8" s="51"/>
      <c r="S8" s="73" t="s">
        <v>550</v>
      </c>
      <c r="T8" s="73"/>
      <c r="U8" s="73"/>
    </row>
    <row r="9" spans="1:21" ht="15.75" thickBot="1">
      <c r="A9" s="13"/>
      <c r="B9" s="72"/>
      <c r="C9" s="27"/>
      <c r="D9" s="27"/>
      <c r="E9" s="27"/>
      <c r="F9" s="38"/>
      <c r="G9" s="27"/>
      <c r="H9" s="27"/>
      <c r="I9" s="27"/>
      <c r="J9" s="38"/>
      <c r="K9" s="27" t="s">
        <v>563</v>
      </c>
      <c r="L9" s="27"/>
      <c r="M9" s="27"/>
      <c r="N9" s="38"/>
      <c r="O9" s="27"/>
      <c r="P9" s="27"/>
      <c r="Q9" s="27"/>
      <c r="R9" s="38"/>
      <c r="S9" s="27"/>
      <c r="T9" s="27"/>
      <c r="U9" s="27"/>
    </row>
    <row r="10" spans="1:21">
      <c r="A10" s="13"/>
      <c r="B10" s="18"/>
      <c r="C10" s="26" t="s">
        <v>195</v>
      </c>
      <c r="D10" s="26"/>
      <c r="E10" s="26"/>
      <c r="F10" s="26"/>
      <c r="G10" s="26"/>
      <c r="H10" s="26"/>
      <c r="I10" s="26"/>
      <c r="J10" s="26"/>
      <c r="K10" s="26"/>
      <c r="L10" s="26"/>
      <c r="M10" s="26"/>
      <c r="N10" s="26"/>
      <c r="O10" s="26"/>
      <c r="P10" s="26"/>
      <c r="Q10" s="26"/>
      <c r="R10" s="26"/>
      <c r="S10" s="26"/>
      <c r="T10" s="26"/>
      <c r="U10" s="26"/>
    </row>
    <row r="11" spans="1:21">
      <c r="A11" s="13"/>
      <c r="B11" s="29" t="s">
        <v>22</v>
      </c>
      <c r="C11" s="29" t="s">
        <v>184</v>
      </c>
      <c r="D11" s="31" t="s">
        <v>234</v>
      </c>
      <c r="E11" s="33"/>
      <c r="F11" s="33"/>
      <c r="G11" s="29" t="s">
        <v>184</v>
      </c>
      <c r="H11" s="31">
        <v>372</v>
      </c>
      <c r="I11" s="33"/>
      <c r="J11" s="33"/>
      <c r="K11" s="29" t="s">
        <v>184</v>
      </c>
      <c r="L11" s="62">
        <v>1223</v>
      </c>
      <c r="M11" s="33"/>
      <c r="N11" s="33"/>
      <c r="O11" s="29" t="s">
        <v>184</v>
      </c>
      <c r="P11" s="31" t="s">
        <v>583</v>
      </c>
      <c r="Q11" s="29" t="s">
        <v>217</v>
      </c>
      <c r="R11" s="33"/>
      <c r="S11" s="29" t="s">
        <v>184</v>
      </c>
      <c r="T11" s="62">
        <v>1132.5999999999999</v>
      </c>
      <c r="U11" s="33"/>
    </row>
    <row r="12" spans="1:21">
      <c r="A12" s="13"/>
      <c r="B12" s="29"/>
      <c r="C12" s="29"/>
      <c r="D12" s="31"/>
      <c r="E12" s="33"/>
      <c r="F12" s="33"/>
      <c r="G12" s="29"/>
      <c r="H12" s="31"/>
      <c r="I12" s="33"/>
      <c r="J12" s="33"/>
      <c r="K12" s="29"/>
      <c r="L12" s="62"/>
      <c r="M12" s="33"/>
      <c r="N12" s="33"/>
      <c r="O12" s="29"/>
      <c r="P12" s="31"/>
      <c r="Q12" s="29"/>
      <c r="R12" s="33"/>
      <c r="S12" s="29"/>
      <c r="T12" s="62"/>
      <c r="U12" s="33"/>
    </row>
    <row r="13" spans="1:21">
      <c r="A13" s="13"/>
      <c r="B13" s="35" t="s">
        <v>23</v>
      </c>
      <c r="C13" s="36" t="s">
        <v>234</v>
      </c>
      <c r="D13" s="36"/>
      <c r="E13" s="38"/>
      <c r="F13" s="38"/>
      <c r="G13" s="36">
        <v>188.3</v>
      </c>
      <c r="H13" s="36"/>
      <c r="I13" s="38"/>
      <c r="J13" s="38"/>
      <c r="K13" s="36">
        <v>963.9</v>
      </c>
      <c r="L13" s="36"/>
      <c r="M13" s="38"/>
      <c r="N13" s="38"/>
      <c r="O13" s="36" t="s">
        <v>583</v>
      </c>
      <c r="P13" s="36"/>
      <c r="Q13" s="35" t="s">
        <v>217</v>
      </c>
      <c r="R13" s="38"/>
      <c r="S13" s="36">
        <v>689.8</v>
      </c>
      <c r="T13" s="36"/>
      <c r="U13" s="38"/>
    </row>
    <row r="14" spans="1:21" ht="15.75" thickBot="1">
      <c r="A14" s="13"/>
      <c r="B14" s="35"/>
      <c r="C14" s="55"/>
      <c r="D14" s="55"/>
      <c r="E14" s="56"/>
      <c r="F14" s="38"/>
      <c r="G14" s="55"/>
      <c r="H14" s="55"/>
      <c r="I14" s="56"/>
      <c r="J14" s="38"/>
      <c r="K14" s="55"/>
      <c r="L14" s="55"/>
      <c r="M14" s="56"/>
      <c r="N14" s="38"/>
      <c r="O14" s="55"/>
      <c r="P14" s="55"/>
      <c r="Q14" s="70"/>
      <c r="R14" s="38"/>
      <c r="S14" s="55"/>
      <c r="T14" s="55"/>
      <c r="U14" s="56"/>
    </row>
    <row r="15" spans="1:21">
      <c r="A15" s="13"/>
      <c r="B15" s="29" t="s">
        <v>24</v>
      </c>
      <c r="C15" s="58" t="s">
        <v>234</v>
      </c>
      <c r="D15" s="58"/>
      <c r="E15" s="59"/>
      <c r="F15" s="33"/>
      <c r="G15" s="58">
        <v>183.7</v>
      </c>
      <c r="H15" s="58"/>
      <c r="I15" s="59"/>
      <c r="J15" s="33"/>
      <c r="K15" s="58">
        <v>259.10000000000002</v>
      </c>
      <c r="L15" s="58"/>
      <c r="M15" s="59"/>
      <c r="N15" s="33"/>
      <c r="O15" s="58" t="s">
        <v>234</v>
      </c>
      <c r="P15" s="58"/>
      <c r="Q15" s="59"/>
      <c r="R15" s="33"/>
      <c r="S15" s="58">
        <v>442.8</v>
      </c>
      <c r="T15" s="58"/>
      <c r="U15" s="59"/>
    </row>
    <row r="16" spans="1:21" ht="15.75" thickBot="1">
      <c r="A16" s="13"/>
      <c r="B16" s="29"/>
      <c r="C16" s="48"/>
      <c r="D16" s="48"/>
      <c r="E16" s="49"/>
      <c r="F16" s="33"/>
      <c r="G16" s="48"/>
      <c r="H16" s="48"/>
      <c r="I16" s="49"/>
      <c r="J16" s="33"/>
      <c r="K16" s="48"/>
      <c r="L16" s="48"/>
      <c r="M16" s="49"/>
      <c r="N16" s="33"/>
      <c r="O16" s="48"/>
      <c r="P16" s="48"/>
      <c r="Q16" s="49"/>
      <c r="R16" s="33"/>
      <c r="S16" s="48"/>
      <c r="T16" s="48"/>
      <c r="U16" s="49"/>
    </row>
    <row r="17" spans="1:21">
      <c r="A17" s="13"/>
      <c r="B17" s="35" t="s">
        <v>25</v>
      </c>
      <c r="C17" s="50">
        <v>0.7</v>
      </c>
      <c r="D17" s="50"/>
      <c r="E17" s="51"/>
      <c r="F17" s="38"/>
      <c r="G17" s="50">
        <v>1.4</v>
      </c>
      <c r="H17" s="50"/>
      <c r="I17" s="51"/>
      <c r="J17" s="38"/>
      <c r="K17" s="50">
        <v>39.6</v>
      </c>
      <c r="L17" s="50"/>
      <c r="M17" s="51"/>
      <c r="N17" s="38"/>
      <c r="O17" s="50" t="s">
        <v>234</v>
      </c>
      <c r="P17" s="50"/>
      <c r="Q17" s="51"/>
      <c r="R17" s="38"/>
      <c r="S17" s="50">
        <v>41.7</v>
      </c>
      <c r="T17" s="50"/>
      <c r="U17" s="51"/>
    </row>
    <row r="18" spans="1:21">
      <c r="A18" s="13"/>
      <c r="B18" s="35"/>
      <c r="C18" s="36"/>
      <c r="D18" s="36"/>
      <c r="E18" s="38"/>
      <c r="F18" s="38"/>
      <c r="G18" s="36"/>
      <c r="H18" s="36"/>
      <c r="I18" s="38"/>
      <c r="J18" s="38"/>
      <c r="K18" s="36"/>
      <c r="L18" s="36"/>
      <c r="M18" s="38"/>
      <c r="N18" s="38"/>
      <c r="O18" s="36"/>
      <c r="P18" s="36"/>
      <c r="Q18" s="38"/>
      <c r="R18" s="38"/>
      <c r="S18" s="36"/>
      <c r="T18" s="36"/>
      <c r="U18" s="38"/>
    </row>
    <row r="19" spans="1:21">
      <c r="A19" s="13"/>
      <c r="B19" s="29" t="s">
        <v>393</v>
      </c>
      <c r="C19" s="31" t="s">
        <v>234</v>
      </c>
      <c r="D19" s="31"/>
      <c r="E19" s="33"/>
      <c r="F19" s="33"/>
      <c r="G19" s="31" t="s">
        <v>502</v>
      </c>
      <c r="H19" s="31"/>
      <c r="I19" s="29" t="s">
        <v>217</v>
      </c>
      <c r="J19" s="33"/>
      <c r="K19" s="31" t="s">
        <v>584</v>
      </c>
      <c r="L19" s="31"/>
      <c r="M19" s="29" t="s">
        <v>217</v>
      </c>
      <c r="N19" s="33"/>
      <c r="O19" s="31" t="s">
        <v>234</v>
      </c>
      <c r="P19" s="31"/>
      <c r="Q19" s="33"/>
      <c r="R19" s="33"/>
      <c r="S19" s="31" t="s">
        <v>585</v>
      </c>
      <c r="T19" s="31"/>
      <c r="U19" s="29" t="s">
        <v>217</v>
      </c>
    </row>
    <row r="20" spans="1:21" ht="15.75" thickBot="1">
      <c r="A20" s="13"/>
      <c r="B20" s="29"/>
      <c r="C20" s="48"/>
      <c r="D20" s="48"/>
      <c r="E20" s="49"/>
      <c r="F20" s="33"/>
      <c r="G20" s="48"/>
      <c r="H20" s="48"/>
      <c r="I20" s="108"/>
      <c r="J20" s="33"/>
      <c r="K20" s="48"/>
      <c r="L20" s="48"/>
      <c r="M20" s="108"/>
      <c r="N20" s="33"/>
      <c r="O20" s="48"/>
      <c r="P20" s="48"/>
      <c r="Q20" s="49"/>
      <c r="R20" s="33"/>
      <c r="S20" s="48"/>
      <c r="T20" s="48"/>
      <c r="U20" s="108"/>
    </row>
    <row r="21" spans="1:21">
      <c r="A21" s="13"/>
      <c r="B21" s="35" t="s">
        <v>27</v>
      </c>
      <c r="C21" s="50">
        <v>0.7</v>
      </c>
      <c r="D21" s="50"/>
      <c r="E21" s="51"/>
      <c r="F21" s="38"/>
      <c r="G21" s="50">
        <v>1.1000000000000001</v>
      </c>
      <c r="H21" s="50"/>
      <c r="I21" s="51"/>
      <c r="J21" s="38"/>
      <c r="K21" s="50">
        <v>34.1</v>
      </c>
      <c r="L21" s="50"/>
      <c r="M21" s="51"/>
      <c r="N21" s="38"/>
      <c r="O21" s="50" t="s">
        <v>234</v>
      </c>
      <c r="P21" s="50"/>
      <c r="Q21" s="51"/>
      <c r="R21" s="38"/>
      <c r="S21" s="50">
        <v>35.9</v>
      </c>
      <c r="T21" s="50"/>
      <c r="U21" s="51"/>
    </row>
    <row r="22" spans="1:21">
      <c r="A22" s="13"/>
      <c r="B22" s="35"/>
      <c r="C22" s="36"/>
      <c r="D22" s="36"/>
      <c r="E22" s="38"/>
      <c r="F22" s="38"/>
      <c r="G22" s="36"/>
      <c r="H22" s="36"/>
      <c r="I22" s="38"/>
      <c r="J22" s="38"/>
      <c r="K22" s="36"/>
      <c r="L22" s="36"/>
      <c r="M22" s="38"/>
      <c r="N22" s="38"/>
      <c r="O22" s="36"/>
      <c r="P22" s="36"/>
      <c r="Q22" s="38"/>
      <c r="R22" s="38"/>
      <c r="S22" s="36"/>
      <c r="T22" s="36"/>
      <c r="U22" s="38"/>
    </row>
    <row r="23" spans="1:21">
      <c r="A23" s="13"/>
      <c r="B23" s="29" t="s">
        <v>28</v>
      </c>
      <c r="C23" s="31" t="s">
        <v>234</v>
      </c>
      <c r="D23" s="31"/>
      <c r="E23" s="33"/>
      <c r="F23" s="33"/>
      <c r="G23" s="31">
        <v>761.5</v>
      </c>
      <c r="H23" s="31"/>
      <c r="I23" s="33"/>
      <c r="J23" s="33"/>
      <c r="K23" s="31" t="s">
        <v>586</v>
      </c>
      <c r="L23" s="31"/>
      <c r="M23" s="29" t="s">
        <v>217</v>
      </c>
      <c r="N23" s="33"/>
      <c r="O23" s="31" t="s">
        <v>234</v>
      </c>
      <c r="P23" s="31"/>
      <c r="Q23" s="33"/>
      <c r="R23" s="33"/>
      <c r="S23" s="31">
        <v>747.1</v>
      </c>
      <c r="T23" s="31"/>
      <c r="U23" s="33"/>
    </row>
    <row r="24" spans="1:21">
      <c r="A24" s="13"/>
      <c r="B24" s="29"/>
      <c r="C24" s="31"/>
      <c r="D24" s="31"/>
      <c r="E24" s="33"/>
      <c r="F24" s="33"/>
      <c r="G24" s="31"/>
      <c r="H24" s="31"/>
      <c r="I24" s="33"/>
      <c r="J24" s="33"/>
      <c r="K24" s="31"/>
      <c r="L24" s="31"/>
      <c r="M24" s="29"/>
      <c r="N24" s="33"/>
      <c r="O24" s="31"/>
      <c r="P24" s="31"/>
      <c r="Q24" s="33"/>
      <c r="R24" s="33"/>
      <c r="S24" s="31"/>
      <c r="T24" s="31"/>
      <c r="U24" s="33"/>
    </row>
    <row r="25" spans="1:21">
      <c r="A25" s="13"/>
      <c r="B25" s="35" t="s">
        <v>29</v>
      </c>
      <c r="C25" s="36" t="s">
        <v>234</v>
      </c>
      <c r="D25" s="36"/>
      <c r="E25" s="38"/>
      <c r="F25" s="38"/>
      <c r="G25" s="36" t="s">
        <v>234</v>
      </c>
      <c r="H25" s="36"/>
      <c r="I25" s="38"/>
      <c r="J25" s="38"/>
      <c r="K25" s="36">
        <v>15.8</v>
      </c>
      <c r="L25" s="36"/>
      <c r="M25" s="38"/>
      <c r="N25" s="38"/>
      <c r="O25" s="36" t="s">
        <v>234</v>
      </c>
      <c r="P25" s="36"/>
      <c r="Q25" s="38"/>
      <c r="R25" s="38"/>
      <c r="S25" s="36">
        <v>15.8</v>
      </c>
      <c r="T25" s="36"/>
      <c r="U25" s="38"/>
    </row>
    <row r="26" spans="1:21" ht="15.75" thickBot="1">
      <c r="A26" s="13"/>
      <c r="B26" s="35"/>
      <c r="C26" s="55"/>
      <c r="D26" s="55"/>
      <c r="E26" s="56"/>
      <c r="F26" s="38"/>
      <c r="G26" s="55"/>
      <c r="H26" s="55"/>
      <c r="I26" s="56"/>
      <c r="J26" s="38"/>
      <c r="K26" s="55"/>
      <c r="L26" s="55"/>
      <c r="M26" s="56"/>
      <c r="N26" s="38"/>
      <c r="O26" s="55"/>
      <c r="P26" s="55"/>
      <c r="Q26" s="56"/>
      <c r="R26" s="38"/>
      <c r="S26" s="55"/>
      <c r="T26" s="55"/>
      <c r="U26" s="56"/>
    </row>
    <row r="27" spans="1:21">
      <c r="A27" s="13"/>
      <c r="B27" s="29" t="s">
        <v>587</v>
      </c>
      <c r="C27" s="58" t="s">
        <v>232</v>
      </c>
      <c r="D27" s="58"/>
      <c r="E27" s="57" t="s">
        <v>217</v>
      </c>
      <c r="F27" s="33"/>
      <c r="G27" s="58">
        <v>944.1</v>
      </c>
      <c r="H27" s="58"/>
      <c r="I27" s="59"/>
      <c r="J27" s="33"/>
      <c r="K27" s="58">
        <v>226.4</v>
      </c>
      <c r="L27" s="58"/>
      <c r="M27" s="59"/>
      <c r="N27" s="33"/>
      <c r="O27" s="58" t="s">
        <v>234</v>
      </c>
      <c r="P27" s="58"/>
      <c r="Q27" s="59"/>
      <c r="R27" s="33"/>
      <c r="S27" s="63">
        <v>1169.8</v>
      </c>
      <c r="T27" s="63"/>
      <c r="U27" s="59"/>
    </row>
    <row r="28" spans="1:21">
      <c r="A28" s="13"/>
      <c r="B28" s="29"/>
      <c r="C28" s="31"/>
      <c r="D28" s="31"/>
      <c r="E28" s="29"/>
      <c r="F28" s="33"/>
      <c r="G28" s="31"/>
      <c r="H28" s="31"/>
      <c r="I28" s="33"/>
      <c r="J28" s="33"/>
      <c r="K28" s="31"/>
      <c r="L28" s="31"/>
      <c r="M28" s="33"/>
      <c r="N28" s="33"/>
      <c r="O28" s="31"/>
      <c r="P28" s="31"/>
      <c r="Q28" s="33"/>
      <c r="R28" s="33"/>
      <c r="S28" s="62"/>
      <c r="T28" s="62"/>
      <c r="U28" s="33"/>
    </row>
    <row r="29" spans="1:21">
      <c r="A29" s="13"/>
      <c r="B29" s="35" t="s">
        <v>31</v>
      </c>
      <c r="C29" s="36" t="s">
        <v>234</v>
      </c>
      <c r="D29" s="36"/>
      <c r="E29" s="38"/>
      <c r="F29" s="38"/>
      <c r="G29" s="36">
        <v>49.4</v>
      </c>
      <c r="H29" s="36"/>
      <c r="I29" s="38"/>
      <c r="J29" s="38"/>
      <c r="K29" s="36" t="s">
        <v>588</v>
      </c>
      <c r="L29" s="36"/>
      <c r="M29" s="35" t="s">
        <v>217</v>
      </c>
      <c r="N29" s="38"/>
      <c r="O29" s="36" t="s">
        <v>478</v>
      </c>
      <c r="P29" s="36"/>
      <c r="Q29" s="35" t="s">
        <v>217</v>
      </c>
      <c r="R29" s="38"/>
      <c r="S29" s="36">
        <v>40</v>
      </c>
      <c r="T29" s="36"/>
      <c r="U29" s="38"/>
    </row>
    <row r="30" spans="1:21">
      <c r="A30" s="13"/>
      <c r="B30" s="35"/>
      <c r="C30" s="36"/>
      <c r="D30" s="36"/>
      <c r="E30" s="38"/>
      <c r="F30" s="38"/>
      <c r="G30" s="36"/>
      <c r="H30" s="36"/>
      <c r="I30" s="38"/>
      <c r="J30" s="38"/>
      <c r="K30" s="36"/>
      <c r="L30" s="36"/>
      <c r="M30" s="35"/>
      <c r="N30" s="38"/>
      <c r="O30" s="36"/>
      <c r="P30" s="36"/>
      <c r="Q30" s="35"/>
      <c r="R30" s="38"/>
      <c r="S30" s="36"/>
      <c r="T30" s="36"/>
      <c r="U30" s="38"/>
    </row>
    <row r="31" spans="1:21">
      <c r="A31" s="13"/>
      <c r="B31" s="29" t="s">
        <v>32</v>
      </c>
      <c r="C31" s="31" t="s">
        <v>234</v>
      </c>
      <c r="D31" s="31"/>
      <c r="E31" s="33"/>
      <c r="F31" s="33"/>
      <c r="G31" s="31" t="s">
        <v>478</v>
      </c>
      <c r="H31" s="31"/>
      <c r="I31" s="29" t="s">
        <v>217</v>
      </c>
      <c r="J31" s="33"/>
      <c r="K31" s="31" t="s">
        <v>505</v>
      </c>
      <c r="L31" s="31"/>
      <c r="M31" s="29" t="s">
        <v>217</v>
      </c>
      <c r="N31" s="33"/>
      <c r="O31" s="31">
        <v>0.1</v>
      </c>
      <c r="P31" s="31"/>
      <c r="Q31" s="33"/>
      <c r="R31" s="33"/>
      <c r="S31" s="31" t="s">
        <v>505</v>
      </c>
      <c r="T31" s="31"/>
      <c r="U31" s="29" t="s">
        <v>217</v>
      </c>
    </row>
    <row r="32" spans="1:21">
      <c r="A32" s="13"/>
      <c r="B32" s="29"/>
      <c r="C32" s="31"/>
      <c r="D32" s="31"/>
      <c r="E32" s="33"/>
      <c r="F32" s="33"/>
      <c r="G32" s="31"/>
      <c r="H32" s="31"/>
      <c r="I32" s="29"/>
      <c r="J32" s="33"/>
      <c r="K32" s="31"/>
      <c r="L32" s="31"/>
      <c r="M32" s="29"/>
      <c r="N32" s="33"/>
      <c r="O32" s="31"/>
      <c r="P32" s="31"/>
      <c r="Q32" s="33"/>
      <c r="R32" s="33"/>
      <c r="S32" s="31"/>
      <c r="T32" s="31"/>
      <c r="U32" s="29"/>
    </row>
    <row r="33" spans="1:21">
      <c r="A33" s="13"/>
      <c r="B33" s="35" t="s">
        <v>571</v>
      </c>
      <c r="C33" s="36" t="s">
        <v>589</v>
      </c>
      <c r="D33" s="36"/>
      <c r="E33" s="35" t="s">
        <v>217</v>
      </c>
      <c r="F33" s="38"/>
      <c r="G33" s="36" t="s">
        <v>590</v>
      </c>
      <c r="H33" s="36"/>
      <c r="I33" s="35" t="s">
        <v>217</v>
      </c>
      <c r="J33" s="38"/>
      <c r="K33" s="36" t="s">
        <v>234</v>
      </c>
      <c r="L33" s="36"/>
      <c r="M33" s="38"/>
      <c r="N33" s="38"/>
      <c r="O33" s="36">
        <v>860.3</v>
      </c>
      <c r="P33" s="36"/>
      <c r="Q33" s="38"/>
      <c r="R33" s="38"/>
      <c r="S33" s="36" t="s">
        <v>234</v>
      </c>
      <c r="T33" s="36"/>
      <c r="U33" s="38"/>
    </row>
    <row r="34" spans="1:21">
      <c r="A34" s="13"/>
      <c r="B34" s="35"/>
      <c r="C34" s="36"/>
      <c r="D34" s="36"/>
      <c r="E34" s="35"/>
      <c r="F34" s="38"/>
      <c r="G34" s="36"/>
      <c r="H34" s="36"/>
      <c r="I34" s="35"/>
      <c r="J34" s="38"/>
      <c r="K34" s="36"/>
      <c r="L34" s="36"/>
      <c r="M34" s="38"/>
      <c r="N34" s="38"/>
      <c r="O34" s="36"/>
      <c r="P34" s="36"/>
      <c r="Q34" s="38"/>
      <c r="R34" s="38"/>
      <c r="S34" s="36"/>
      <c r="T34" s="36"/>
      <c r="U34" s="38"/>
    </row>
    <row r="35" spans="1:21">
      <c r="A35" s="13"/>
      <c r="B35" s="29" t="s">
        <v>574</v>
      </c>
      <c r="C35" s="31" t="s">
        <v>234</v>
      </c>
      <c r="D35" s="31"/>
      <c r="E35" s="33"/>
      <c r="F35" s="33"/>
      <c r="G35" s="31" t="s">
        <v>478</v>
      </c>
      <c r="H35" s="31"/>
      <c r="I35" s="29" t="s">
        <v>217</v>
      </c>
      <c r="J35" s="33"/>
      <c r="K35" s="31" t="s">
        <v>234</v>
      </c>
      <c r="L35" s="31"/>
      <c r="M35" s="33"/>
      <c r="N35" s="33"/>
      <c r="O35" s="31" t="s">
        <v>234</v>
      </c>
      <c r="P35" s="31"/>
      <c r="Q35" s="33"/>
      <c r="R35" s="33"/>
      <c r="S35" s="31" t="s">
        <v>478</v>
      </c>
      <c r="T35" s="31"/>
      <c r="U35" s="29" t="s">
        <v>217</v>
      </c>
    </row>
    <row r="36" spans="1:21" ht="15.75" thickBot="1">
      <c r="A36" s="13"/>
      <c r="B36" s="29"/>
      <c r="C36" s="48"/>
      <c r="D36" s="48"/>
      <c r="E36" s="49"/>
      <c r="F36" s="33"/>
      <c r="G36" s="48"/>
      <c r="H36" s="48"/>
      <c r="I36" s="108"/>
      <c r="J36" s="33"/>
      <c r="K36" s="48"/>
      <c r="L36" s="48"/>
      <c r="M36" s="49"/>
      <c r="N36" s="33"/>
      <c r="O36" s="48"/>
      <c r="P36" s="48"/>
      <c r="Q36" s="49"/>
      <c r="R36" s="33"/>
      <c r="S36" s="48"/>
      <c r="T36" s="48"/>
      <c r="U36" s="108"/>
    </row>
    <row r="37" spans="1:21">
      <c r="A37" s="13"/>
      <c r="B37" s="35" t="s">
        <v>591</v>
      </c>
      <c r="C37" s="50">
        <v>708.3</v>
      </c>
      <c r="D37" s="50"/>
      <c r="E37" s="51"/>
      <c r="F37" s="38"/>
      <c r="G37" s="106">
        <v>1046.2</v>
      </c>
      <c r="H37" s="106"/>
      <c r="I37" s="51"/>
      <c r="J37" s="38"/>
      <c r="K37" s="50">
        <v>235.9</v>
      </c>
      <c r="L37" s="50"/>
      <c r="M37" s="51"/>
      <c r="N37" s="38"/>
      <c r="O37" s="50" t="s">
        <v>592</v>
      </c>
      <c r="P37" s="50"/>
      <c r="Q37" s="85" t="s">
        <v>217</v>
      </c>
      <c r="R37" s="38"/>
      <c r="S37" s="106">
        <v>1130.0999999999999</v>
      </c>
      <c r="T37" s="106"/>
      <c r="U37" s="51"/>
    </row>
    <row r="38" spans="1:21">
      <c r="A38" s="13"/>
      <c r="B38" s="35"/>
      <c r="C38" s="36"/>
      <c r="D38" s="36"/>
      <c r="E38" s="38"/>
      <c r="F38" s="38"/>
      <c r="G38" s="60"/>
      <c r="H38" s="60"/>
      <c r="I38" s="38"/>
      <c r="J38" s="38"/>
      <c r="K38" s="36"/>
      <c r="L38" s="36"/>
      <c r="M38" s="38"/>
      <c r="N38" s="38"/>
      <c r="O38" s="36"/>
      <c r="P38" s="36"/>
      <c r="Q38" s="35"/>
      <c r="R38" s="38"/>
      <c r="S38" s="60"/>
      <c r="T38" s="60"/>
      <c r="U38" s="38"/>
    </row>
    <row r="39" spans="1:21">
      <c r="A39" s="13"/>
      <c r="B39" s="29" t="s">
        <v>593</v>
      </c>
      <c r="C39" s="31" t="s">
        <v>505</v>
      </c>
      <c r="D39" s="31"/>
      <c r="E39" s="29" t="s">
        <v>217</v>
      </c>
      <c r="F39" s="33"/>
      <c r="G39" s="31">
        <v>337.1</v>
      </c>
      <c r="H39" s="31"/>
      <c r="I39" s="33"/>
      <c r="J39" s="33"/>
      <c r="K39" s="31">
        <v>76.3</v>
      </c>
      <c r="L39" s="31"/>
      <c r="M39" s="33"/>
      <c r="N39" s="33"/>
      <c r="O39" s="31" t="s">
        <v>234</v>
      </c>
      <c r="P39" s="31"/>
      <c r="Q39" s="33"/>
      <c r="R39" s="33"/>
      <c r="S39" s="31">
        <v>413.2</v>
      </c>
      <c r="T39" s="31"/>
      <c r="U39" s="33"/>
    </row>
    <row r="40" spans="1:21">
      <c r="A40" s="13"/>
      <c r="B40" s="29"/>
      <c r="C40" s="31"/>
      <c r="D40" s="31"/>
      <c r="E40" s="29"/>
      <c r="F40" s="33"/>
      <c r="G40" s="31"/>
      <c r="H40" s="31"/>
      <c r="I40" s="33"/>
      <c r="J40" s="33"/>
      <c r="K40" s="31"/>
      <c r="L40" s="31"/>
      <c r="M40" s="33"/>
      <c r="N40" s="33"/>
      <c r="O40" s="31"/>
      <c r="P40" s="31"/>
      <c r="Q40" s="33"/>
      <c r="R40" s="33"/>
      <c r="S40" s="31"/>
      <c r="T40" s="31"/>
      <c r="U40" s="33"/>
    </row>
    <row r="41" spans="1:21">
      <c r="A41" s="13"/>
      <c r="B41" s="35" t="s">
        <v>594</v>
      </c>
      <c r="C41" s="36" t="s">
        <v>234</v>
      </c>
      <c r="D41" s="36"/>
      <c r="E41" s="38"/>
      <c r="F41" s="38"/>
      <c r="G41" s="36" t="s">
        <v>478</v>
      </c>
      <c r="H41" s="36"/>
      <c r="I41" s="35" t="s">
        <v>217</v>
      </c>
      <c r="J41" s="38"/>
      <c r="K41" s="36">
        <v>3.6</v>
      </c>
      <c r="L41" s="36"/>
      <c r="M41" s="38"/>
      <c r="N41" s="38"/>
      <c r="O41" s="36" t="s">
        <v>234</v>
      </c>
      <c r="P41" s="36"/>
      <c r="Q41" s="38"/>
      <c r="R41" s="38"/>
      <c r="S41" s="36">
        <v>3.5</v>
      </c>
      <c r="T41" s="36"/>
      <c r="U41" s="38"/>
    </row>
    <row r="42" spans="1:21" ht="15.75" thickBot="1">
      <c r="A42" s="13"/>
      <c r="B42" s="35"/>
      <c r="C42" s="55"/>
      <c r="D42" s="55"/>
      <c r="E42" s="56"/>
      <c r="F42" s="38"/>
      <c r="G42" s="55"/>
      <c r="H42" s="55"/>
      <c r="I42" s="70"/>
      <c r="J42" s="38"/>
      <c r="K42" s="55"/>
      <c r="L42" s="55"/>
      <c r="M42" s="56"/>
      <c r="N42" s="38"/>
      <c r="O42" s="55"/>
      <c r="P42" s="55"/>
      <c r="Q42" s="56"/>
      <c r="R42" s="38"/>
      <c r="S42" s="55"/>
      <c r="T42" s="55"/>
      <c r="U42" s="56"/>
    </row>
    <row r="43" spans="1:21">
      <c r="A43" s="13"/>
      <c r="B43" s="29" t="s">
        <v>37</v>
      </c>
      <c r="C43" s="58">
        <v>708.5</v>
      </c>
      <c r="D43" s="58"/>
      <c r="E43" s="59"/>
      <c r="F43" s="33"/>
      <c r="G43" s="58">
        <v>709</v>
      </c>
      <c r="H43" s="58"/>
      <c r="I43" s="59"/>
      <c r="J43" s="33"/>
      <c r="K43" s="58">
        <v>163.19999999999999</v>
      </c>
      <c r="L43" s="58"/>
      <c r="M43" s="59"/>
      <c r="N43" s="33"/>
      <c r="O43" s="58" t="s">
        <v>592</v>
      </c>
      <c r="P43" s="58"/>
      <c r="Q43" s="57" t="s">
        <v>217</v>
      </c>
      <c r="R43" s="33"/>
      <c r="S43" s="58">
        <v>720.4</v>
      </c>
      <c r="T43" s="58"/>
      <c r="U43" s="59"/>
    </row>
    <row r="44" spans="1:21">
      <c r="A44" s="13"/>
      <c r="B44" s="29"/>
      <c r="C44" s="31"/>
      <c r="D44" s="31"/>
      <c r="E44" s="33"/>
      <c r="F44" s="33"/>
      <c r="G44" s="31"/>
      <c r="H44" s="31"/>
      <c r="I44" s="33"/>
      <c r="J44" s="33"/>
      <c r="K44" s="31"/>
      <c r="L44" s="31"/>
      <c r="M44" s="33"/>
      <c r="N44" s="33"/>
      <c r="O44" s="31"/>
      <c r="P44" s="31"/>
      <c r="Q44" s="29"/>
      <c r="R44" s="33"/>
      <c r="S44" s="31"/>
      <c r="T44" s="31"/>
      <c r="U44" s="33"/>
    </row>
    <row r="45" spans="1:21">
      <c r="A45" s="13"/>
      <c r="B45" s="35" t="s">
        <v>38</v>
      </c>
      <c r="C45" s="36" t="s">
        <v>234</v>
      </c>
      <c r="D45" s="36"/>
      <c r="E45" s="38"/>
      <c r="F45" s="38"/>
      <c r="G45" s="36" t="s">
        <v>234</v>
      </c>
      <c r="H45" s="36"/>
      <c r="I45" s="38"/>
      <c r="J45" s="38"/>
      <c r="K45" s="36">
        <v>11.9</v>
      </c>
      <c r="L45" s="36"/>
      <c r="M45" s="38"/>
      <c r="N45" s="38"/>
      <c r="O45" s="36" t="s">
        <v>234</v>
      </c>
      <c r="P45" s="36"/>
      <c r="Q45" s="38"/>
      <c r="R45" s="38"/>
      <c r="S45" s="36">
        <v>11.9</v>
      </c>
      <c r="T45" s="36"/>
      <c r="U45" s="38"/>
    </row>
    <row r="46" spans="1:21" ht="15.75" thickBot="1">
      <c r="A46" s="13"/>
      <c r="B46" s="35"/>
      <c r="C46" s="55"/>
      <c r="D46" s="55"/>
      <c r="E46" s="56"/>
      <c r="F46" s="38"/>
      <c r="G46" s="55"/>
      <c r="H46" s="55"/>
      <c r="I46" s="56"/>
      <c r="J46" s="38"/>
      <c r="K46" s="55"/>
      <c r="L46" s="55"/>
      <c r="M46" s="56"/>
      <c r="N46" s="38"/>
      <c r="O46" s="55"/>
      <c r="P46" s="55"/>
      <c r="Q46" s="56"/>
      <c r="R46" s="38"/>
      <c r="S46" s="55"/>
      <c r="T46" s="55"/>
      <c r="U46" s="56"/>
    </row>
    <row r="47" spans="1:21">
      <c r="A47" s="13"/>
      <c r="B47" s="29" t="s">
        <v>39</v>
      </c>
      <c r="C47" s="57" t="s">
        <v>184</v>
      </c>
      <c r="D47" s="58">
        <v>708.5</v>
      </c>
      <c r="E47" s="59"/>
      <c r="F47" s="33"/>
      <c r="G47" s="57" t="s">
        <v>184</v>
      </c>
      <c r="H47" s="58">
        <v>709</v>
      </c>
      <c r="I47" s="59"/>
      <c r="J47" s="33"/>
      <c r="K47" s="57" t="s">
        <v>184</v>
      </c>
      <c r="L47" s="58">
        <v>151.30000000000001</v>
      </c>
      <c r="M47" s="59"/>
      <c r="N47" s="33"/>
      <c r="O47" s="57" t="s">
        <v>184</v>
      </c>
      <c r="P47" s="58" t="s">
        <v>592</v>
      </c>
      <c r="Q47" s="57" t="s">
        <v>217</v>
      </c>
      <c r="R47" s="33"/>
      <c r="S47" s="57" t="s">
        <v>184</v>
      </c>
      <c r="T47" s="58">
        <v>708.5</v>
      </c>
      <c r="U47" s="59"/>
    </row>
    <row r="48" spans="1:21" ht="15.75" thickBot="1">
      <c r="A48" s="13"/>
      <c r="B48" s="29"/>
      <c r="C48" s="30"/>
      <c r="D48" s="32"/>
      <c r="E48" s="34"/>
      <c r="F48" s="33"/>
      <c r="G48" s="30"/>
      <c r="H48" s="32"/>
      <c r="I48" s="34"/>
      <c r="J48" s="33"/>
      <c r="K48" s="30"/>
      <c r="L48" s="32"/>
      <c r="M48" s="34"/>
      <c r="N48" s="33"/>
      <c r="O48" s="30"/>
      <c r="P48" s="32"/>
      <c r="Q48" s="30"/>
      <c r="R48" s="33"/>
      <c r="S48" s="30"/>
      <c r="T48" s="32"/>
      <c r="U48" s="34"/>
    </row>
    <row r="49" spans="1:21" ht="15.75" thickTop="1">
      <c r="A49" s="13"/>
      <c r="B49" s="152" t="s">
        <v>560</v>
      </c>
      <c r="C49" s="152"/>
      <c r="D49" s="152"/>
      <c r="E49" s="152"/>
      <c r="F49" s="152"/>
      <c r="G49" s="152"/>
      <c r="H49" s="152"/>
      <c r="I49" s="152"/>
      <c r="J49" s="152"/>
      <c r="K49" s="152"/>
      <c r="L49" s="152"/>
      <c r="M49" s="152"/>
      <c r="N49" s="152"/>
      <c r="O49" s="152"/>
      <c r="P49" s="152"/>
      <c r="Q49" s="152"/>
      <c r="R49" s="152"/>
      <c r="S49" s="152"/>
      <c r="T49" s="152"/>
      <c r="U49" s="152"/>
    </row>
    <row r="50" spans="1:21">
      <c r="A50" s="13"/>
      <c r="B50" s="24"/>
      <c r="C50" s="24"/>
      <c r="D50" s="24"/>
      <c r="E50" s="24"/>
      <c r="F50" s="24"/>
      <c r="G50" s="24"/>
      <c r="H50" s="24"/>
      <c r="I50" s="24"/>
      <c r="J50" s="24"/>
      <c r="K50" s="24"/>
      <c r="L50" s="24"/>
      <c r="M50" s="24"/>
      <c r="N50" s="24"/>
      <c r="O50" s="24"/>
      <c r="P50" s="24"/>
      <c r="Q50" s="24"/>
      <c r="R50" s="24"/>
      <c r="S50" s="24"/>
      <c r="T50" s="24"/>
      <c r="U50" s="24"/>
    </row>
    <row r="51" spans="1:21">
      <c r="A51" s="13"/>
      <c r="B51" s="14"/>
      <c r="C51" s="14"/>
      <c r="D51" s="14"/>
      <c r="E51" s="14"/>
      <c r="F51" s="14"/>
      <c r="G51" s="14"/>
      <c r="H51" s="14"/>
      <c r="I51" s="14"/>
      <c r="J51" s="14"/>
      <c r="K51" s="14"/>
      <c r="L51" s="14"/>
      <c r="M51" s="14"/>
      <c r="N51" s="14"/>
      <c r="O51" s="14"/>
      <c r="P51" s="14"/>
      <c r="Q51" s="14"/>
      <c r="R51" s="14"/>
      <c r="S51" s="14"/>
      <c r="T51" s="14"/>
      <c r="U51" s="14"/>
    </row>
    <row r="52" spans="1:21" ht="15.75" thickBot="1">
      <c r="A52" s="13"/>
      <c r="B52" s="15"/>
      <c r="C52" s="27" t="s">
        <v>551</v>
      </c>
      <c r="D52" s="27"/>
      <c r="E52" s="27"/>
      <c r="F52" s="27"/>
      <c r="G52" s="27"/>
      <c r="H52" s="27"/>
      <c r="I52" s="27"/>
      <c r="J52" s="27"/>
      <c r="K52" s="27"/>
      <c r="L52" s="27"/>
      <c r="M52" s="27"/>
      <c r="N52" s="27"/>
      <c r="O52" s="27"/>
      <c r="P52" s="27"/>
      <c r="Q52" s="27"/>
      <c r="R52" s="27"/>
      <c r="S52" s="27"/>
      <c r="T52" s="27"/>
      <c r="U52" s="27"/>
    </row>
    <row r="53" spans="1:21">
      <c r="A53" s="13"/>
      <c r="B53" s="72"/>
      <c r="C53" s="73" t="s">
        <v>561</v>
      </c>
      <c r="D53" s="73"/>
      <c r="E53" s="73"/>
      <c r="F53" s="51"/>
      <c r="G53" s="73" t="s">
        <v>562</v>
      </c>
      <c r="H53" s="73"/>
      <c r="I53" s="73"/>
      <c r="J53" s="51"/>
      <c r="K53" s="73" t="s">
        <v>230</v>
      </c>
      <c r="L53" s="73"/>
      <c r="M53" s="73"/>
      <c r="N53" s="51"/>
      <c r="O53" s="73" t="s">
        <v>564</v>
      </c>
      <c r="P53" s="73"/>
      <c r="Q53" s="73"/>
      <c r="R53" s="51"/>
      <c r="S53" s="73" t="s">
        <v>550</v>
      </c>
      <c r="T53" s="73"/>
      <c r="U53" s="73"/>
    </row>
    <row r="54" spans="1:21" ht="15.75" thickBot="1">
      <c r="A54" s="13"/>
      <c r="B54" s="72"/>
      <c r="C54" s="27"/>
      <c r="D54" s="27"/>
      <c r="E54" s="27"/>
      <c r="F54" s="38"/>
      <c r="G54" s="27"/>
      <c r="H54" s="27"/>
      <c r="I54" s="27"/>
      <c r="J54" s="38"/>
      <c r="K54" s="27" t="s">
        <v>563</v>
      </c>
      <c r="L54" s="27"/>
      <c r="M54" s="27"/>
      <c r="N54" s="38"/>
      <c r="O54" s="27"/>
      <c r="P54" s="27"/>
      <c r="Q54" s="27"/>
      <c r="R54" s="38"/>
      <c r="S54" s="27"/>
      <c r="T54" s="27"/>
      <c r="U54" s="27"/>
    </row>
    <row r="55" spans="1:21">
      <c r="A55" s="13"/>
      <c r="B55" s="18"/>
      <c r="C55" s="26" t="s">
        <v>195</v>
      </c>
      <c r="D55" s="26"/>
      <c r="E55" s="26"/>
      <c r="F55" s="26"/>
      <c r="G55" s="26"/>
      <c r="H55" s="26"/>
      <c r="I55" s="26"/>
      <c r="J55" s="26"/>
      <c r="K55" s="26"/>
      <c r="L55" s="26"/>
      <c r="M55" s="26"/>
      <c r="N55" s="26"/>
      <c r="O55" s="26"/>
      <c r="P55" s="26"/>
      <c r="Q55" s="26"/>
      <c r="R55" s="26"/>
      <c r="S55" s="26"/>
      <c r="T55" s="26"/>
      <c r="U55" s="26"/>
    </row>
    <row r="56" spans="1:21">
      <c r="A56" s="13"/>
      <c r="B56" s="29" t="s">
        <v>22</v>
      </c>
      <c r="C56" s="29" t="s">
        <v>184</v>
      </c>
      <c r="D56" s="31" t="s">
        <v>234</v>
      </c>
      <c r="E56" s="33"/>
      <c r="F56" s="33"/>
      <c r="G56" s="29" t="s">
        <v>184</v>
      </c>
      <c r="H56" s="31">
        <v>81.3</v>
      </c>
      <c r="I56" s="33"/>
      <c r="J56" s="33"/>
      <c r="K56" s="29" t="s">
        <v>184</v>
      </c>
      <c r="L56" s="62">
        <v>1003.8</v>
      </c>
      <c r="M56" s="33"/>
      <c r="N56" s="33"/>
      <c r="O56" s="29" t="s">
        <v>184</v>
      </c>
      <c r="P56" s="31" t="s">
        <v>565</v>
      </c>
      <c r="Q56" s="29" t="s">
        <v>217</v>
      </c>
      <c r="R56" s="33"/>
      <c r="S56" s="29" t="s">
        <v>184</v>
      </c>
      <c r="T56" s="31">
        <v>953.6</v>
      </c>
      <c r="U56" s="33"/>
    </row>
    <row r="57" spans="1:21">
      <c r="A57" s="13"/>
      <c r="B57" s="29"/>
      <c r="C57" s="29"/>
      <c r="D57" s="31"/>
      <c r="E57" s="33"/>
      <c r="F57" s="33"/>
      <c r="G57" s="29"/>
      <c r="H57" s="31"/>
      <c r="I57" s="33"/>
      <c r="J57" s="33"/>
      <c r="K57" s="29"/>
      <c r="L57" s="62"/>
      <c r="M57" s="33"/>
      <c r="N57" s="33"/>
      <c r="O57" s="29"/>
      <c r="P57" s="31"/>
      <c r="Q57" s="29"/>
      <c r="R57" s="33"/>
      <c r="S57" s="29"/>
      <c r="T57" s="31"/>
      <c r="U57" s="33"/>
    </row>
    <row r="58" spans="1:21">
      <c r="A58" s="13"/>
      <c r="B58" s="35" t="s">
        <v>23</v>
      </c>
      <c r="C58" s="36" t="s">
        <v>234</v>
      </c>
      <c r="D58" s="36"/>
      <c r="E58" s="38"/>
      <c r="F58" s="38"/>
      <c r="G58" s="36">
        <v>81.3</v>
      </c>
      <c r="H58" s="36"/>
      <c r="I58" s="38"/>
      <c r="J58" s="38"/>
      <c r="K58" s="36">
        <v>588</v>
      </c>
      <c r="L58" s="36"/>
      <c r="M58" s="38"/>
      <c r="N58" s="38"/>
      <c r="O58" s="36" t="s">
        <v>565</v>
      </c>
      <c r="P58" s="36"/>
      <c r="Q58" s="35" t="s">
        <v>217</v>
      </c>
      <c r="R58" s="38"/>
      <c r="S58" s="36">
        <v>537.79999999999995</v>
      </c>
      <c r="T58" s="36"/>
      <c r="U58" s="38"/>
    </row>
    <row r="59" spans="1:21" ht="15.75" thickBot="1">
      <c r="A59" s="13"/>
      <c r="B59" s="35"/>
      <c r="C59" s="55"/>
      <c r="D59" s="55"/>
      <c r="E59" s="56"/>
      <c r="F59" s="38"/>
      <c r="G59" s="55"/>
      <c r="H59" s="55"/>
      <c r="I59" s="56"/>
      <c r="J59" s="38"/>
      <c r="K59" s="55"/>
      <c r="L59" s="55"/>
      <c r="M59" s="56"/>
      <c r="N59" s="38"/>
      <c r="O59" s="55"/>
      <c r="P59" s="55"/>
      <c r="Q59" s="70"/>
      <c r="R59" s="38"/>
      <c r="S59" s="55"/>
      <c r="T59" s="55"/>
      <c r="U59" s="56"/>
    </row>
    <row r="60" spans="1:21">
      <c r="A60" s="13"/>
      <c r="B60" s="29" t="s">
        <v>24</v>
      </c>
      <c r="C60" s="58" t="s">
        <v>234</v>
      </c>
      <c r="D60" s="58"/>
      <c r="E60" s="59"/>
      <c r="F60" s="33"/>
      <c r="G60" s="58" t="s">
        <v>234</v>
      </c>
      <c r="H60" s="58"/>
      <c r="I60" s="59"/>
      <c r="J60" s="33"/>
      <c r="K60" s="58">
        <v>415.8</v>
      </c>
      <c r="L60" s="58"/>
      <c r="M60" s="59"/>
      <c r="N60" s="33"/>
      <c r="O60" s="58" t="s">
        <v>234</v>
      </c>
      <c r="P60" s="58"/>
      <c r="Q60" s="59"/>
      <c r="R60" s="33"/>
      <c r="S60" s="58">
        <v>415.8</v>
      </c>
      <c r="T60" s="58"/>
      <c r="U60" s="59"/>
    </row>
    <row r="61" spans="1:21" ht="15.75" thickBot="1">
      <c r="A61" s="13"/>
      <c r="B61" s="29"/>
      <c r="C61" s="48"/>
      <c r="D61" s="48"/>
      <c r="E61" s="49"/>
      <c r="F61" s="33"/>
      <c r="G61" s="48"/>
      <c r="H61" s="48"/>
      <c r="I61" s="49"/>
      <c r="J61" s="33"/>
      <c r="K61" s="48"/>
      <c r="L61" s="48"/>
      <c r="M61" s="49"/>
      <c r="N61" s="33"/>
      <c r="O61" s="48"/>
      <c r="P61" s="48"/>
      <c r="Q61" s="49"/>
      <c r="R61" s="33"/>
      <c r="S61" s="48"/>
      <c r="T61" s="48"/>
      <c r="U61" s="49"/>
    </row>
    <row r="62" spans="1:21">
      <c r="A62" s="13"/>
      <c r="B62" s="35" t="s">
        <v>25</v>
      </c>
      <c r="C62" s="50">
        <v>0.8</v>
      </c>
      <c r="D62" s="50"/>
      <c r="E62" s="51"/>
      <c r="F62" s="38"/>
      <c r="G62" s="50">
        <v>0.3</v>
      </c>
      <c r="H62" s="50"/>
      <c r="I62" s="51"/>
      <c r="J62" s="38"/>
      <c r="K62" s="50">
        <v>39</v>
      </c>
      <c r="L62" s="50"/>
      <c r="M62" s="51"/>
      <c r="N62" s="38"/>
      <c r="O62" s="50" t="s">
        <v>234</v>
      </c>
      <c r="P62" s="50"/>
      <c r="Q62" s="51"/>
      <c r="R62" s="38"/>
      <c r="S62" s="50">
        <v>40.1</v>
      </c>
      <c r="T62" s="50"/>
      <c r="U62" s="51"/>
    </row>
    <row r="63" spans="1:21">
      <c r="A63" s="13"/>
      <c r="B63" s="35"/>
      <c r="C63" s="36"/>
      <c r="D63" s="36"/>
      <c r="E63" s="38"/>
      <c r="F63" s="38"/>
      <c r="G63" s="36"/>
      <c r="H63" s="36"/>
      <c r="I63" s="38"/>
      <c r="J63" s="38"/>
      <c r="K63" s="36"/>
      <c r="L63" s="36"/>
      <c r="M63" s="38"/>
      <c r="N63" s="38"/>
      <c r="O63" s="36"/>
      <c r="P63" s="36"/>
      <c r="Q63" s="38"/>
      <c r="R63" s="38"/>
      <c r="S63" s="36"/>
      <c r="T63" s="36"/>
      <c r="U63" s="38"/>
    </row>
    <row r="64" spans="1:21">
      <c r="A64" s="13"/>
      <c r="B64" s="29" t="s">
        <v>393</v>
      </c>
      <c r="C64" s="31" t="s">
        <v>234</v>
      </c>
      <c r="D64" s="31"/>
      <c r="E64" s="33"/>
      <c r="F64" s="33"/>
      <c r="G64" s="31" t="s">
        <v>566</v>
      </c>
      <c r="H64" s="31"/>
      <c r="I64" s="29" t="s">
        <v>217</v>
      </c>
      <c r="J64" s="33"/>
      <c r="K64" s="31">
        <v>23.4</v>
      </c>
      <c r="L64" s="31"/>
      <c r="M64" s="33"/>
      <c r="N64" s="33"/>
      <c r="O64" s="31" t="s">
        <v>234</v>
      </c>
      <c r="P64" s="31"/>
      <c r="Q64" s="33"/>
      <c r="R64" s="33"/>
      <c r="S64" s="31">
        <v>18.2</v>
      </c>
      <c r="T64" s="31"/>
      <c r="U64" s="33"/>
    </row>
    <row r="65" spans="1:21" ht="15.75" thickBot="1">
      <c r="A65" s="13"/>
      <c r="B65" s="29"/>
      <c r="C65" s="48"/>
      <c r="D65" s="48"/>
      <c r="E65" s="49"/>
      <c r="F65" s="33"/>
      <c r="G65" s="48"/>
      <c r="H65" s="48"/>
      <c r="I65" s="108"/>
      <c r="J65" s="33"/>
      <c r="K65" s="48"/>
      <c r="L65" s="48"/>
      <c r="M65" s="49"/>
      <c r="N65" s="33"/>
      <c r="O65" s="48"/>
      <c r="P65" s="48"/>
      <c r="Q65" s="49"/>
      <c r="R65" s="33"/>
      <c r="S65" s="48"/>
      <c r="T65" s="48"/>
      <c r="U65" s="49"/>
    </row>
    <row r="66" spans="1:21">
      <c r="A66" s="13"/>
      <c r="B66" s="35" t="s">
        <v>27</v>
      </c>
      <c r="C66" s="50">
        <v>0.8</v>
      </c>
      <c r="D66" s="50"/>
      <c r="E66" s="51"/>
      <c r="F66" s="38"/>
      <c r="G66" s="50" t="s">
        <v>395</v>
      </c>
      <c r="H66" s="50"/>
      <c r="I66" s="85" t="s">
        <v>217</v>
      </c>
      <c r="J66" s="38"/>
      <c r="K66" s="50">
        <v>62.4</v>
      </c>
      <c r="L66" s="50"/>
      <c r="M66" s="51"/>
      <c r="N66" s="38"/>
      <c r="O66" s="50" t="s">
        <v>234</v>
      </c>
      <c r="P66" s="50"/>
      <c r="Q66" s="51"/>
      <c r="R66" s="38"/>
      <c r="S66" s="50">
        <v>58.3</v>
      </c>
      <c r="T66" s="50"/>
      <c r="U66" s="51"/>
    </row>
    <row r="67" spans="1:21">
      <c r="A67" s="13"/>
      <c r="B67" s="35"/>
      <c r="C67" s="36"/>
      <c r="D67" s="36"/>
      <c r="E67" s="38"/>
      <c r="F67" s="38"/>
      <c r="G67" s="36"/>
      <c r="H67" s="36"/>
      <c r="I67" s="35"/>
      <c r="J67" s="38"/>
      <c r="K67" s="36"/>
      <c r="L67" s="36"/>
      <c r="M67" s="38"/>
      <c r="N67" s="38"/>
      <c r="O67" s="36"/>
      <c r="P67" s="36"/>
      <c r="Q67" s="38"/>
      <c r="R67" s="38"/>
      <c r="S67" s="36"/>
      <c r="T67" s="36"/>
      <c r="U67" s="38"/>
    </row>
    <row r="68" spans="1:21">
      <c r="A68" s="13"/>
      <c r="B68" s="29" t="s">
        <v>29</v>
      </c>
      <c r="C68" s="31" t="s">
        <v>234</v>
      </c>
      <c r="D68" s="31"/>
      <c r="E68" s="33"/>
      <c r="F68" s="33"/>
      <c r="G68" s="31" t="s">
        <v>234</v>
      </c>
      <c r="H68" s="31"/>
      <c r="I68" s="33"/>
      <c r="J68" s="33"/>
      <c r="K68" s="31">
        <v>9.6999999999999993</v>
      </c>
      <c r="L68" s="31"/>
      <c r="M68" s="33"/>
      <c r="N68" s="33"/>
      <c r="O68" s="31" t="s">
        <v>234</v>
      </c>
      <c r="P68" s="31"/>
      <c r="Q68" s="33"/>
      <c r="R68" s="33"/>
      <c r="S68" s="31">
        <v>9.6999999999999993</v>
      </c>
      <c r="T68" s="31"/>
      <c r="U68" s="33"/>
    </row>
    <row r="69" spans="1:21" ht="15.75" thickBot="1">
      <c r="A69" s="13"/>
      <c r="B69" s="29"/>
      <c r="C69" s="48"/>
      <c r="D69" s="48"/>
      <c r="E69" s="49"/>
      <c r="F69" s="33"/>
      <c r="G69" s="48"/>
      <c r="H69" s="48"/>
      <c r="I69" s="49"/>
      <c r="J69" s="33"/>
      <c r="K69" s="48"/>
      <c r="L69" s="48"/>
      <c r="M69" s="49"/>
      <c r="N69" s="33"/>
      <c r="O69" s="48"/>
      <c r="P69" s="48"/>
      <c r="Q69" s="49"/>
      <c r="R69" s="33"/>
      <c r="S69" s="48"/>
      <c r="T69" s="48"/>
      <c r="U69" s="49"/>
    </row>
    <row r="70" spans="1:21">
      <c r="A70" s="13"/>
      <c r="B70" s="35" t="s">
        <v>567</v>
      </c>
      <c r="C70" s="50" t="s">
        <v>568</v>
      </c>
      <c r="D70" s="50"/>
      <c r="E70" s="85" t="s">
        <v>217</v>
      </c>
      <c r="F70" s="38"/>
      <c r="G70" s="50">
        <v>4.9000000000000004</v>
      </c>
      <c r="H70" s="50"/>
      <c r="I70" s="51"/>
      <c r="J70" s="38"/>
      <c r="K70" s="50">
        <v>363.1</v>
      </c>
      <c r="L70" s="50"/>
      <c r="M70" s="51"/>
      <c r="N70" s="38"/>
      <c r="O70" s="50" t="s">
        <v>234</v>
      </c>
      <c r="P70" s="50"/>
      <c r="Q70" s="51"/>
      <c r="R70" s="38"/>
      <c r="S70" s="50">
        <v>367.2</v>
      </c>
      <c r="T70" s="50"/>
      <c r="U70" s="51"/>
    </row>
    <row r="71" spans="1:21">
      <c r="A71" s="13"/>
      <c r="B71" s="35"/>
      <c r="C71" s="36"/>
      <c r="D71" s="36"/>
      <c r="E71" s="35"/>
      <c r="F71" s="38"/>
      <c r="G71" s="36"/>
      <c r="H71" s="36"/>
      <c r="I71" s="38"/>
      <c r="J71" s="38"/>
      <c r="K71" s="36"/>
      <c r="L71" s="36"/>
      <c r="M71" s="38"/>
      <c r="N71" s="38"/>
      <c r="O71" s="36"/>
      <c r="P71" s="36"/>
      <c r="Q71" s="38"/>
      <c r="R71" s="38"/>
      <c r="S71" s="36"/>
      <c r="T71" s="36"/>
      <c r="U71" s="38"/>
    </row>
    <row r="72" spans="1:21">
      <c r="A72" s="13"/>
      <c r="B72" s="29" t="s">
        <v>31</v>
      </c>
      <c r="C72" s="31" t="s">
        <v>234</v>
      </c>
      <c r="D72" s="31"/>
      <c r="E72" s="33"/>
      <c r="F72" s="33"/>
      <c r="G72" s="31">
        <v>64.900000000000006</v>
      </c>
      <c r="H72" s="31"/>
      <c r="I72" s="33"/>
      <c r="J72" s="33"/>
      <c r="K72" s="31" t="s">
        <v>569</v>
      </c>
      <c r="L72" s="31"/>
      <c r="M72" s="29" t="s">
        <v>217</v>
      </c>
      <c r="N72" s="33"/>
      <c r="O72" s="31" t="s">
        <v>234</v>
      </c>
      <c r="P72" s="31"/>
      <c r="Q72" s="33"/>
      <c r="R72" s="33"/>
      <c r="S72" s="31">
        <v>33.9</v>
      </c>
      <c r="T72" s="31"/>
      <c r="U72" s="33"/>
    </row>
    <row r="73" spans="1:21">
      <c r="A73" s="13"/>
      <c r="B73" s="29"/>
      <c r="C73" s="31"/>
      <c r="D73" s="31"/>
      <c r="E73" s="33"/>
      <c r="F73" s="33"/>
      <c r="G73" s="31"/>
      <c r="H73" s="31"/>
      <c r="I73" s="33"/>
      <c r="J73" s="33"/>
      <c r="K73" s="31"/>
      <c r="L73" s="31"/>
      <c r="M73" s="29"/>
      <c r="N73" s="33"/>
      <c r="O73" s="31"/>
      <c r="P73" s="31"/>
      <c r="Q73" s="33"/>
      <c r="R73" s="33"/>
      <c r="S73" s="31"/>
      <c r="T73" s="31"/>
      <c r="U73" s="33"/>
    </row>
    <row r="74" spans="1:21">
      <c r="A74" s="13"/>
      <c r="B74" s="35" t="s">
        <v>32</v>
      </c>
      <c r="C74" s="36" t="s">
        <v>234</v>
      </c>
      <c r="D74" s="36"/>
      <c r="E74" s="38"/>
      <c r="F74" s="38"/>
      <c r="G74" s="36" t="s">
        <v>234</v>
      </c>
      <c r="H74" s="36"/>
      <c r="I74" s="38"/>
      <c r="J74" s="38"/>
      <c r="K74" s="36" t="s">
        <v>570</v>
      </c>
      <c r="L74" s="36"/>
      <c r="M74" s="35" t="s">
        <v>217</v>
      </c>
      <c r="N74" s="38"/>
      <c r="O74" s="36" t="s">
        <v>234</v>
      </c>
      <c r="P74" s="36"/>
      <c r="Q74" s="38"/>
      <c r="R74" s="38"/>
      <c r="S74" s="36" t="s">
        <v>570</v>
      </c>
      <c r="T74" s="36"/>
      <c r="U74" s="35" t="s">
        <v>217</v>
      </c>
    </row>
    <row r="75" spans="1:21">
      <c r="A75" s="13"/>
      <c r="B75" s="35"/>
      <c r="C75" s="36"/>
      <c r="D75" s="36"/>
      <c r="E75" s="38"/>
      <c r="F75" s="38"/>
      <c r="G75" s="36"/>
      <c r="H75" s="36"/>
      <c r="I75" s="38"/>
      <c r="J75" s="38"/>
      <c r="K75" s="36"/>
      <c r="L75" s="36"/>
      <c r="M75" s="35"/>
      <c r="N75" s="38"/>
      <c r="O75" s="36"/>
      <c r="P75" s="36"/>
      <c r="Q75" s="38"/>
      <c r="R75" s="38"/>
      <c r="S75" s="36"/>
      <c r="T75" s="36"/>
      <c r="U75" s="35"/>
    </row>
    <row r="76" spans="1:21">
      <c r="A76" s="13"/>
      <c r="B76" s="29" t="s">
        <v>571</v>
      </c>
      <c r="C76" s="31" t="s">
        <v>572</v>
      </c>
      <c r="D76" s="31"/>
      <c r="E76" s="29" t="s">
        <v>217</v>
      </c>
      <c r="F76" s="33"/>
      <c r="G76" s="31" t="s">
        <v>573</v>
      </c>
      <c r="H76" s="31"/>
      <c r="I76" s="29" t="s">
        <v>217</v>
      </c>
      <c r="J76" s="33"/>
      <c r="K76" s="31" t="s">
        <v>234</v>
      </c>
      <c r="L76" s="31"/>
      <c r="M76" s="33"/>
      <c r="N76" s="33"/>
      <c r="O76" s="31">
        <v>501.8</v>
      </c>
      <c r="P76" s="31"/>
      <c r="Q76" s="33"/>
      <c r="R76" s="33"/>
      <c r="S76" s="31" t="s">
        <v>234</v>
      </c>
      <c r="T76" s="31"/>
      <c r="U76" s="33"/>
    </row>
    <row r="77" spans="1:21">
      <c r="A77" s="13"/>
      <c r="B77" s="29"/>
      <c r="C77" s="31"/>
      <c r="D77" s="31"/>
      <c r="E77" s="29"/>
      <c r="F77" s="33"/>
      <c r="G77" s="31"/>
      <c r="H77" s="31"/>
      <c r="I77" s="29"/>
      <c r="J77" s="33"/>
      <c r="K77" s="31"/>
      <c r="L77" s="31"/>
      <c r="M77" s="33"/>
      <c r="N77" s="33"/>
      <c r="O77" s="31"/>
      <c r="P77" s="31"/>
      <c r="Q77" s="33"/>
      <c r="R77" s="33"/>
      <c r="S77" s="31"/>
      <c r="T77" s="31"/>
      <c r="U77" s="33"/>
    </row>
    <row r="78" spans="1:21">
      <c r="A78" s="13"/>
      <c r="B78" s="35" t="s">
        <v>574</v>
      </c>
      <c r="C78" s="36" t="s">
        <v>234</v>
      </c>
      <c r="D78" s="36"/>
      <c r="E78" s="38"/>
      <c r="F78" s="38"/>
      <c r="G78" s="36">
        <v>0.1</v>
      </c>
      <c r="H78" s="36"/>
      <c r="I78" s="38"/>
      <c r="J78" s="38"/>
      <c r="K78" s="36" t="s">
        <v>478</v>
      </c>
      <c r="L78" s="36"/>
      <c r="M78" s="35" t="s">
        <v>217</v>
      </c>
      <c r="N78" s="38"/>
      <c r="O78" s="36" t="s">
        <v>234</v>
      </c>
      <c r="P78" s="36"/>
      <c r="Q78" s="38"/>
      <c r="R78" s="38"/>
      <c r="S78" s="36" t="s">
        <v>234</v>
      </c>
      <c r="T78" s="36"/>
      <c r="U78" s="38"/>
    </row>
    <row r="79" spans="1:21" ht="15.75" thickBot="1">
      <c r="A79" s="13"/>
      <c r="B79" s="35"/>
      <c r="C79" s="55"/>
      <c r="D79" s="55"/>
      <c r="E79" s="56"/>
      <c r="F79" s="38"/>
      <c r="G79" s="55"/>
      <c r="H79" s="55"/>
      <c r="I79" s="56"/>
      <c r="J79" s="38"/>
      <c r="K79" s="55"/>
      <c r="L79" s="55"/>
      <c r="M79" s="70"/>
      <c r="N79" s="38"/>
      <c r="O79" s="55"/>
      <c r="P79" s="55"/>
      <c r="Q79" s="56"/>
      <c r="R79" s="38"/>
      <c r="S79" s="55"/>
      <c r="T79" s="55"/>
      <c r="U79" s="56"/>
    </row>
    <row r="80" spans="1:21">
      <c r="A80" s="13"/>
      <c r="B80" s="29" t="s">
        <v>34</v>
      </c>
      <c r="C80" s="58">
        <v>230.3</v>
      </c>
      <c r="D80" s="58"/>
      <c r="E80" s="59"/>
      <c r="F80" s="33"/>
      <c r="G80" s="58">
        <v>210.6</v>
      </c>
      <c r="H80" s="58"/>
      <c r="I80" s="59"/>
      <c r="J80" s="33"/>
      <c r="K80" s="58">
        <v>394.6</v>
      </c>
      <c r="L80" s="58"/>
      <c r="M80" s="59"/>
      <c r="N80" s="33"/>
      <c r="O80" s="58" t="s">
        <v>575</v>
      </c>
      <c r="P80" s="58"/>
      <c r="Q80" s="57" t="s">
        <v>217</v>
      </c>
      <c r="R80" s="33"/>
      <c r="S80" s="58">
        <v>333.7</v>
      </c>
      <c r="T80" s="58"/>
      <c r="U80" s="59"/>
    </row>
    <row r="81" spans="1:21">
      <c r="A81" s="13"/>
      <c r="B81" s="29"/>
      <c r="C81" s="31"/>
      <c r="D81" s="31"/>
      <c r="E81" s="33"/>
      <c r="F81" s="33"/>
      <c r="G81" s="31"/>
      <c r="H81" s="31"/>
      <c r="I81" s="33"/>
      <c r="J81" s="33"/>
      <c r="K81" s="31"/>
      <c r="L81" s="31"/>
      <c r="M81" s="33"/>
      <c r="N81" s="33"/>
      <c r="O81" s="31"/>
      <c r="P81" s="31"/>
      <c r="Q81" s="29"/>
      <c r="R81" s="33"/>
      <c r="S81" s="31"/>
      <c r="T81" s="31"/>
      <c r="U81" s="33"/>
    </row>
    <row r="82" spans="1:21">
      <c r="A82" s="13"/>
      <c r="B82" s="35" t="s">
        <v>576</v>
      </c>
      <c r="C82" s="36" t="s">
        <v>502</v>
      </c>
      <c r="D82" s="36"/>
      <c r="E82" s="35" t="s">
        <v>217</v>
      </c>
      <c r="F82" s="38"/>
      <c r="G82" s="36" t="s">
        <v>577</v>
      </c>
      <c r="H82" s="36"/>
      <c r="I82" s="35" t="s">
        <v>217</v>
      </c>
      <c r="J82" s="38"/>
      <c r="K82" s="36">
        <v>133.5</v>
      </c>
      <c r="L82" s="36"/>
      <c r="M82" s="38"/>
      <c r="N82" s="38"/>
      <c r="O82" s="36" t="s">
        <v>234</v>
      </c>
      <c r="P82" s="36"/>
      <c r="Q82" s="38"/>
      <c r="R82" s="38"/>
      <c r="S82" s="36">
        <v>112.7</v>
      </c>
      <c r="T82" s="36"/>
      <c r="U82" s="38"/>
    </row>
    <row r="83" spans="1:21">
      <c r="A83" s="13"/>
      <c r="B83" s="35"/>
      <c r="C83" s="36"/>
      <c r="D83" s="36"/>
      <c r="E83" s="35"/>
      <c r="F83" s="38"/>
      <c r="G83" s="36"/>
      <c r="H83" s="36"/>
      <c r="I83" s="35"/>
      <c r="J83" s="38"/>
      <c r="K83" s="36"/>
      <c r="L83" s="36"/>
      <c r="M83" s="38"/>
      <c r="N83" s="38"/>
      <c r="O83" s="36"/>
      <c r="P83" s="36"/>
      <c r="Q83" s="38"/>
      <c r="R83" s="38"/>
      <c r="S83" s="36"/>
      <c r="T83" s="36"/>
      <c r="U83" s="38"/>
    </row>
    <row r="84" spans="1:21">
      <c r="A84" s="13"/>
      <c r="B84" s="29" t="s">
        <v>279</v>
      </c>
      <c r="C84" s="31" t="s">
        <v>234</v>
      </c>
      <c r="D84" s="31"/>
      <c r="E84" s="33"/>
      <c r="F84" s="33"/>
      <c r="G84" s="31" t="s">
        <v>234</v>
      </c>
      <c r="H84" s="31"/>
      <c r="I84" s="33"/>
      <c r="J84" s="33"/>
      <c r="K84" s="31">
        <v>14.9</v>
      </c>
      <c r="L84" s="31"/>
      <c r="M84" s="33"/>
      <c r="N84" s="33"/>
      <c r="O84" s="31" t="s">
        <v>234</v>
      </c>
      <c r="P84" s="31"/>
      <c r="Q84" s="33"/>
      <c r="R84" s="33"/>
      <c r="S84" s="31">
        <v>14.9</v>
      </c>
      <c r="T84" s="31"/>
      <c r="U84" s="33"/>
    </row>
    <row r="85" spans="1:21" ht="15.75" thickBot="1">
      <c r="A85" s="13"/>
      <c r="B85" s="29"/>
      <c r="C85" s="48"/>
      <c r="D85" s="48"/>
      <c r="E85" s="49"/>
      <c r="F85" s="33"/>
      <c r="G85" s="48"/>
      <c r="H85" s="48"/>
      <c r="I85" s="49"/>
      <c r="J85" s="33"/>
      <c r="K85" s="48"/>
      <c r="L85" s="48"/>
      <c r="M85" s="49"/>
      <c r="N85" s="33"/>
      <c r="O85" s="48"/>
      <c r="P85" s="48"/>
      <c r="Q85" s="49"/>
      <c r="R85" s="33"/>
      <c r="S85" s="48"/>
      <c r="T85" s="48"/>
      <c r="U85" s="49"/>
    </row>
    <row r="86" spans="1:21">
      <c r="A86" s="13"/>
      <c r="B86" s="35" t="s">
        <v>37</v>
      </c>
      <c r="C86" s="50">
        <v>230.6</v>
      </c>
      <c r="D86" s="50"/>
      <c r="E86" s="51"/>
      <c r="F86" s="38"/>
      <c r="G86" s="50">
        <v>231.1</v>
      </c>
      <c r="H86" s="50"/>
      <c r="I86" s="51"/>
      <c r="J86" s="38"/>
      <c r="K86" s="50">
        <v>276</v>
      </c>
      <c r="L86" s="50"/>
      <c r="M86" s="51"/>
      <c r="N86" s="38"/>
      <c r="O86" s="50" t="s">
        <v>575</v>
      </c>
      <c r="P86" s="50"/>
      <c r="Q86" s="85" t="s">
        <v>217</v>
      </c>
      <c r="R86" s="38"/>
      <c r="S86" s="50">
        <v>235.9</v>
      </c>
      <c r="T86" s="50"/>
      <c r="U86" s="51"/>
    </row>
    <row r="87" spans="1:21">
      <c r="A87" s="13"/>
      <c r="B87" s="35"/>
      <c r="C87" s="36"/>
      <c r="D87" s="36"/>
      <c r="E87" s="38"/>
      <c r="F87" s="38"/>
      <c r="G87" s="36"/>
      <c r="H87" s="36"/>
      <c r="I87" s="38"/>
      <c r="J87" s="38"/>
      <c r="K87" s="36"/>
      <c r="L87" s="36"/>
      <c r="M87" s="38"/>
      <c r="N87" s="38"/>
      <c r="O87" s="36"/>
      <c r="P87" s="36"/>
      <c r="Q87" s="35"/>
      <c r="R87" s="38"/>
      <c r="S87" s="36"/>
      <c r="T87" s="36"/>
      <c r="U87" s="38"/>
    </row>
    <row r="88" spans="1:21">
      <c r="A88" s="13"/>
      <c r="B88" s="29" t="s">
        <v>38</v>
      </c>
      <c r="C88" s="31" t="s">
        <v>234</v>
      </c>
      <c r="D88" s="31"/>
      <c r="E88" s="33"/>
      <c r="F88" s="33"/>
      <c r="G88" s="31" t="s">
        <v>234</v>
      </c>
      <c r="H88" s="31"/>
      <c r="I88" s="33"/>
      <c r="J88" s="33"/>
      <c r="K88" s="31">
        <v>5.3</v>
      </c>
      <c r="L88" s="31"/>
      <c r="M88" s="33"/>
      <c r="N88" s="33"/>
      <c r="O88" s="31" t="s">
        <v>234</v>
      </c>
      <c r="P88" s="31"/>
      <c r="Q88" s="33"/>
      <c r="R88" s="33"/>
      <c r="S88" s="31">
        <v>5.3</v>
      </c>
      <c r="T88" s="31"/>
      <c r="U88" s="33"/>
    </row>
    <row r="89" spans="1:21" ht="15.75" thickBot="1">
      <c r="A89" s="13"/>
      <c r="B89" s="29"/>
      <c r="C89" s="48"/>
      <c r="D89" s="48"/>
      <c r="E89" s="49"/>
      <c r="F89" s="33"/>
      <c r="G89" s="48"/>
      <c r="H89" s="48"/>
      <c r="I89" s="49"/>
      <c r="J89" s="33"/>
      <c r="K89" s="48"/>
      <c r="L89" s="48"/>
      <c r="M89" s="49"/>
      <c r="N89" s="33"/>
      <c r="O89" s="48"/>
      <c r="P89" s="48"/>
      <c r="Q89" s="49"/>
      <c r="R89" s="33"/>
      <c r="S89" s="48"/>
      <c r="T89" s="48"/>
      <c r="U89" s="49"/>
    </row>
    <row r="90" spans="1:21">
      <c r="A90" s="13"/>
      <c r="B90" s="35" t="s">
        <v>39</v>
      </c>
      <c r="C90" s="85" t="s">
        <v>184</v>
      </c>
      <c r="D90" s="50">
        <v>230.6</v>
      </c>
      <c r="E90" s="51"/>
      <c r="F90" s="38"/>
      <c r="G90" s="85" t="s">
        <v>184</v>
      </c>
      <c r="H90" s="50">
        <v>231.1</v>
      </c>
      <c r="I90" s="51"/>
      <c r="J90" s="38"/>
      <c r="K90" s="85" t="s">
        <v>184</v>
      </c>
      <c r="L90" s="50">
        <v>270.7</v>
      </c>
      <c r="M90" s="51"/>
      <c r="N90" s="38"/>
      <c r="O90" s="85" t="s">
        <v>184</v>
      </c>
      <c r="P90" s="50" t="s">
        <v>575</v>
      </c>
      <c r="Q90" s="85" t="s">
        <v>217</v>
      </c>
      <c r="R90" s="38"/>
      <c r="S90" s="85" t="s">
        <v>184</v>
      </c>
      <c r="T90" s="50">
        <v>230.6</v>
      </c>
      <c r="U90" s="51"/>
    </row>
    <row r="91" spans="1:21" ht="15.75" thickBot="1">
      <c r="A91" s="13"/>
      <c r="B91" s="35"/>
      <c r="C91" s="43"/>
      <c r="D91" s="44"/>
      <c r="E91" s="45"/>
      <c r="F91" s="38"/>
      <c r="G91" s="43"/>
      <c r="H91" s="44"/>
      <c r="I91" s="45"/>
      <c r="J91" s="38"/>
      <c r="K91" s="43"/>
      <c r="L91" s="44"/>
      <c r="M91" s="45"/>
      <c r="N91" s="38"/>
      <c r="O91" s="43"/>
      <c r="P91" s="44"/>
      <c r="Q91" s="43"/>
      <c r="R91" s="38"/>
      <c r="S91" s="43"/>
      <c r="T91" s="44"/>
      <c r="U91" s="45"/>
    </row>
    <row r="92" spans="1:21" ht="15.75" thickTop="1">
      <c r="A92" s="13" t="s">
        <v>745</v>
      </c>
      <c r="B92" s="152" t="s">
        <v>578</v>
      </c>
      <c r="C92" s="152"/>
      <c r="D92" s="152"/>
      <c r="E92" s="152"/>
      <c r="F92" s="152"/>
      <c r="G92" s="152"/>
      <c r="H92" s="152"/>
      <c r="I92" s="152"/>
      <c r="J92" s="152"/>
      <c r="K92" s="152"/>
      <c r="L92" s="152"/>
      <c r="M92" s="152"/>
      <c r="N92" s="152"/>
      <c r="O92" s="152"/>
      <c r="P92" s="152"/>
      <c r="Q92" s="152"/>
      <c r="R92" s="152"/>
      <c r="S92" s="152"/>
      <c r="T92" s="152"/>
      <c r="U92" s="152"/>
    </row>
    <row r="93" spans="1:21">
      <c r="A93" s="13"/>
      <c r="B93" s="24"/>
      <c r="C93" s="24"/>
      <c r="D93" s="24"/>
      <c r="E93" s="24"/>
      <c r="F93" s="24"/>
      <c r="G93" s="24"/>
      <c r="H93" s="24"/>
      <c r="I93" s="24"/>
      <c r="J93" s="24"/>
      <c r="K93" s="24"/>
      <c r="L93" s="24"/>
      <c r="M93" s="24"/>
      <c r="N93" s="24"/>
      <c r="O93" s="24"/>
      <c r="P93" s="24"/>
      <c r="Q93" s="24"/>
      <c r="R93" s="24"/>
      <c r="S93" s="24"/>
      <c r="T93" s="24"/>
      <c r="U93" s="24"/>
    </row>
    <row r="94" spans="1:21">
      <c r="A94" s="13"/>
      <c r="B94" s="14"/>
      <c r="C94" s="14"/>
      <c r="D94" s="14"/>
      <c r="E94" s="14"/>
      <c r="F94" s="14"/>
      <c r="G94" s="14"/>
      <c r="H94" s="14"/>
      <c r="I94" s="14"/>
      <c r="J94" s="14"/>
      <c r="K94" s="14"/>
      <c r="L94" s="14"/>
      <c r="M94" s="14"/>
      <c r="N94" s="14"/>
      <c r="O94" s="14"/>
      <c r="P94" s="14"/>
      <c r="Q94" s="14"/>
      <c r="R94" s="14"/>
      <c r="S94" s="14"/>
      <c r="T94" s="14"/>
      <c r="U94" s="14"/>
    </row>
    <row r="95" spans="1:21" ht="15.75" thickBot="1">
      <c r="A95" s="13"/>
      <c r="B95" s="15"/>
      <c r="C95" s="27" t="s">
        <v>582</v>
      </c>
      <c r="D95" s="27"/>
      <c r="E95" s="27"/>
      <c r="F95" s="27"/>
      <c r="G95" s="27"/>
      <c r="H95" s="27"/>
      <c r="I95" s="27"/>
      <c r="J95" s="27"/>
      <c r="K95" s="27"/>
      <c r="L95" s="27"/>
      <c r="M95" s="27"/>
      <c r="N95" s="27"/>
      <c r="O95" s="27"/>
      <c r="P95" s="27"/>
      <c r="Q95" s="27"/>
      <c r="R95" s="27"/>
      <c r="S95" s="27"/>
      <c r="T95" s="27"/>
      <c r="U95" s="27"/>
    </row>
    <row r="96" spans="1:21">
      <c r="A96" s="13"/>
      <c r="B96" s="72"/>
      <c r="C96" s="73" t="s">
        <v>561</v>
      </c>
      <c r="D96" s="73"/>
      <c r="E96" s="73"/>
      <c r="F96" s="51"/>
      <c r="G96" s="73" t="s">
        <v>562</v>
      </c>
      <c r="H96" s="73"/>
      <c r="I96" s="73"/>
      <c r="J96" s="51"/>
      <c r="K96" s="73" t="s">
        <v>230</v>
      </c>
      <c r="L96" s="73"/>
      <c r="M96" s="73"/>
      <c r="N96" s="51"/>
      <c r="O96" s="73" t="s">
        <v>564</v>
      </c>
      <c r="P96" s="73"/>
      <c r="Q96" s="73"/>
      <c r="R96" s="51"/>
      <c r="S96" s="73" t="s">
        <v>550</v>
      </c>
      <c r="T96" s="73"/>
      <c r="U96" s="73"/>
    </row>
    <row r="97" spans="1:21" ht="15.75" thickBot="1">
      <c r="A97" s="13"/>
      <c r="B97" s="72"/>
      <c r="C97" s="27"/>
      <c r="D97" s="27"/>
      <c r="E97" s="27"/>
      <c r="F97" s="38"/>
      <c r="G97" s="27"/>
      <c r="H97" s="27"/>
      <c r="I97" s="27"/>
      <c r="J97" s="38"/>
      <c r="K97" s="27" t="s">
        <v>563</v>
      </c>
      <c r="L97" s="27"/>
      <c r="M97" s="27"/>
      <c r="N97" s="38"/>
      <c r="O97" s="27"/>
      <c r="P97" s="27"/>
      <c r="Q97" s="27"/>
      <c r="R97" s="38"/>
      <c r="S97" s="27"/>
      <c r="T97" s="27"/>
      <c r="U97" s="27"/>
    </row>
    <row r="98" spans="1:21">
      <c r="A98" s="13"/>
      <c r="B98" s="18"/>
      <c r="C98" s="26" t="s">
        <v>195</v>
      </c>
      <c r="D98" s="26"/>
      <c r="E98" s="26"/>
      <c r="F98" s="26"/>
      <c r="G98" s="26"/>
      <c r="H98" s="26"/>
      <c r="I98" s="26"/>
      <c r="J98" s="26"/>
      <c r="K98" s="26"/>
      <c r="L98" s="26"/>
      <c r="M98" s="26"/>
      <c r="N98" s="26"/>
      <c r="O98" s="26"/>
      <c r="P98" s="26"/>
      <c r="Q98" s="26"/>
      <c r="R98" s="26"/>
      <c r="S98" s="26"/>
      <c r="T98" s="26"/>
      <c r="U98" s="26"/>
    </row>
    <row r="99" spans="1:21">
      <c r="A99" s="13"/>
      <c r="B99" s="29" t="s">
        <v>37</v>
      </c>
      <c r="C99" s="29" t="s">
        <v>184</v>
      </c>
      <c r="D99" s="31">
        <v>708.5</v>
      </c>
      <c r="E99" s="33"/>
      <c r="F99" s="33"/>
      <c r="G99" s="29" t="s">
        <v>184</v>
      </c>
      <c r="H99" s="31">
        <v>709</v>
      </c>
      <c r="I99" s="33"/>
      <c r="J99" s="33"/>
      <c r="K99" s="29" t="s">
        <v>184</v>
      </c>
      <c r="L99" s="31">
        <v>163.19999999999999</v>
      </c>
      <c r="M99" s="33"/>
      <c r="N99" s="33"/>
      <c r="O99" s="29" t="s">
        <v>184</v>
      </c>
      <c r="P99" s="31" t="s">
        <v>592</v>
      </c>
      <c r="Q99" s="29" t="s">
        <v>217</v>
      </c>
      <c r="R99" s="33"/>
      <c r="S99" s="29" t="s">
        <v>184</v>
      </c>
      <c r="T99" s="31">
        <v>720.4</v>
      </c>
      <c r="U99" s="33"/>
    </row>
    <row r="100" spans="1:21">
      <c r="A100" s="13"/>
      <c r="B100" s="29"/>
      <c r="C100" s="29"/>
      <c r="D100" s="31"/>
      <c r="E100" s="33"/>
      <c r="F100" s="33"/>
      <c r="G100" s="29"/>
      <c r="H100" s="31"/>
      <c r="I100" s="33"/>
      <c r="J100" s="33"/>
      <c r="K100" s="29"/>
      <c r="L100" s="31"/>
      <c r="M100" s="33"/>
      <c r="N100" s="33"/>
      <c r="O100" s="29"/>
      <c r="P100" s="31"/>
      <c r="Q100" s="29"/>
      <c r="R100" s="33"/>
      <c r="S100" s="29"/>
      <c r="T100" s="31"/>
      <c r="U100" s="33"/>
    </row>
    <row r="101" spans="1:21">
      <c r="A101" s="13"/>
      <c r="B101" s="35" t="s">
        <v>579</v>
      </c>
      <c r="C101" s="36" t="s">
        <v>595</v>
      </c>
      <c r="D101" s="36"/>
      <c r="E101" s="35" t="s">
        <v>217</v>
      </c>
      <c r="F101" s="38"/>
      <c r="G101" s="36" t="s">
        <v>595</v>
      </c>
      <c r="H101" s="36"/>
      <c r="I101" s="35" t="s">
        <v>217</v>
      </c>
      <c r="J101" s="38"/>
      <c r="K101" s="36" t="s">
        <v>595</v>
      </c>
      <c r="L101" s="36"/>
      <c r="M101" s="35" t="s">
        <v>217</v>
      </c>
      <c r="N101" s="38"/>
      <c r="O101" s="36">
        <v>18.8</v>
      </c>
      <c r="P101" s="36"/>
      <c r="Q101" s="38"/>
      <c r="R101" s="38"/>
      <c r="S101" s="36" t="s">
        <v>595</v>
      </c>
      <c r="T101" s="36"/>
      <c r="U101" s="35" t="s">
        <v>217</v>
      </c>
    </row>
    <row r="102" spans="1:21" ht="15.75" thickBot="1">
      <c r="A102" s="13"/>
      <c r="B102" s="35"/>
      <c r="C102" s="55"/>
      <c r="D102" s="55"/>
      <c r="E102" s="70"/>
      <c r="F102" s="38"/>
      <c r="G102" s="55"/>
      <c r="H102" s="55"/>
      <c r="I102" s="70"/>
      <c r="J102" s="38"/>
      <c r="K102" s="55"/>
      <c r="L102" s="55"/>
      <c r="M102" s="70"/>
      <c r="N102" s="38"/>
      <c r="O102" s="55"/>
      <c r="P102" s="55"/>
      <c r="Q102" s="56"/>
      <c r="R102" s="38"/>
      <c r="S102" s="55"/>
      <c r="T102" s="55"/>
      <c r="U102" s="70"/>
    </row>
    <row r="103" spans="1:21">
      <c r="A103" s="13"/>
      <c r="B103" s="29" t="s">
        <v>55</v>
      </c>
      <c r="C103" s="58">
        <v>699.1</v>
      </c>
      <c r="D103" s="58"/>
      <c r="E103" s="59"/>
      <c r="F103" s="33"/>
      <c r="G103" s="58">
        <v>699.6</v>
      </c>
      <c r="H103" s="58"/>
      <c r="I103" s="59"/>
      <c r="J103" s="33"/>
      <c r="K103" s="58">
        <v>153.80000000000001</v>
      </c>
      <c r="L103" s="58"/>
      <c r="M103" s="59"/>
      <c r="N103" s="33"/>
      <c r="O103" s="58" t="s">
        <v>596</v>
      </c>
      <c r="P103" s="58"/>
      <c r="Q103" s="57" t="s">
        <v>217</v>
      </c>
      <c r="R103" s="33"/>
      <c r="S103" s="58">
        <v>711</v>
      </c>
      <c r="T103" s="58"/>
      <c r="U103" s="59"/>
    </row>
    <row r="104" spans="1:21">
      <c r="A104" s="13"/>
      <c r="B104" s="29"/>
      <c r="C104" s="31"/>
      <c r="D104" s="31"/>
      <c r="E104" s="33"/>
      <c r="F104" s="33"/>
      <c r="G104" s="31"/>
      <c r="H104" s="31"/>
      <c r="I104" s="33"/>
      <c r="J104" s="33"/>
      <c r="K104" s="31"/>
      <c r="L104" s="31"/>
      <c r="M104" s="33"/>
      <c r="N104" s="33"/>
      <c r="O104" s="31"/>
      <c r="P104" s="31"/>
      <c r="Q104" s="29"/>
      <c r="R104" s="33"/>
      <c r="S104" s="31"/>
      <c r="T104" s="31"/>
      <c r="U104" s="33"/>
    </row>
    <row r="105" spans="1:21">
      <c r="A105" s="13"/>
      <c r="B105" s="35" t="s">
        <v>56</v>
      </c>
      <c r="C105" s="36" t="s">
        <v>234</v>
      </c>
      <c r="D105" s="36"/>
      <c r="E105" s="38"/>
      <c r="F105" s="38"/>
      <c r="G105" s="36" t="s">
        <v>234</v>
      </c>
      <c r="H105" s="36"/>
      <c r="I105" s="38"/>
      <c r="J105" s="38"/>
      <c r="K105" s="36">
        <v>11.9</v>
      </c>
      <c r="L105" s="36"/>
      <c r="M105" s="38"/>
      <c r="N105" s="38"/>
      <c r="O105" s="36" t="s">
        <v>234</v>
      </c>
      <c r="P105" s="36"/>
      <c r="Q105" s="38"/>
      <c r="R105" s="38"/>
      <c r="S105" s="36">
        <v>11.9</v>
      </c>
      <c r="T105" s="36"/>
      <c r="U105" s="38"/>
    </row>
    <row r="106" spans="1:21" ht="15.75" thickBot="1">
      <c r="A106" s="13"/>
      <c r="B106" s="35"/>
      <c r="C106" s="55"/>
      <c r="D106" s="55"/>
      <c r="E106" s="56"/>
      <c r="F106" s="38"/>
      <c r="G106" s="55"/>
      <c r="H106" s="55"/>
      <c r="I106" s="56"/>
      <c r="J106" s="38"/>
      <c r="K106" s="55"/>
      <c r="L106" s="55"/>
      <c r="M106" s="56"/>
      <c r="N106" s="38"/>
      <c r="O106" s="55"/>
      <c r="P106" s="55"/>
      <c r="Q106" s="56"/>
      <c r="R106" s="38"/>
      <c r="S106" s="55"/>
      <c r="T106" s="55"/>
      <c r="U106" s="56"/>
    </row>
    <row r="107" spans="1:21">
      <c r="A107" s="13"/>
      <c r="B107" s="29" t="s">
        <v>57</v>
      </c>
      <c r="C107" s="57" t="s">
        <v>184</v>
      </c>
      <c r="D107" s="58">
        <v>699.1</v>
      </c>
      <c r="E107" s="59"/>
      <c r="F107" s="33"/>
      <c r="G107" s="57" t="s">
        <v>184</v>
      </c>
      <c r="H107" s="58">
        <v>699.6</v>
      </c>
      <c r="I107" s="59"/>
      <c r="J107" s="33"/>
      <c r="K107" s="57" t="s">
        <v>184</v>
      </c>
      <c r="L107" s="58">
        <v>141.9</v>
      </c>
      <c r="M107" s="59"/>
      <c r="N107" s="33"/>
      <c r="O107" s="57" t="s">
        <v>184</v>
      </c>
      <c r="P107" s="58" t="s">
        <v>596</v>
      </c>
      <c r="Q107" s="57" t="s">
        <v>217</v>
      </c>
      <c r="R107" s="33"/>
      <c r="S107" s="57" t="s">
        <v>184</v>
      </c>
      <c r="T107" s="58">
        <v>699.1</v>
      </c>
      <c r="U107" s="59"/>
    </row>
    <row r="108" spans="1:21" ht="15.75" thickBot="1">
      <c r="A108" s="13"/>
      <c r="B108" s="29"/>
      <c r="C108" s="30"/>
      <c r="D108" s="32"/>
      <c r="E108" s="34"/>
      <c r="F108" s="33"/>
      <c r="G108" s="30"/>
      <c r="H108" s="32"/>
      <c r="I108" s="34"/>
      <c r="J108" s="33"/>
      <c r="K108" s="30"/>
      <c r="L108" s="32"/>
      <c r="M108" s="34"/>
      <c r="N108" s="33"/>
      <c r="O108" s="30"/>
      <c r="P108" s="32"/>
      <c r="Q108" s="30"/>
      <c r="R108" s="33"/>
      <c r="S108" s="30"/>
      <c r="T108" s="32"/>
      <c r="U108" s="34"/>
    </row>
    <row r="109" spans="1:21" ht="15.75" thickTop="1">
      <c r="A109" s="13"/>
      <c r="B109" s="152" t="s">
        <v>578</v>
      </c>
      <c r="C109" s="152"/>
      <c r="D109" s="152"/>
      <c r="E109" s="152"/>
      <c r="F109" s="152"/>
      <c r="G109" s="152"/>
      <c r="H109" s="152"/>
      <c r="I109" s="152"/>
      <c r="J109" s="152"/>
      <c r="K109" s="152"/>
      <c r="L109" s="152"/>
      <c r="M109" s="152"/>
      <c r="N109" s="152"/>
      <c r="O109" s="152"/>
      <c r="P109" s="152"/>
      <c r="Q109" s="152"/>
      <c r="R109" s="152"/>
      <c r="S109" s="152"/>
      <c r="T109" s="152"/>
      <c r="U109" s="152"/>
    </row>
    <row r="110" spans="1:21">
      <c r="A110" s="13"/>
      <c r="B110" s="24"/>
      <c r="C110" s="24"/>
      <c r="D110" s="24"/>
      <c r="E110" s="24"/>
      <c r="F110" s="24"/>
      <c r="G110" s="24"/>
      <c r="H110" s="24"/>
      <c r="I110" s="24"/>
      <c r="J110" s="24"/>
      <c r="K110" s="24"/>
      <c r="L110" s="24"/>
      <c r="M110" s="24"/>
      <c r="N110" s="24"/>
      <c r="O110" s="24"/>
      <c r="P110" s="24"/>
      <c r="Q110" s="24"/>
      <c r="R110" s="24"/>
      <c r="S110" s="24"/>
      <c r="T110" s="24"/>
      <c r="U110" s="24"/>
    </row>
    <row r="111" spans="1:21">
      <c r="A111" s="13"/>
      <c r="B111" s="14"/>
      <c r="C111" s="14"/>
      <c r="D111" s="14"/>
      <c r="E111" s="14"/>
      <c r="F111" s="14"/>
      <c r="G111" s="14"/>
      <c r="H111" s="14"/>
      <c r="I111" s="14"/>
      <c r="J111" s="14"/>
      <c r="K111" s="14"/>
      <c r="L111" s="14"/>
      <c r="M111" s="14"/>
      <c r="N111" s="14"/>
      <c r="O111" s="14"/>
      <c r="P111" s="14"/>
      <c r="Q111" s="14"/>
      <c r="R111" s="14"/>
      <c r="S111" s="14"/>
      <c r="T111" s="14"/>
      <c r="U111" s="14"/>
    </row>
    <row r="112" spans="1:21" ht="15.75" thickBot="1">
      <c r="A112" s="13"/>
      <c r="B112" s="15"/>
      <c r="C112" s="27" t="s">
        <v>551</v>
      </c>
      <c r="D112" s="27"/>
      <c r="E112" s="27"/>
      <c r="F112" s="27"/>
      <c r="G112" s="27"/>
      <c r="H112" s="27"/>
      <c r="I112" s="27"/>
      <c r="J112" s="27"/>
      <c r="K112" s="27"/>
      <c r="L112" s="27"/>
      <c r="M112" s="27"/>
      <c r="N112" s="27"/>
      <c r="O112" s="27"/>
      <c r="P112" s="27"/>
      <c r="Q112" s="27"/>
      <c r="R112" s="27"/>
      <c r="S112" s="27"/>
      <c r="T112" s="27"/>
      <c r="U112" s="27"/>
    </row>
    <row r="113" spans="1:21">
      <c r="A113" s="13"/>
      <c r="B113" s="72"/>
      <c r="C113" s="73" t="s">
        <v>561</v>
      </c>
      <c r="D113" s="73"/>
      <c r="E113" s="73"/>
      <c r="F113" s="51"/>
      <c r="G113" s="73" t="s">
        <v>562</v>
      </c>
      <c r="H113" s="73"/>
      <c r="I113" s="73"/>
      <c r="J113" s="51"/>
      <c r="K113" s="73" t="s">
        <v>230</v>
      </c>
      <c r="L113" s="73"/>
      <c r="M113" s="73"/>
      <c r="N113" s="51"/>
      <c r="O113" s="73" t="s">
        <v>564</v>
      </c>
      <c r="P113" s="73"/>
      <c r="Q113" s="73"/>
      <c r="R113" s="51"/>
      <c r="S113" s="73" t="s">
        <v>550</v>
      </c>
      <c r="T113" s="73"/>
      <c r="U113" s="73"/>
    </row>
    <row r="114" spans="1:21" ht="15.75" thickBot="1">
      <c r="A114" s="13"/>
      <c r="B114" s="72"/>
      <c r="C114" s="27"/>
      <c r="D114" s="27"/>
      <c r="E114" s="27"/>
      <c r="F114" s="38"/>
      <c r="G114" s="27"/>
      <c r="H114" s="27"/>
      <c r="I114" s="27"/>
      <c r="J114" s="38"/>
      <c r="K114" s="27" t="s">
        <v>563</v>
      </c>
      <c r="L114" s="27"/>
      <c r="M114" s="27"/>
      <c r="N114" s="38"/>
      <c r="O114" s="27"/>
      <c r="P114" s="27"/>
      <c r="Q114" s="27"/>
      <c r="R114" s="38"/>
      <c r="S114" s="27"/>
      <c r="T114" s="27"/>
      <c r="U114" s="27"/>
    </row>
    <row r="115" spans="1:21">
      <c r="A115" s="13"/>
      <c r="B115" s="18"/>
      <c r="C115" s="26" t="s">
        <v>195</v>
      </c>
      <c r="D115" s="26"/>
      <c r="E115" s="26"/>
      <c r="F115" s="26"/>
      <c r="G115" s="26"/>
      <c r="H115" s="26"/>
      <c r="I115" s="26"/>
      <c r="J115" s="26"/>
      <c r="K115" s="26"/>
      <c r="L115" s="26"/>
      <c r="M115" s="26"/>
      <c r="N115" s="26"/>
      <c r="O115" s="26"/>
      <c r="P115" s="26"/>
      <c r="Q115" s="26"/>
      <c r="R115" s="26"/>
      <c r="S115" s="26"/>
      <c r="T115" s="26"/>
      <c r="U115" s="26"/>
    </row>
    <row r="116" spans="1:21">
      <c r="A116" s="13"/>
      <c r="B116" s="29" t="s">
        <v>37</v>
      </c>
      <c r="C116" s="29" t="s">
        <v>184</v>
      </c>
      <c r="D116" s="31">
        <v>230.6</v>
      </c>
      <c r="E116" s="33"/>
      <c r="F116" s="33"/>
      <c r="G116" s="29" t="s">
        <v>184</v>
      </c>
      <c r="H116" s="31">
        <v>231.1</v>
      </c>
      <c r="I116" s="33"/>
      <c r="J116" s="33"/>
      <c r="K116" s="29" t="s">
        <v>184</v>
      </c>
      <c r="L116" s="31">
        <v>276</v>
      </c>
      <c r="M116" s="33"/>
      <c r="N116" s="33"/>
      <c r="O116" s="29" t="s">
        <v>184</v>
      </c>
      <c r="P116" s="31" t="s">
        <v>575</v>
      </c>
      <c r="Q116" s="29" t="s">
        <v>217</v>
      </c>
      <c r="R116" s="33"/>
      <c r="S116" s="29" t="s">
        <v>184</v>
      </c>
      <c r="T116" s="31">
        <v>235.9</v>
      </c>
      <c r="U116" s="33"/>
    </row>
    <row r="117" spans="1:21">
      <c r="A117" s="13"/>
      <c r="B117" s="29"/>
      <c r="C117" s="29"/>
      <c r="D117" s="31"/>
      <c r="E117" s="33"/>
      <c r="F117" s="33"/>
      <c r="G117" s="29"/>
      <c r="H117" s="31"/>
      <c r="I117" s="33"/>
      <c r="J117" s="33"/>
      <c r="K117" s="29"/>
      <c r="L117" s="31"/>
      <c r="M117" s="33"/>
      <c r="N117" s="33"/>
      <c r="O117" s="29"/>
      <c r="P117" s="31"/>
      <c r="Q117" s="29"/>
      <c r="R117" s="33"/>
      <c r="S117" s="29"/>
      <c r="T117" s="31"/>
      <c r="U117" s="33"/>
    </row>
    <row r="118" spans="1:21">
      <c r="A118" s="13"/>
      <c r="B118" s="35" t="s">
        <v>579</v>
      </c>
      <c r="C118" s="36" t="s">
        <v>580</v>
      </c>
      <c r="D118" s="36"/>
      <c r="E118" s="35" t="s">
        <v>217</v>
      </c>
      <c r="F118" s="38"/>
      <c r="G118" s="36" t="s">
        <v>580</v>
      </c>
      <c r="H118" s="36"/>
      <c r="I118" s="35" t="s">
        <v>217</v>
      </c>
      <c r="J118" s="38"/>
      <c r="K118" s="36" t="s">
        <v>580</v>
      </c>
      <c r="L118" s="36"/>
      <c r="M118" s="35" t="s">
        <v>217</v>
      </c>
      <c r="N118" s="38"/>
      <c r="O118" s="36">
        <v>161</v>
      </c>
      <c r="P118" s="36"/>
      <c r="Q118" s="38"/>
      <c r="R118" s="38"/>
      <c r="S118" s="36" t="s">
        <v>580</v>
      </c>
      <c r="T118" s="36"/>
      <c r="U118" s="35" t="s">
        <v>217</v>
      </c>
    </row>
    <row r="119" spans="1:21" ht="15.75" thickBot="1">
      <c r="A119" s="13"/>
      <c r="B119" s="35"/>
      <c r="C119" s="55"/>
      <c r="D119" s="55"/>
      <c r="E119" s="70"/>
      <c r="F119" s="38"/>
      <c r="G119" s="55"/>
      <c r="H119" s="55"/>
      <c r="I119" s="70"/>
      <c r="J119" s="38"/>
      <c r="K119" s="55"/>
      <c r="L119" s="55"/>
      <c r="M119" s="70"/>
      <c r="N119" s="38"/>
      <c r="O119" s="55"/>
      <c r="P119" s="55"/>
      <c r="Q119" s="56"/>
      <c r="R119" s="38"/>
      <c r="S119" s="55"/>
      <c r="T119" s="55"/>
      <c r="U119" s="70"/>
    </row>
    <row r="120" spans="1:21">
      <c r="A120" s="13"/>
      <c r="B120" s="29" t="s">
        <v>55</v>
      </c>
      <c r="C120" s="58">
        <v>150.1</v>
      </c>
      <c r="D120" s="58"/>
      <c r="E120" s="59"/>
      <c r="F120" s="33"/>
      <c r="G120" s="58">
        <v>150.6</v>
      </c>
      <c r="H120" s="58"/>
      <c r="I120" s="59"/>
      <c r="J120" s="33"/>
      <c r="K120" s="58">
        <v>195.5</v>
      </c>
      <c r="L120" s="58"/>
      <c r="M120" s="59"/>
      <c r="N120" s="33"/>
      <c r="O120" s="58" t="s">
        <v>581</v>
      </c>
      <c r="P120" s="58"/>
      <c r="Q120" s="57" t="s">
        <v>217</v>
      </c>
      <c r="R120" s="33"/>
      <c r="S120" s="58">
        <v>155.4</v>
      </c>
      <c r="T120" s="58"/>
      <c r="U120" s="59"/>
    </row>
    <row r="121" spans="1:21">
      <c r="A121" s="13"/>
      <c r="B121" s="29"/>
      <c r="C121" s="31"/>
      <c r="D121" s="31"/>
      <c r="E121" s="33"/>
      <c r="F121" s="33"/>
      <c r="G121" s="31"/>
      <c r="H121" s="31"/>
      <c r="I121" s="33"/>
      <c r="J121" s="33"/>
      <c r="K121" s="31"/>
      <c r="L121" s="31"/>
      <c r="M121" s="33"/>
      <c r="N121" s="33"/>
      <c r="O121" s="31"/>
      <c r="P121" s="31"/>
      <c r="Q121" s="29"/>
      <c r="R121" s="33"/>
      <c r="S121" s="31"/>
      <c r="T121" s="31"/>
      <c r="U121" s="33"/>
    </row>
    <row r="122" spans="1:21">
      <c r="A122" s="13"/>
      <c r="B122" s="35" t="s">
        <v>56</v>
      </c>
      <c r="C122" s="36" t="s">
        <v>234</v>
      </c>
      <c r="D122" s="36"/>
      <c r="E122" s="38"/>
      <c r="F122" s="38"/>
      <c r="G122" s="36" t="s">
        <v>234</v>
      </c>
      <c r="H122" s="36"/>
      <c r="I122" s="38"/>
      <c r="J122" s="38"/>
      <c r="K122" s="36">
        <v>5.3</v>
      </c>
      <c r="L122" s="36"/>
      <c r="M122" s="38"/>
      <c r="N122" s="38"/>
      <c r="O122" s="36" t="s">
        <v>234</v>
      </c>
      <c r="P122" s="36"/>
      <c r="Q122" s="38"/>
      <c r="R122" s="38"/>
      <c r="S122" s="36">
        <v>5.3</v>
      </c>
      <c r="T122" s="36"/>
      <c r="U122" s="38"/>
    </row>
    <row r="123" spans="1:21" ht="15.75" thickBot="1">
      <c r="A123" s="13"/>
      <c r="B123" s="35"/>
      <c r="C123" s="55"/>
      <c r="D123" s="55"/>
      <c r="E123" s="56"/>
      <c r="F123" s="38"/>
      <c r="G123" s="55"/>
      <c r="H123" s="55"/>
      <c r="I123" s="56"/>
      <c r="J123" s="38"/>
      <c r="K123" s="55"/>
      <c r="L123" s="55"/>
      <c r="M123" s="56"/>
      <c r="N123" s="38"/>
      <c r="O123" s="55"/>
      <c r="P123" s="55"/>
      <c r="Q123" s="56"/>
      <c r="R123" s="38"/>
      <c r="S123" s="55"/>
      <c r="T123" s="55"/>
      <c r="U123" s="56"/>
    </row>
    <row r="124" spans="1:21">
      <c r="A124" s="13"/>
      <c r="B124" s="29" t="s">
        <v>57</v>
      </c>
      <c r="C124" s="57" t="s">
        <v>184</v>
      </c>
      <c r="D124" s="58">
        <v>150.1</v>
      </c>
      <c r="E124" s="59"/>
      <c r="F124" s="33"/>
      <c r="G124" s="57" t="s">
        <v>184</v>
      </c>
      <c r="H124" s="58">
        <v>150.6</v>
      </c>
      <c r="I124" s="59"/>
      <c r="J124" s="33"/>
      <c r="K124" s="57" t="s">
        <v>184</v>
      </c>
      <c r="L124" s="58">
        <v>190.2</v>
      </c>
      <c r="M124" s="59"/>
      <c r="N124" s="33"/>
      <c r="O124" s="57" t="s">
        <v>184</v>
      </c>
      <c r="P124" s="58" t="s">
        <v>581</v>
      </c>
      <c r="Q124" s="57" t="s">
        <v>217</v>
      </c>
      <c r="R124" s="33"/>
      <c r="S124" s="57" t="s">
        <v>184</v>
      </c>
      <c r="T124" s="58">
        <v>150.1</v>
      </c>
      <c r="U124" s="59"/>
    </row>
    <row r="125" spans="1:21" ht="15.75" thickBot="1">
      <c r="A125" s="13"/>
      <c r="B125" s="29"/>
      <c r="C125" s="30"/>
      <c r="D125" s="32"/>
      <c r="E125" s="34"/>
      <c r="F125" s="33"/>
      <c r="G125" s="30"/>
      <c r="H125" s="32"/>
      <c r="I125" s="34"/>
      <c r="J125" s="33"/>
      <c r="K125" s="30"/>
      <c r="L125" s="32"/>
      <c r="M125" s="34"/>
      <c r="N125" s="33"/>
      <c r="O125" s="30"/>
      <c r="P125" s="32"/>
      <c r="Q125" s="30"/>
      <c r="R125" s="33"/>
      <c r="S125" s="30"/>
      <c r="T125" s="32"/>
      <c r="U125" s="34"/>
    </row>
    <row r="126" spans="1:21" ht="15.75" thickTop="1">
      <c r="A126" s="13" t="s">
        <v>746</v>
      </c>
      <c r="B126" s="152" t="s">
        <v>597</v>
      </c>
      <c r="C126" s="152"/>
      <c r="D126" s="152"/>
      <c r="E126" s="152"/>
      <c r="F126" s="152"/>
      <c r="G126" s="152"/>
      <c r="H126" s="152"/>
      <c r="I126" s="152"/>
      <c r="J126" s="152"/>
      <c r="K126" s="152"/>
      <c r="L126" s="152"/>
      <c r="M126" s="152"/>
      <c r="N126" s="152"/>
      <c r="O126" s="152"/>
      <c r="P126" s="152"/>
      <c r="Q126" s="152"/>
      <c r="R126" s="152"/>
      <c r="S126" s="152"/>
      <c r="T126" s="152"/>
      <c r="U126" s="152"/>
    </row>
    <row r="127" spans="1:21">
      <c r="A127" s="13"/>
      <c r="B127" s="24"/>
      <c r="C127" s="24"/>
      <c r="D127" s="24"/>
      <c r="E127" s="24"/>
      <c r="F127" s="24"/>
      <c r="G127" s="24"/>
      <c r="H127" s="24"/>
      <c r="I127" s="24"/>
      <c r="J127" s="24"/>
      <c r="K127" s="24"/>
      <c r="L127" s="24"/>
      <c r="M127" s="24"/>
      <c r="N127" s="24"/>
      <c r="O127" s="24"/>
      <c r="P127" s="24"/>
      <c r="Q127" s="24"/>
      <c r="R127" s="24"/>
      <c r="S127" s="24"/>
      <c r="T127" s="24"/>
      <c r="U127" s="24"/>
    </row>
    <row r="128" spans="1:21">
      <c r="A128" s="13"/>
      <c r="B128" s="14"/>
      <c r="C128" s="14"/>
      <c r="D128" s="14"/>
      <c r="E128" s="14"/>
      <c r="F128" s="14"/>
      <c r="G128" s="14"/>
      <c r="H128" s="14"/>
      <c r="I128" s="14"/>
      <c r="J128" s="14"/>
      <c r="K128" s="14"/>
      <c r="L128" s="14"/>
      <c r="M128" s="14"/>
      <c r="N128" s="14"/>
      <c r="O128" s="14"/>
      <c r="P128" s="14"/>
      <c r="Q128" s="14"/>
      <c r="R128" s="14"/>
      <c r="S128" s="14"/>
      <c r="T128" s="14"/>
      <c r="U128" s="14"/>
    </row>
    <row r="129" spans="1:21" ht="15.75" thickBot="1">
      <c r="A129" s="13"/>
      <c r="B129" s="15"/>
      <c r="C129" s="71">
        <v>42094</v>
      </c>
      <c r="D129" s="71"/>
      <c r="E129" s="71"/>
      <c r="F129" s="71"/>
      <c r="G129" s="71"/>
      <c r="H129" s="71"/>
      <c r="I129" s="71"/>
      <c r="J129" s="71"/>
      <c r="K129" s="71"/>
      <c r="L129" s="71"/>
      <c r="M129" s="71"/>
      <c r="N129" s="71"/>
      <c r="O129" s="71"/>
      <c r="P129" s="71"/>
      <c r="Q129" s="71"/>
      <c r="R129" s="71"/>
      <c r="S129" s="71"/>
      <c r="T129" s="71"/>
      <c r="U129" s="71"/>
    </row>
    <row r="130" spans="1:21">
      <c r="A130" s="13"/>
      <c r="B130" s="72"/>
      <c r="C130" s="73" t="s">
        <v>561</v>
      </c>
      <c r="D130" s="73"/>
      <c r="E130" s="73"/>
      <c r="F130" s="51"/>
      <c r="G130" s="73" t="s">
        <v>562</v>
      </c>
      <c r="H130" s="73"/>
      <c r="I130" s="73"/>
      <c r="J130" s="51"/>
      <c r="K130" s="73" t="s">
        <v>230</v>
      </c>
      <c r="L130" s="73"/>
      <c r="M130" s="73"/>
      <c r="N130" s="51"/>
      <c r="O130" s="73" t="s">
        <v>564</v>
      </c>
      <c r="P130" s="73"/>
      <c r="Q130" s="73"/>
      <c r="R130" s="51"/>
      <c r="S130" s="73" t="s">
        <v>550</v>
      </c>
      <c r="T130" s="73"/>
      <c r="U130" s="73"/>
    </row>
    <row r="131" spans="1:21">
      <c r="A131" s="13"/>
      <c r="B131" s="72"/>
      <c r="C131" s="26"/>
      <c r="D131" s="26"/>
      <c r="E131" s="26"/>
      <c r="F131" s="38"/>
      <c r="G131" s="115"/>
      <c r="H131" s="115"/>
      <c r="I131" s="115"/>
      <c r="J131" s="38"/>
      <c r="K131" s="26" t="s">
        <v>563</v>
      </c>
      <c r="L131" s="26"/>
      <c r="M131" s="26"/>
      <c r="N131" s="38"/>
      <c r="O131" s="26" t="s">
        <v>598</v>
      </c>
      <c r="P131" s="26"/>
      <c r="Q131" s="26"/>
      <c r="R131" s="38"/>
      <c r="S131" s="115"/>
      <c r="T131" s="115"/>
      <c r="U131" s="115"/>
    </row>
    <row r="132" spans="1:21" ht="15.75" thickBot="1">
      <c r="A132" s="13"/>
      <c r="B132" s="72"/>
      <c r="C132" s="27"/>
      <c r="D132" s="27"/>
      <c r="E132" s="27"/>
      <c r="F132" s="38"/>
      <c r="G132" s="27"/>
      <c r="H132" s="27"/>
      <c r="I132" s="27"/>
      <c r="J132" s="38"/>
      <c r="K132" s="74"/>
      <c r="L132" s="74"/>
      <c r="M132" s="74"/>
      <c r="N132" s="38"/>
      <c r="O132" s="27" t="s">
        <v>599</v>
      </c>
      <c r="P132" s="27"/>
      <c r="Q132" s="27"/>
      <c r="R132" s="38"/>
      <c r="S132" s="27"/>
      <c r="T132" s="27"/>
      <c r="U132" s="27"/>
    </row>
    <row r="133" spans="1:21">
      <c r="A133" s="13"/>
      <c r="B133" s="18"/>
      <c r="C133" s="26" t="s">
        <v>195</v>
      </c>
      <c r="D133" s="26"/>
      <c r="E133" s="26"/>
      <c r="F133" s="26"/>
      <c r="G133" s="26"/>
      <c r="H133" s="26"/>
      <c r="I133" s="26"/>
      <c r="J133" s="26"/>
      <c r="K133" s="26"/>
      <c r="L133" s="26"/>
      <c r="M133" s="26"/>
      <c r="N133" s="26"/>
      <c r="O133" s="26"/>
      <c r="P133" s="26"/>
      <c r="Q133" s="26"/>
      <c r="R133" s="26"/>
      <c r="S133" s="26"/>
      <c r="T133" s="26"/>
      <c r="U133" s="26"/>
    </row>
    <row r="134" spans="1:21">
      <c r="A134" s="13"/>
      <c r="B134" s="25" t="s">
        <v>600</v>
      </c>
      <c r="C134" s="36"/>
      <c r="D134" s="36"/>
      <c r="E134" s="38"/>
      <c r="F134" s="38"/>
      <c r="G134" s="36"/>
      <c r="H134" s="36"/>
      <c r="I134" s="38"/>
      <c r="J134" s="38"/>
      <c r="K134" s="36"/>
      <c r="L134" s="36"/>
      <c r="M134" s="38"/>
      <c r="N134" s="38"/>
      <c r="O134" s="36"/>
      <c r="P134" s="36"/>
      <c r="Q134" s="38"/>
      <c r="R134" s="38"/>
      <c r="S134" s="36"/>
      <c r="T134" s="36"/>
      <c r="U134" s="38"/>
    </row>
    <row r="135" spans="1:21">
      <c r="A135" s="13"/>
      <c r="B135" s="25"/>
      <c r="C135" s="36"/>
      <c r="D135" s="36"/>
      <c r="E135" s="38"/>
      <c r="F135" s="38"/>
      <c r="G135" s="36"/>
      <c r="H135" s="36"/>
      <c r="I135" s="38"/>
      <c r="J135" s="38"/>
      <c r="K135" s="36"/>
      <c r="L135" s="36"/>
      <c r="M135" s="38"/>
      <c r="N135" s="38"/>
      <c r="O135" s="36"/>
      <c r="P135" s="36"/>
      <c r="Q135" s="38"/>
      <c r="R135" s="38"/>
      <c r="S135" s="36"/>
      <c r="T135" s="36"/>
      <c r="U135" s="38"/>
    </row>
    <row r="136" spans="1:21">
      <c r="A136" s="13"/>
      <c r="B136" s="35" t="s">
        <v>61</v>
      </c>
      <c r="C136" s="36"/>
      <c r="D136" s="36"/>
      <c r="E136" s="38"/>
      <c r="F136" s="38"/>
      <c r="G136" s="36"/>
      <c r="H136" s="36"/>
      <c r="I136" s="38"/>
      <c r="J136" s="38"/>
      <c r="K136" s="36"/>
      <c r="L136" s="36"/>
      <c r="M136" s="38"/>
      <c r="N136" s="38"/>
      <c r="O136" s="36"/>
      <c r="P136" s="36"/>
      <c r="Q136" s="38"/>
      <c r="R136" s="38"/>
      <c r="S136" s="36"/>
      <c r="T136" s="36"/>
      <c r="U136" s="38"/>
    </row>
    <row r="137" spans="1:21">
      <c r="A137" s="13"/>
      <c r="B137" s="35"/>
      <c r="C137" s="36"/>
      <c r="D137" s="36"/>
      <c r="E137" s="38"/>
      <c r="F137" s="38"/>
      <c r="G137" s="36"/>
      <c r="H137" s="36"/>
      <c r="I137" s="38"/>
      <c r="J137" s="38"/>
      <c r="K137" s="36"/>
      <c r="L137" s="36"/>
      <c r="M137" s="38"/>
      <c r="N137" s="38"/>
      <c r="O137" s="36"/>
      <c r="P137" s="36"/>
      <c r="Q137" s="38"/>
      <c r="R137" s="38"/>
      <c r="S137" s="36"/>
      <c r="T137" s="36"/>
      <c r="U137" s="38"/>
    </row>
    <row r="138" spans="1:21">
      <c r="A138" s="13"/>
      <c r="B138" s="77" t="s">
        <v>62</v>
      </c>
      <c r="C138" s="29" t="s">
        <v>184</v>
      </c>
      <c r="D138" s="31" t="s">
        <v>234</v>
      </c>
      <c r="E138" s="33"/>
      <c r="F138" s="33"/>
      <c r="G138" s="29" t="s">
        <v>184</v>
      </c>
      <c r="H138" s="31">
        <v>58.7</v>
      </c>
      <c r="I138" s="33"/>
      <c r="J138" s="33"/>
      <c r="K138" s="29" t="s">
        <v>184</v>
      </c>
      <c r="L138" s="62">
        <v>1720.1</v>
      </c>
      <c r="M138" s="33"/>
      <c r="N138" s="33"/>
      <c r="O138" s="29" t="s">
        <v>184</v>
      </c>
      <c r="P138" s="31" t="s">
        <v>234</v>
      </c>
      <c r="Q138" s="33"/>
      <c r="R138" s="33"/>
      <c r="S138" s="29" t="s">
        <v>184</v>
      </c>
      <c r="T138" s="62">
        <v>1778.8</v>
      </c>
      <c r="U138" s="33"/>
    </row>
    <row r="139" spans="1:21">
      <c r="A139" s="13"/>
      <c r="B139" s="77"/>
      <c r="C139" s="29"/>
      <c r="D139" s="31"/>
      <c r="E139" s="33"/>
      <c r="F139" s="33"/>
      <c r="G139" s="29"/>
      <c r="H139" s="31"/>
      <c r="I139" s="33"/>
      <c r="J139" s="33"/>
      <c r="K139" s="29"/>
      <c r="L139" s="62"/>
      <c r="M139" s="33"/>
      <c r="N139" s="33"/>
      <c r="O139" s="29"/>
      <c r="P139" s="31"/>
      <c r="Q139" s="33"/>
      <c r="R139" s="33"/>
      <c r="S139" s="29"/>
      <c r="T139" s="62"/>
      <c r="U139" s="33"/>
    </row>
    <row r="140" spans="1:21">
      <c r="A140" s="13"/>
      <c r="B140" s="78" t="s">
        <v>63</v>
      </c>
      <c r="C140" s="36" t="s">
        <v>234</v>
      </c>
      <c r="D140" s="36"/>
      <c r="E140" s="38"/>
      <c r="F140" s="38"/>
      <c r="G140" s="36" t="s">
        <v>234</v>
      </c>
      <c r="H140" s="36"/>
      <c r="I140" s="38"/>
      <c r="J140" s="38"/>
      <c r="K140" s="36">
        <v>63.3</v>
      </c>
      <c r="L140" s="36"/>
      <c r="M140" s="38"/>
      <c r="N140" s="38"/>
      <c r="O140" s="36" t="s">
        <v>234</v>
      </c>
      <c r="P140" s="36"/>
      <c r="Q140" s="38"/>
      <c r="R140" s="38"/>
      <c r="S140" s="36">
        <v>63.3</v>
      </c>
      <c r="T140" s="36"/>
      <c r="U140" s="38"/>
    </row>
    <row r="141" spans="1:21">
      <c r="A141" s="13"/>
      <c r="B141" s="78"/>
      <c r="C141" s="36"/>
      <c r="D141" s="36"/>
      <c r="E141" s="38"/>
      <c r="F141" s="38"/>
      <c r="G141" s="36"/>
      <c r="H141" s="36"/>
      <c r="I141" s="38"/>
      <c r="J141" s="38"/>
      <c r="K141" s="36"/>
      <c r="L141" s="36"/>
      <c r="M141" s="38"/>
      <c r="N141" s="38"/>
      <c r="O141" s="36"/>
      <c r="P141" s="36"/>
      <c r="Q141" s="38"/>
      <c r="R141" s="38"/>
      <c r="S141" s="36"/>
      <c r="T141" s="36"/>
      <c r="U141" s="38"/>
    </row>
    <row r="142" spans="1:21">
      <c r="A142" s="13"/>
      <c r="B142" s="77" t="s">
        <v>601</v>
      </c>
      <c r="C142" s="31" t="s">
        <v>234</v>
      </c>
      <c r="D142" s="31"/>
      <c r="E142" s="33"/>
      <c r="F142" s="33"/>
      <c r="G142" s="62">
        <v>2318.1999999999998</v>
      </c>
      <c r="H142" s="62"/>
      <c r="I142" s="33"/>
      <c r="J142" s="33"/>
      <c r="K142" s="31">
        <v>811.1</v>
      </c>
      <c r="L142" s="31"/>
      <c r="M142" s="33"/>
      <c r="N142" s="33"/>
      <c r="O142" s="31" t="s">
        <v>602</v>
      </c>
      <c r="P142" s="31"/>
      <c r="Q142" s="29" t="s">
        <v>217</v>
      </c>
      <c r="R142" s="33"/>
      <c r="S142" s="31">
        <v>167.1</v>
      </c>
      <c r="T142" s="31"/>
      <c r="U142" s="33"/>
    </row>
    <row r="143" spans="1:21">
      <c r="A143" s="13"/>
      <c r="B143" s="77"/>
      <c r="C143" s="31"/>
      <c r="D143" s="31"/>
      <c r="E143" s="33"/>
      <c r="F143" s="33"/>
      <c r="G143" s="62"/>
      <c r="H143" s="62"/>
      <c r="I143" s="33"/>
      <c r="J143" s="33"/>
      <c r="K143" s="31"/>
      <c r="L143" s="31"/>
      <c r="M143" s="33"/>
      <c r="N143" s="33"/>
      <c r="O143" s="31"/>
      <c r="P143" s="31"/>
      <c r="Q143" s="29"/>
      <c r="R143" s="33"/>
      <c r="S143" s="31"/>
      <c r="T143" s="31"/>
      <c r="U143" s="33"/>
    </row>
    <row r="144" spans="1:21">
      <c r="A144" s="13"/>
      <c r="B144" s="78" t="s">
        <v>65</v>
      </c>
      <c r="C144" s="36" t="s">
        <v>234</v>
      </c>
      <c r="D144" s="36"/>
      <c r="E144" s="38"/>
      <c r="F144" s="38"/>
      <c r="G144" s="36" t="s">
        <v>234</v>
      </c>
      <c r="H144" s="36"/>
      <c r="I144" s="38"/>
      <c r="J144" s="38"/>
      <c r="K144" s="36">
        <v>267.7</v>
      </c>
      <c r="L144" s="36"/>
      <c r="M144" s="38"/>
      <c r="N144" s="38"/>
      <c r="O144" s="36" t="s">
        <v>234</v>
      </c>
      <c r="P144" s="36"/>
      <c r="Q144" s="38"/>
      <c r="R144" s="38"/>
      <c r="S144" s="36">
        <v>267.7</v>
      </c>
      <c r="T144" s="36"/>
      <c r="U144" s="38"/>
    </row>
    <row r="145" spans="1:21">
      <c r="A145" s="13"/>
      <c r="B145" s="78"/>
      <c r="C145" s="36"/>
      <c r="D145" s="36"/>
      <c r="E145" s="38"/>
      <c r="F145" s="38"/>
      <c r="G145" s="36"/>
      <c r="H145" s="36"/>
      <c r="I145" s="38"/>
      <c r="J145" s="38"/>
      <c r="K145" s="36"/>
      <c r="L145" s="36"/>
      <c r="M145" s="38"/>
      <c r="N145" s="38"/>
      <c r="O145" s="36"/>
      <c r="P145" s="36"/>
      <c r="Q145" s="38"/>
      <c r="R145" s="38"/>
      <c r="S145" s="36"/>
      <c r="T145" s="36"/>
      <c r="U145" s="38"/>
    </row>
    <row r="146" spans="1:21">
      <c r="A146" s="13"/>
      <c r="B146" s="77" t="s">
        <v>66</v>
      </c>
      <c r="C146" s="31" t="s">
        <v>234</v>
      </c>
      <c r="D146" s="31"/>
      <c r="E146" s="33"/>
      <c r="F146" s="33"/>
      <c r="G146" s="31" t="s">
        <v>234</v>
      </c>
      <c r="H146" s="31"/>
      <c r="I146" s="33"/>
      <c r="J146" s="33"/>
      <c r="K146" s="31">
        <v>55.1</v>
      </c>
      <c r="L146" s="31"/>
      <c r="M146" s="33"/>
      <c r="N146" s="33"/>
      <c r="O146" s="31" t="s">
        <v>234</v>
      </c>
      <c r="P146" s="31"/>
      <c r="Q146" s="33"/>
      <c r="R146" s="33"/>
      <c r="S146" s="31">
        <v>55.1</v>
      </c>
      <c r="T146" s="31"/>
      <c r="U146" s="33"/>
    </row>
    <row r="147" spans="1:21">
      <c r="A147" s="13"/>
      <c r="B147" s="77"/>
      <c r="C147" s="31"/>
      <c r="D147" s="31"/>
      <c r="E147" s="33"/>
      <c r="F147" s="33"/>
      <c r="G147" s="31"/>
      <c r="H147" s="31"/>
      <c r="I147" s="33"/>
      <c r="J147" s="33"/>
      <c r="K147" s="31"/>
      <c r="L147" s="31"/>
      <c r="M147" s="33"/>
      <c r="N147" s="33"/>
      <c r="O147" s="31"/>
      <c r="P147" s="31"/>
      <c r="Q147" s="33"/>
      <c r="R147" s="33"/>
      <c r="S147" s="31"/>
      <c r="T147" s="31"/>
      <c r="U147" s="33"/>
    </row>
    <row r="148" spans="1:21">
      <c r="A148" s="13"/>
      <c r="B148" s="78" t="s">
        <v>67</v>
      </c>
      <c r="C148" s="36">
        <v>2.2000000000000002</v>
      </c>
      <c r="D148" s="36"/>
      <c r="E148" s="38"/>
      <c r="F148" s="38"/>
      <c r="G148" s="36">
        <v>2.9</v>
      </c>
      <c r="H148" s="36"/>
      <c r="I148" s="38"/>
      <c r="J148" s="38"/>
      <c r="K148" s="36">
        <v>27.7</v>
      </c>
      <c r="L148" s="36"/>
      <c r="M148" s="38"/>
      <c r="N148" s="38"/>
      <c r="O148" s="36" t="s">
        <v>603</v>
      </c>
      <c r="P148" s="36"/>
      <c r="Q148" s="35" t="s">
        <v>217</v>
      </c>
      <c r="R148" s="38"/>
      <c r="S148" s="36">
        <v>27.7</v>
      </c>
      <c r="T148" s="36"/>
      <c r="U148" s="38"/>
    </row>
    <row r="149" spans="1:21">
      <c r="A149" s="13"/>
      <c r="B149" s="78"/>
      <c r="C149" s="36"/>
      <c r="D149" s="36"/>
      <c r="E149" s="38"/>
      <c r="F149" s="38"/>
      <c r="G149" s="36"/>
      <c r="H149" s="36"/>
      <c r="I149" s="38"/>
      <c r="J149" s="38"/>
      <c r="K149" s="36"/>
      <c r="L149" s="36"/>
      <c r="M149" s="38"/>
      <c r="N149" s="38"/>
      <c r="O149" s="36"/>
      <c r="P149" s="36"/>
      <c r="Q149" s="35"/>
      <c r="R149" s="38"/>
      <c r="S149" s="36"/>
      <c r="T149" s="36"/>
      <c r="U149" s="38"/>
    </row>
    <row r="150" spans="1:21">
      <c r="A150" s="13"/>
      <c r="B150" s="77" t="s">
        <v>68</v>
      </c>
      <c r="C150" s="31" t="s">
        <v>234</v>
      </c>
      <c r="D150" s="31"/>
      <c r="E150" s="33"/>
      <c r="F150" s="33"/>
      <c r="G150" s="31" t="s">
        <v>234</v>
      </c>
      <c r="H150" s="31"/>
      <c r="I150" s="33"/>
      <c r="J150" s="33"/>
      <c r="K150" s="31">
        <v>20</v>
      </c>
      <c r="L150" s="31"/>
      <c r="M150" s="33"/>
      <c r="N150" s="33"/>
      <c r="O150" s="31" t="s">
        <v>234</v>
      </c>
      <c r="P150" s="31"/>
      <c r="Q150" s="33"/>
      <c r="R150" s="33"/>
      <c r="S150" s="31">
        <v>20</v>
      </c>
      <c r="T150" s="31"/>
      <c r="U150" s="33"/>
    </row>
    <row r="151" spans="1:21" ht="15.75" thickBot="1">
      <c r="A151" s="13"/>
      <c r="B151" s="77"/>
      <c r="C151" s="48"/>
      <c r="D151" s="48"/>
      <c r="E151" s="49"/>
      <c r="F151" s="33"/>
      <c r="G151" s="48"/>
      <c r="H151" s="48"/>
      <c r="I151" s="49"/>
      <c r="J151" s="33"/>
      <c r="K151" s="48"/>
      <c r="L151" s="48"/>
      <c r="M151" s="49"/>
      <c r="N151" s="33"/>
      <c r="O151" s="48"/>
      <c r="P151" s="48"/>
      <c r="Q151" s="49"/>
      <c r="R151" s="33"/>
      <c r="S151" s="48"/>
      <c r="T151" s="48"/>
      <c r="U151" s="49"/>
    </row>
    <row r="152" spans="1:21">
      <c r="A152" s="13"/>
      <c r="B152" s="112" t="s">
        <v>69</v>
      </c>
      <c r="C152" s="50">
        <v>2.2000000000000002</v>
      </c>
      <c r="D152" s="50"/>
      <c r="E152" s="51"/>
      <c r="F152" s="38"/>
      <c r="G152" s="106">
        <v>2379.8000000000002</v>
      </c>
      <c r="H152" s="106"/>
      <c r="I152" s="51"/>
      <c r="J152" s="38"/>
      <c r="K152" s="106">
        <v>2965</v>
      </c>
      <c r="L152" s="106"/>
      <c r="M152" s="51"/>
      <c r="N152" s="38"/>
      <c r="O152" s="50" t="s">
        <v>604</v>
      </c>
      <c r="P152" s="50"/>
      <c r="Q152" s="85" t="s">
        <v>217</v>
      </c>
      <c r="R152" s="38"/>
      <c r="S152" s="106">
        <v>2379.6999999999998</v>
      </c>
      <c r="T152" s="106"/>
      <c r="U152" s="51"/>
    </row>
    <row r="153" spans="1:21">
      <c r="A153" s="13"/>
      <c r="B153" s="112"/>
      <c r="C153" s="116"/>
      <c r="D153" s="116"/>
      <c r="E153" s="117"/>
      <c r="F153" s="38"/>
      <c r="G153" s="118"/>
      <c r="H153" s="118"/>
      <c r="I153" s="117"/>
      <c r="J153" s="38"/>
      <c r="K153" s="118"/>
      <c r="L153" s="118"/>
      <c r="M153" s="117"/>
      <c r="N153" s="38"/>
      <c r="O153" s="116"/>
      <c r="P153" s="116"/>
      <c r="Q153" s="119"/>
      <c r="R153" s="38"/>
      <c r="S153" s="118"/>
      <c r="T153" s="118"/>
      <c r="U153" s="117"/>
    </row>
    <row r="154" spans="1:21">
      <c r="A154" s="13"/>
      <c r="B154" s="29" t="s">
        <v>605</v>
      </c>
      <c r="C154" s="31" t="s">
        <v>234</v>
      </c>
      <c r="D154" s="31"/>
      <c r="E154" s="33"/>
      <c r="F154" s="33"/>
      <c r="G154" s="31" t="s">
        <v>234</v>
      </c>
      <c r="H154" s="31"/>
      <c r="I154" s="33"/>
      <c r="J154" s="33"/>
      <c r="K154" s="62">
        <v>5925</v>
      </c>
      <c r="L154" s="62"/>
      <c r="M154" s="33"/>
      <c r="N154" s="33"/>
      <c r="O154" s="31" t="s">
        <v>234</v>
      </c>
      <c r="P154" s="31"/>
      <c r="Q154" s="33"/>
      <c r="R154" s="33"/>
      <c r="S154" s="62">
        <v>5925</v>
      </c>
      <c r="T154" s="62"/>
      <c r="U154" s="33"/>
    </row>
    <row r="155" spans="1:21">
      <c r="A155" s="13"/>
      <c r="B155" s="29"/>
      <c r="C155" s="31"/>
      <c r="D155" s="31"/>
      <c r="E155" s="33"/>
      <c r="F155" s="33"/>
      <c r="G155" s="31"/>
      <c r="H155" s="31"/>
      <c r="I155" s="33"/>
      <c r="J155" s="33"/>
      <c r="K155" s="62"/>
      <c r="L155" s="62"/>
      <c r="M155" s="33"/>
      <c r="N155" s="33"/>
      <c r="O155" s="31"/>
      <c r="P155" s="31"/>
      <c r="Q155" s="33"/>
      <c r="R155" s="33"/>
      <c r="S155" s="62"/>
      <c r="T155" s="62"/>
      <c r="U155" s="33"/>
    </row>
    <row r="156" spans="1:21">
      <c r="A156" s="13"/>
      <c r="B156" s="35" t="s">
        <v>71</v>
      </c>
      <c r="C156" s="60">
        <v>6291.1</v>
      </c>
      <c r="D156" s="60"/>
      <c r="E156" s="38"/>
      <c r="F156" s="38"/>
      <c r="G156" s="60">
        <v>9327</v>
      </c>
      <c r="H156" s="60"/>
      <c r="I156" s="38"/>
      <c r="J156" s="38"/>
      <c r="K156" s="36">
        <v>853.5</v>
      </c>
      <c r="L156" s="36"/>
      <c r="M156" s="38"/>
      <c r="N156" s="38"/>
      <c r="O156" s="36" t="s">
        <v>606</v>
      </c>
      <c r="P156" s="36"/>
      <c r="Q156" s="35" t="s">
        <v>217</v>
      </c>
      <c r="R156" s="38"/>
      <c r="S156" s="36">
        <v>853.5</v>
      </c>
      <c r="T156" s="36"/>
      <c r="U156" s="38"/>
    </row>
    <row r="157" spans="1:21">
      <c r="A157" s="13"/>
      <c r="B157" s="35"/>
      <c r="C157" s="60"/>
      <c r="D157" s="60"/>
      <c r="E157" s="38"/>
      <c r="F157" s="38"/>
      <c r="G157" s="60"/>
      <c r="H157" s="60"/>
      <c r="I157" s="38"/>
      <c r="J157" s="38"/>
      <c r="K157" s="36"/>
      <c r="L157" s="36"/>
      <c r="M157" s="38"/>
      <c r="N157" s="38"/>
      <c r="O157" s="36"/>
      <c r="P157" s="36"/>
      <c r="Q157" s="35"/>
      <c r="R157" s="38"/>
      <c r="S157" s="36"/>
      <c r="T157" s="36"/>
      <c r="U157" s="38"/>
    </row>
    <row r="158" spans="1:21">
      <c r="A158" s="13"/>
      <c r="B158" s="29" t="s">
        <v>607</v>
      </c>
      <c r="C158" s="31">
        <v>570.70000000000005</v>
      </c>
      <c r="D158" s="31"/>
      <c r="E158" s="33"/>
      <c r="F158" s="33"/>
      <c r="G158" s="31" t="s">
        <v>234</v>
      </c>
      <c r="H158" s="31"/>
      <c r="I158" s="33"/>
      <c r="J158" s="33"/>
      <c r="K158" s="31">
        <v>1.7</v>
      </c>
      <c r="L158" s="31"/>
      <c r="M158" s="33"/>
      <c r="N158" s="33"/>
      <c r="O158" s="31" t="s">
        <v>608</v>
      </c>
      <c r="P158" s="31"/>
      <c r="Q158" s="29" t="s">
        <v>217</v>
      </c>
      <c r="R158" s="33"/>
      <c r="S158" s="31" t="s">
        <v>234</v>
      </c>
      <c r="T158" s="31"/>
      <c r="U158" s="33"/>
    </row>
    <row r="159" spans="1:21">
      <c r="A159" s="13"/>
      <c r="B159" s="29"/>
      <c r="C159" s="31"/>
      <c r="D159" s="31"/>
      <c r="E159" s="33"/>
      <c r="F159" s="33"/>
      <c r="G159" s="31"/>
      <c r="H159" s="31"/>
      <c r="I159" s="33"/>
      <c r="J159" s="33"/>
      <c r="K159" s="31"/>
      <c r="L159" s="31"/>
      <c r="M159" s="33"/>
      <c r="N159" s="33"/>
      <c r="O159" s="31"/>
      <c r="P159" s="31"/>
      <c r="Q159" s="29"/>
      <c r="R159" s="33"/>
      <c r="S159" s="31"/>
      <c r="T159" s="31"/>
      <c r="U159" s="33"/>
    </row>
    <row r="160" spans="1:21">
      <c r="A160" s="13"/>
      <c r="B160" s="35" t="s">
        <v>72</v>
      </c>
      <c r="C160" s="36" t="s">
        <v>234</v>
      </c>
      <c r="D160" s="36"/>
      <c r="E160" s="38"/>
      <c r="F160" s="38"/>
      <c r="G160" s="36" t="s">
        <v>234</v>
      </c>
      <c r="H160" s="36"/>
      <c r="I160" s="38"/>
      <c r="J160" s="38"/>
      <c r="K160" s="60">
        <v>2090.4</v>
      </c>
      <c r="L160" s="60"/>
      <c r="M160" s="38"/>
      <c r="N160" s="38"/>
      <c r="O160" s="36" t="s">
        <v>234</v>
      </c>
      <c r="P160" s="36"/>
      <c r="Q160" s="38"/>
      <c r="R160" s="38"/>
      <c r="S160" s="60">
        <v>2090.4</v>
      </c>
      <c r="T160" s="60"/>
      <c r="U160" s="38"/>
    </row>
    <row r="161" spans="1:21">
      <c r="A161" s="13"/>
      <c r="B161" s="35"/>
      <c r="C161" s="36"/>
      <c r="D161" s="36"/>
      <c r="E161" s="38"/>
      <c r="F161" s="38"/>
      <c r="G161" s="36"/>
      <c r="H161" s="36"/>
      <c r="I161" s="38"/>
      <c r="J161" s="38"/>
      <c r="K161" s="60"/>
      <c r="L161" s="60"/>
      <c r="M161" s="38"/>
      <c r="N161" s="38"/>
      <c r="O161" s="36"/>
      <c r="P161" s="36"/>
      <c r="Q161" s="38"/>
      <c r="R161" s="38"/>
      <c r="S161" s="60"/>
      <c r="T161" s="60"/>
      <c r="U161" s="38"/>
    </row>
    <row r="162" spans="1:21">
      <c r="A162" s="13"/>
      <c r="B162" s="29" t="s">
        <v>73</v>
      </c>
      <c r="C162" s="31" t="s">
        <v>234</v>
      </c>
      <c r="D162" s="31"/>
      <c r="E162" s="33"/>
      <c r="F162" s="33"/>
      <c r="G162" s="31">
        <v>64.8</v>
      </c>
      <c r="H162" s="31"/>
      <c r="I162" s="33"/>
      <c r="J162" s="33"/>
      <c r="K162" s="31">
        <v>171.9</v>
      </c>
      <c r="L162" s="31"/>
      <c r="M162" s="33"/>
      <c r="N162" s="33"/>
      <c r="O162" s="31" t="s">
        <v>234</v>
      </c>
      <c r="P162" s="31"/>
      <c r="Q162" s="33"/>
      <c r="R162" s="33"/>
      <c r="S162" s="31">
        <v>236.7</v>
      </c>
      <c r="T162" s="31"/>
      <c r="U162" s="33"/>
    </row>
    <row r="163" spans="1:21" ht="15.75" thickBot="1">
      <c r="A163" s="13"/>
      <c r="B163" s="29"/>
      <c r="C163" s="48"/>
      <c r="D163" s="48"/>
      <c r="E163" s="49"/>
      <c r="F163" s="33"/>
      <c r="G163" s="48"/>
      <c r="H163" s="48"/>
      <c r="I163" s="49"/>
      <c r="J163" s="33"/>
      <c r="K163" s="48"/>
      <c r="L163" s="48"/>
      <c r="M163" s="49"/>
      <c r="N163" s="33"/>
      <c r="O163" s="48"/>
      <c r="P163" s="48"/>
      <c r="Q163" s="49"/>
      <c r="R163" s="33"/>
      <c r="S163" s="48"/>
      <c r="T163" s="48"/>
      <c r="U163" s="49"/>
    </row>
    <row r="164" spans="1:21">
      <c r="A164" s="13"/>
      <c r="B164" s="35" t="s">
        <v>74</v>
      </c>
      <c r="C164" s="85" t="s">
        <v>184</v>
      </c>
      <c r="D164" s="106">
        <v>6864</v>
      </c>
      <c r="E164" s="51"/>
      <c r="F164" s="38"/>
      <c r="G164" s="85" t="s">
        <v>184</v>
      </c>
      <c r="H164" s="106">
        <v>11771.6</v>
      </c>
      <c r="I164" s="51"/>
      <c r="J164" s="38"/>
      <c r="K164" s="85" t="s">
        <v>184</v>
      </c>
      <c r="L164" s="106">
        <v>12007.5</v>
      </c>
      <c r="M164" s="51"/>
      <c r="N164" s="38"/>
      <c r="O164" s="85" t="s">
        <v>184</v>
      </c>
      <c r="P164" s="50" t="s">
        <v>609</v>
      </c>
      <c r="Q164" s="85" t="s">
        <v>217</v>
      </c>
      <c r="R164" s="38"/>
      <c r="S164" s="85" t="s">
        <v>184</v>
      </c>
      <c r="T164" s="106">
        <v>11485.3</v>
      </c>
      <c r="U164" s="51"/>
    </row>
    <row r="165" spans="1:21" ht="15.75" thickBot="1">
      <c r="A165" s="13"/>
      <c r="B165" s="35"/>
      <c r="C165" s="43"/>
      <c r="D165" s="107"/>
      <c r="E165" s="45"/>
      <c r="F165" s="38"/>
      <c r="G165" s="43"/>
      <c r="H165" s="107"/>
      <c r="I165" s="45"/>
      <c r="J165" s="38"/>
      <c r="K165" s="43"/>
      <c r="L165" s="107"/>
      <c r="M165" s="45"/>
      <c r="N165" s="38"/>
      <c r="O165" s="43"/>
      <c r="P165" s="44"/>
      <c r="Q165" s="43"/>
      <c r="R165" s="38"/>
      <c r="S165" s="43"/>
      <c r="T165" s="107"/>
      <c r="U165" s="45"/>
    </row>
    <row r="166" spans="1:21" ht="15.75" thickTop="1">
      <c r="A166" s="13"/>
      <c r="B166" s="120" t="s">
        <v>610</v>
      </c>
      <c r="C166" s="46"/>
      <c r="D166" s="46"/>
      <c r="E166" s="47"/>
      <c r="F166" s="33"/>
      <c r="G166" s="46"/>
      <c r="H166" s="46"/>
      <c r="I166" s="47"/>
      <c r="J166" s="33"/>
      <c r="K166" s="46"/>
      <c r="L166" s="46"/>
      <c r="M166" s="47"/>
      <c r="N166" s="33"/>
      <c r="O166" s="46"/>
      <c r="P166" s="46"/>
      <c r="Q166" s="47"/>
      <c r="R166" s="33"/>
      <c r="S166" s="46"/>
      <c r="T166" s="46"/>
      <c r="U166" s="47"/>
    </row>
    <row r="167" spans="1:21">
      <c r="A167" s="13"/>
      <c r="B167" s="120"/>
      <c r="C167" s="31"/>
      <c r="D167" s="31"/>
      <c r="E167" s="33"/>
      <c r="F167" s="33"/>
      <c r="G167" s="31"/>
      <c r="H167" s="31"/>
      <c r="I167" s="33"/>
      <c r="J167" s="33"/>
      <c r="K167" s="31"/>
      <c r="L167" s="31"/>
      <c r="M167" s="33"/>
      <c r="N167" s="33"/>
      <c r="O167" s="31"/>
      <c r="P167" s="31"/>
      <c r="Q167" s="33"/>
      <c r="R167" s="33"/>
      <c r="S167" s="31"/>
      <c r="T167" s="31"/>
      <c r="U167" s="33"/>
    </row>
    <row r="168" spans="1:21">
      <c r="A168" s="13"/>
      <c r="B168" s="35" t="s">
        <v>75</v>
      </c>
      <c r="C168" s="36"/>
      <c r="D168" s="36"/>
      <c r="E168" s="38"/>
      <c r="F168" s="38"/>
      <c r="G168" s="36"/>
      <c r="H168" s="36"/>
      <c r="I168" s="38"/>
      <c r="J168" s="38"/>
      <c r="K168" s="36"/>
      <c r="L168" s="36"/>
      <c r="M168" s="38"/>
      <c r="N168" s="38"/>
      <c r="O168" s="36"/>
      <c r="P168" s="36"/>
      <c r="Q168" s="38"/>
      <c r="R168" s="38"/>
      <c r="S168" s="36"/>
      <c r="T168" s="36"/>
      <c r="U168" s="38"/>
    </row>
    <row r="169" spans="1:21">
      <c r="A169" s="13"/>
      <c r="B169" s="35"/>
      <c r="C169" s="36"/>
      <c r="D169" s="36"/>
      <c r="E169" s="38"/>
      <c r="F169" s="38"/>
      <c r="G169" s="36"/>
      <c r="H169" s="36"/>
      <c r="I169" s="38"/>
      <c r="J169" s="38"/>
      <c r="K169" s="36"/>
      <c r="L169" s="36"/>
      <c r="M169" s="38"/>
      <c r="N169" s="38"/>
      <c r="O169" s="36"/>
      <c r="P169" s="36"/>
      <c r="Q169" s="38"/>
      <c r="R169" s="38"/>
      <c r="S169" s="36"/>
      <c r="T169" s="36"/>
      <c r="U169" s="38"/>
    </row>
    <row r="170" spans="1:21">
      <c r="A170" s="13"/>
      <c r="B170" s="77" t="s">
        <v>611</v>
      </c>
      <c r="C170" s="29" t="s">
        <v>184</v>
      </c>
      <c r="D170" s="62">
        <v>2802.1</v>
      </c>
      <c r="E170" s="33"/>
      <c r="F170" s="33"/>
      <c r="G170" s="29" t="s">
        <v>184</v>
      </c>
      <c r="H170" s="31">
        <v>235.4</v>
      </c>
      <c r="I170" s="33"/>
      <c r="J170" s="33"/>
      <c r="K170" s="29" t="s">
        <v>184</v>
      </c>
      <c r="L170" s="31">
        <v>617.9</v>
      </c>
      <c r="M170" s="33"/>
      <c r="N170" s="33"/>
      <c r="O170" s="29" t="s">
        <v>184</v>
      </c>
      <c r="P170" s="31" t="s">
        <v>602</v>
      </c>
      <c r="Q170" s="29" t="s">
        <v>217</v>
      </c>
      <c r="R170" s="33"/>
      <c r="S170" s="29" t="s">
        <v>184</v>
      </c>
      <c r="T170" s="31">
        <v>693.2</v>
      </c>
      <c r="U170" s="33"/>
    </row>
    <row r="171" spans="1:21">
      <c r="A171" s="13"/>
      <c r="B171" s="77"/>
      <c r="C171" s="29"/>
      <c r="D171" s="62"/>
      <c r="E171" s="33"/>
      <c r="F171" s="33"/>
      <c r="G171" s="29"/>
      <c r="H171" s="31"/>
      <c r="I171" s="33"/>
      <c r="J171" s="33"/>
      <c r="K171" s="29"/>
      <c r="L171" s="31"/>
      <c r="M171" s="33"/>
      <c r="N171" s="33"/>
      <c r="O171" s="29"/>
      <c r="P171" s="31"/>
      <c r="Q171" s="29"/>
      <c r="R171" s="33"/>
      <c r="S171" s="29"/>
      <c r="T171" s="31"/>
      <c r="U171" s="33"/>
    </row>
    <row r="172" spans="1:21">
      <c r="A172" s="13"/>
      <c r="B172" s="78" t="s">
        <v>77</v>
      </c>
      <c r="C172" s="36" t="s">
        <v>234</v>
      </c>
      <c r="D172" s="36"/>
      <c r="E172" s="38"/>
      <c r="F172" s="38"/>
      <c r="G172" s="36" t="s">
        <v>234</v>
      </c>
      <c r="H172" s="36"/>
      <c r="I172" s="38"/>
      <c r="J172" s="38"/>
      <c r="K172" s="36">
        <v>84.5</v>
      </c>
      <c r="L172" s="36"/>
      <c r="M172" s="38"/>
      <c r="N172" s="38"/>
      <c r="O172" s="36" t="s">
        <v>603</v>
      </c>
      <c r="P172" s="36"/>
      <c r="Q172" s="35" t="s">
        <v>217</v>
      </c>
      <c r="R172" s="38"/>
      <c r="S172" s="36">
        <v>79.400000000000006</v>
      </c>
      <c r="T172" s="36"/>
      <c r="U172" s="38"/>
    </row>
    <row r="173" spans="1:21">
      <c r="A173" s="13"/>
      <c r="B173" s="78"/>
      <c r="C173" s="36"/>
      <c r="D173" s="36"/>
      <c r="E173" s="38"/>
      <c r="F173" s="38"/>
      <c r="G173" s="36"/>
      <c r="H173" s="36"/>
      <c r="I173" s="38"/>
      <c r="J173" s="38"/>
      <c r="K173" s="36"/>
      <c r="L173" s="36"/>
      <c r="M173" s="38"/>
      <c r="N173" s="38"/>
      <c r="O173" s="36"/>
      <c r="P173" s="36"/>
      <c r="Q173" s="35"/>
      <c r="R173" s="38"/>
      <c r="S173" s="36"/>
      <c r="T173" s="36"/>
      <c r="U173" s="38"/>
    </row>
    <row r="174" spans="1:21">
      <c r="A174" s="13"/>
      <c r="B174" s="77" t="s">
        <v>78</v>
      </c>
      <c r="C174" s="31" t="s">
        <v>234</v>
      </c>
      <c r="D174" s="31"/>
      <c r="E174" s="33"/>
      <c r="F174" s="33"/>
      <c r="G174" s="31" t="s">
        <v>234</v>
      </c>
      <c r="H174" s="31"/>
      <c r="I174" s="33"/>
      <c r="J174" s="33"/>
      <c r="K174" s="31">
        <v>495.2</v>
      </c>
      <c r="L174" s="31"/>
      <c r="M174" s="33"/>
      <c r="N174" s="33"/>
      <c r="O174" s="31" t="s">
        <v>234</v>
      </c>
      <c r="P174" s="31"/>
      <c r="Q174" s="33"/>
      <c r="R174" s="33"/>
      <c r="S174" s="31">
        <v>495.2</v>
      </c>
      <c r="T174" s="31"/>
      <c r="U174" s="33"/>
    </row>
    <row r="175" spans="1:21">
      <c r="A175" s="13"/>
      <c r="B175" s="77"/>
      <c r="C175" s="31"/>
      <c r="D175" s="31"/>
      <c r="E175" s="33"/>
      <c r="F175" s="33"/>
      <c r="G175" s="31"/>
      <c r="H175" s="31"/>
      <c r="I175" s="33"/>
      <c r="J175" s="33"/>
      <c r="K175" s="31"/>
      <c r="L175" s="31"/>
      <c r="M175" s="33"/>
      <c r="N175" s="33"/>
      <c r="O175" s="31"/>
      <c r="P175" s="31"/>
      <c r="Q175" s="33"/>
      <c r="R175" s="33"/>
      <c r="S175" s="31"/>
      <c r="T175" s="31"/>
      <c r="U175" s="33"/>
    </row>
    <row r="176" spans="1:21">
      <c r="A176" s="13"/>
      <c r="B176" s="78" t="s">
        <v>79</v>
      </c>
      <c r="C176" s="36" t="s">
        <v>234</v>
      </c>
      <c r="D176" s="36"/>
      <c r="E176" s="38"/>
      <c r="F176" s="38"/>
      <c r="G176" s="36" t="s">
        <v>234</v>
      </c>
      <c r="H176" s="36"/>
      <c r="I176" s="38"/>
      <c r="J176" s="38"/>
      <c r="K176" s="36">
        <v>43.5</v>
      </c>
      <c r="L176" s="36"/>
      <c r="M176" s="38"/>
      <c r="N176" s="38"/>
      <c r="O176" s="36" t="s">
        <v>234</v>
      </c>
      <c r="P176" s="36"/>
      <c r="Q176" s="38"/>
      <c r="R176" s="38"/>
      <c r="S176" s="36">
        <v>43.5</v>
      </c>
      <c r="T176" s="36"/>
      <c r="U176" s="38"/>
    </row>
    <row r="177" spans="1:21" ht="15.75" thickBot="1">
      <c r="A177" s="13"/>
      <c r="B177" s="78"/>
      <c r="C177" s="55"/>
      <c r="D177" s="55"/>
      <c r="E177" s="56"/>
      <c r="F177" s="38"/>
      <c r="G177" s="55"/>
      <c r="H177" s="55"/>
      <c r="I177" s="56"/>
      <c r="J177" s="38"/>
      <c r="K177" s="55"/>
      <c r="L177" s="55"/>
      <c r="M177" s="56"/>
      <c r="N177" s="38"/>
      <c r="O177" s="55"/>
      <c r="P177" s="55"/>
      <c r="Q177" s="56"/>
      <c r="R177" s="38"/>
      <c r="S177" s="55"/>
      <c r="T177" s="55"/>
      <c r="U177" s="56"/>
    </row>
    <row r="178" spans="1:21">
      <c r="A178" s="13"/>
      <c r="B178" s="80" t="s">
        <v>80</v>
      </c>
      <c r="C178" s="63">
        <v>2802.1</v>
      </c>
      <c r="D178" s="63"/>
      <c r="E178" s="59"/>
      <c r="F178" s="33"/>
      <c r="G178" s="58">
        <v>235.4</v>
      </c>
      <c r="H178" s="58"/>
      <c r="I178" s="59"/>
      <c r="J178" s="33"/>
      <c r="K178" s="63">
        <v>1241.0999999999999</v>
      </c>
      <c r="L178" s="63"/>
      <c r="M178" s="59"/>
      <c r="N178" s="33"/>
      <c r="O178" s="58" t="s">
        <v>604</v>
      </c>
      <c r="P178" s="58"/>
      <c r="Q178" s="57" t="s">
        <v>217</v>
      </c>
      <c r="R178" s="33"/>
      <c r="S178" s="63">
        <v>1311.3</v>
      </c>
      <c r="T178" s="63"/>
      <c r="U178" s="59"/>
    </row>
    <row r="179" spans="1:21">
      <c r="A179" s="13"/>
      <c r="B179" s="80"/>
      <c r="C179" s="62"/>
      <c r="D179" s="62"/>
      <c r="E179" s="33"/>
      <c r="F179" s="33"/>
      <c r="G179" s="31"/>
      <c r="H179" s="31"/>
      <c r="I179" s="33"/>
      <c r="J179" s="33"/>
      <c r="K179" s="62"/>
      <c r="L179" s="62"/>
      <c r="M179" s="33"/>
      <c r="N179" s="33"/>
      <c r="O179" s="31"/>
      <c r="P179" s="31"/>
      <c r="Q179" s="29"/>
      <c r="R179" s="33"/>
      <c r="S179" s="62"/>
      <c r="T179" s="62"/>
      <c r="U179" s="33"/>
    </row>
    <row r="180" spans="1:21">
      <c r="A180" s="13"/>
      <c r="B180" s="35" t="s">
        <v>81</v>
      </c>
      <c r="C180" s="36" t="s">
        <v>234</v>
      </c>
      <c r="D180" s="36"/>
      <c r="E180" s="38"/>
      <c r="F180" s="38"/>
      <c r="G180" s="60">
        <v>4592.5</v>
      </c>
      <c r="H180" s="60"/>
      <c r="I180" s="38"/>
      <c r="J180" s="38"/>
      <c r="K180" s="36" t="s">
        <v>234</v>
      </c>
      <c r="L180" s="36"/>
      <c r="M180" s="38"/>
      <c r="N180" s="38"/>
      <c r="O180" s="36" t="s">
        <v>234</v>
      </c>
      <c r="P180" s="36"/>
      <c r="Q180" s="38"/>
      <c r="R180" s="38"/>
      <c r="S180" s="60">
        <v>4592.5</v>
      </c>
      <c r="T180" s="60"/>
      <c r="U180" s="38"/>
    </row>
    <row r="181" spans="1:21">
      <c r="A181" s="13"/>
      <c r="B181" s="35"/>
      <c r="C181" s="36"/>
      <c r="D181" s="36"/>
      <c r="E181" s="38"/>
      <c r="F181" s="38"/>
      <c r="G181" s="60"/>
      <c r="H181" s="60"/>
      <c r="I181" s="38"/>
      <c r="J181" s="38"/>
      <c r="K181" s="36"/>
      <c r="L181" s="36"/>
      <c r="M181" s="38"/>
      <c r="N181" s="38"/>
      <c r="O181" s="36"/>
      <c r="P181" s="36"/>
      <c r="Q181" s="38"/>
      <c r="R181" s="38"/>
      <c r="S181" s="60"/>
      <c r="T181" s="60"/>
      <c r="U181" s="38"/>
    </row>
    <row r="182" spans="1:21">
      <c r="A182" s="13"/>
      <c r="B182" s="29" t="s">
        <v>66</v>
      </c>
      <c r="C182" s="31" t="s">
        <v>234</v>
      </c>
      <c r="D182" s="31"/>
      <c r="E182" s="33"/>
      <c r="F182" s="33"/>
      <c r="G182" s="31">
        <v>44.5</v>
      </c>
      <c r="H182" s="31"/>
      <c r="I182" s="33"/>
      <c r="J182" s="33"/>
      <c r="K182" s="31">
        <v>738.5</v>
      </c>
      <c r="L182" s="31"/>
      <c r="M182" s="33"/>
      <c r="N182" s="33"/>
      <c r="O182" s="31" t="s">
        <v>234</v>
      </c>
      <c r="P182" s="31"/>
      <c r="Q182" s="33"/>
      <c r="R182" s="33"/>
      <c r="S182" s="31">
        <v>783</v>
      </c>
      <c r="T182" s="31"/>
      <c r="U182" s="33"/>
    </row>
    <row r="183" spans="1:21">
      <c r="A183" s="13"/>
      <c r="B183" s="29"/>
      <c r="C183" s="31"/>
      <c r="D183" s="31"/>
      <c r="E183" s="33"/>
      <c r="F183" s="33"/>
      <c r="G183" s="31"/>
      <c r="H183" s="31"/>
      <c r="I183" s="33"/>
      <c r="J183" s="33"/>
      <c r="K183" s="31"/>
      <c r="L183" s="31"/>
      <c r="M183" s="33"/>
      <c r="N183" s="33"/>
      <c r="O183" s="31"/>
      <c r="P183" s="31"/>
      <c r="Q183" s="33"/>
      <c r="R183" s="33"/>
      <c r="S183" s="31"/>
      <c r="T183" s="31"/>
      <c r="U183" s="33"/>
    </row>
    <row r="184" spans="1:21">
      <c r="A184" s="13"/>
      <c r="B184" s="35" t="s">
        <v>612</v>
      </c>
      <c r="C184" s="36" t="s">
        <v>234</v>
      </c>
      <c r="D184" s="36"/>
      <c r="E184" s="38"/>
      <c r="F184" s="38"/>
      <c r="G184" s="36">
        <v>572.4</v>
      </c>
      <c r="H184" s="36"/>
      <c r="I184" s="38"/>
      <c r="J184" s="38"/>
      <c r="K184" s="36" t="s">
        <v>234</v>
      </c>
      <c r="L184" s="36"/>
      <c r="M184" s="38"/>
      <c r="N184" s="38"/>
      <c r="O184" s="36" t="s">
        <v>608</v>
      </c>
      <c r="P184" s="36"/>
      <c r="Q184" s="35" t="s">
        <v>217</v>
      </c>
      <c r="R184" s="38"/>
      <c r="S184" s="36" t="s">
        <v>234</v>
      </c>
      <c r="T184" s="36"/>
      <c r="U184" s="38"/>
    </row>
    <row r="185" spans="1:21">
      <c r="A185" s="13"/>
      <c r="B185" s="35"/>
      <c r="C185" s="36"/>
      <c r="D185" s="36"/>
      <c r="E185" s="38"/>
      <c r="F185" s="38"/>
      <c r="G185" s="36"/>
      <c r="H185" s="36"/>
      <c r="I185" s="38"/>
      <c r="J185" s="38"/>
      <c r="K185" s="36"/>
      <c r="L185" s="36"/>
      <c r="M185" s="38"/>
      <c r="N185" s="38"/>
      <c r="O185" s="36"/>
      <c r="P185" s="36"/>
      <c r="Q185" s="35"/>
      <c r="R185" s="38"/>
      <c r="S185" s="36"/>
      <c r="T185" s="36"/>
      <c r="U185" s="38"/>
    </row>
    <row r="186" spans="1:21">
      <c r="A186" s="13"/>
      <c r="B186" s="29" t="s">
        <v>82</v>
      </c>
      <c r="C186" s="31" t="s">
        <v>234</v>
      </c>
      <c r="D186" s="31"/>
      <c r="E186" s="33"/>
      <c r="F186" s="33"/>
      <c r="G186" s="31">
        <v>35.6</v>
      </c>
      <c r="H186" s="31"/>
      <c r="I186" s="33"/>
      <c r="J186" s="33"/>
      <c r="K186" s="31">
        <v>344.4</v>
      </c>
      <c r="L186" s="31"/>
      <c r="M186" s="33"/>
      <c r="N186" s="33"/>
      <c r="O186" s="31" t="s">
        <v>234</v>
      </c>
      <c r="P186" s="31"/>
      <c r="Q186" s="33"/>
      <c r="R186" s="33"/>
      <c r="S186" s="31">
        <v>380</v>
      </c>
      <c r="T186" s="31"/>
      <c r="U186" s="33"/>
    </row>
    <row r="187" spans="1:21">
      <c r="A187" s="13"/>
      <c r="B187" s="29"/>
      <c r="C187" s="31"/>
      <c r="D187" s="31"/>
      <c r="E187" s="33"/>
      <c r="F187" s="33"/>
      <c r="G187" s="31"/>
      <c r="H187" s="31"/>
      <c r="I187" s="33"/>
      <c r="J187" s="33"/>
      <c r="K187" s="31"/>
      <c r="L187" s="31"/>
      <c r="M187" s="33"/>
      <c r="N187" s="33"/>
      <c r="O187" s="31"/>
      <c r="P187" s="31"/>
      <c r="Q187" s="33"/>
      <c r="R187" s="33"/>
      <c r="S187" s="31"/>
      <c r="T187" s="31"/>
      <c r="U187" s="33"/>
    </row>
    <row r="188" spans="1:21">
      <c r="A188" s="13"/>
      <c r="B188" s="35" t="s">
        <v>613</v>
      </c>
      <c r="C188" s="36"/>
      <c r="D188" s="36"/>
      <c r="E188" s="38"/>
      <c r="F188" s="38"/>
      <c r="G188" s="36"/>
      <c r="H188" s="36"/>
      <c r="I188" s="38"/>
      <c r="J188" s="38"/>
      <c r="K188" s="36"/>
      <c r="L188" s="36"/>
      <c r="M188" s="38"/>
      <c r="N188" s="38"/>
      <c r="O188" s="36"/>
      <c r="P188" s="36"/>
      <c r="Q188" s="38"/>
      <c r="R188" s="38"/>
      <c r="S188" s="36"/>
      <c r="T188" s="36"/>
      <c r="U188" s="38"/>
    </row>
    <row r="189" spans="1:21">
      <c r="A189" s="13"/>
      <c r="B189" s="35"/>
      <c r="C189" s="36"/>
      <c r="D189" s="36"/>
      <c r="E189" s="38"/>
      <c r="F189" s="38"/>
      <c r="G189" s="36"/>
      <c r="H189" s="36"/>
      <c r="I189" s="38"/>
      <c r="J189" s="38"/>
      <c r="K189" s="36"/>
      <c r="L189" s="36"/>
      <c r="M189" s="38"/>
      <c r="N189" s="38"/>
      <c r="O189" s="36"/>
      <c r="P189" s="36"/>
      <c r="Q189" s="38"/>
      <c r="R189" s="38"/>
      <c r="S189" s="36"/>
      <c r="T189" s="36"/>
      <c r="U189" s="38"/>
    </row>
    <row r="190" spans="1:21">
      <c r="A190" s="13"/>
      <c r="B190" s="77" t="s">
        <v>83</v>
      </c>
      <c r="C190" s="31"/>
      <c r="D190" s="31"/>
      <c r="E190" s="33"/>
      <c r="F190" s="33"/>
      <c r="G190" s="31"/>
      <c r="H190" s="31"/>
      <c r="I190" s="33"/>
      <c r="J190" s="33"/>
      <c r="K190" s="31"/>
      <c r="L190" s="31"/>
      <c r="M190" s="33"/>
      <c r="N190" s="33"/>
      <c r="O190" s="31"/>
      <c r="P190" s="31"/>
      <c r="Q190" s="33"/>
      <c r="R190" s="33"/>
      <c r="S190" s="31"/>
      <c r="T190" s="31"/>
      <c r="U190" s="33"/>
    </row>
    <row r="191" spans="1:21">
      <c r="A191" s="13"/>
      <c r="B191" s="77"/>
      <c r="C191" s="31"/>
      <c r="D191" s="31"/>
      <c r="E191" s="33"/>
      <c r="F191" s="33"/>
      <c r="G191" s="31"/>
      <c r="H191" s="31"/>
      <c r="I191" s="33"/>
      <c r="J191" s="33"/>
      <c r="K191" s="31"/>
      <c r="L191" s="31"/>
      <c r="M191" s="33"/>
      <c r="N191" s="33"/>
      <c r="O191" s="31"/>
      <c r="P191" s="31"/>
      <c r="Q191" s="33"/>
      <c r="R191" s="33"/>
      <c r="S191" s="31"/>
      <c r="T191" s="31"/>
      <c r="U191" s="33"/>
    </row>
    <row r="192" spans="1:21">
      <c r="A192" s="13"/>
      <c r="B192" s="112" t="s">
        <v>614</v>
      </c>
      <c r="C192" s="36" t="s">
        <v>234</v>
      </c>
      <c r="D192" s="36"/>
      <c r="E192" s="38"/>
      <c r="F192" s="38"/>
      <c r="G192" s="36" t="s">
        <v>234</v>
      </c>
      <c r="H192" s="36"/>
      <c r="I192" s="38"/>
      <c r="J192" s="38"/>
      <c r="K192" s="36">
        <v>16.399999999999999</v>
      </c>
      <c r="L192" s="36"/>
      <c r="M192" s="38"/>
      <c r="N192" s="38"/>
      <c r="O192" s="36" t="s">
        <v>615</v>
      </c>
      <c r="P192" s="36"/>
      <c r="Q192" s="35" t="s">
        <v>217</v>
      </c>
      <c r="R192" s="38"/>
      <c r="S192" s="36" t="s">
        <v>234</v>
      </c>
      <c r="T192" s="36"/>
      <c r="U192" s="38"/>
    </row>
    <row r="193" spans="1:21">
      <c r="A193" s="13"/>
      <c r="B193" s="112"/>
      <c r="C193" s="36"/>
      <c r="D193" s="36"/>
      <c r="E193" s="38"/>
      <c r="F193" s="38"/>
      <c r="G193" s="36"/>
      <c r="H193" s="36"/>
      <c r="I193" s="38"/>
      <c r="J193" s="38"/>
      <c r="K193" s="36"/>
      <c r="L193" s="36"/>
      <c r="M193" s="38"/>
      <c r="N193" s="38"/>
      <c r="O193" s="36"/>
      <c r="P193" s="36"/>
      <c r="Q193" s="35"/>
      <c r="R193" s="38"/>
      <c r="S193" s="36"/>
      <c r="T193" s="36"/>
      <c r="U193" s="38"/>
    </row>
    <row r="194" spans="1:21">
      <c r="A194" s="13"/>
      <c r="B194" s="80" t="s">
        <v>616</v>
      </c>
      <c r="C194" s="31">
        <v>0.5</v>
      </c>
      <c r="D194" s="31"/>
      <c r="E194" s="33"/>
      <c r="F194" s="33"/>
      <c r="G194" s="31" t="s">
        <v>234</v>
      </c>
      <c r="H194" s="31"/>
      <c r="I194" s="33"/>
      <c r="J194" s="33"/>
      <c r="K194" s="31">
        <v>1.1000000000000001</v>
      </c>
      <c r="L194" s="31"/>
      <c r="M194" s="33"/>
      <c r="N194" s="33"/>
      <c r="O194" s="31" t="s">
        <v>617</v>
      </c>
      <c r="P194" s="31"/>
      <c r="Q194" s="29" t="s">
        <v>217</v>
      </c>
      <c r="R194" s="33"/>
      <c r="S194" s="31">
        <v>0.5</v>
      </c>
      <c r="T194" s="31"/>
      <c r="U194" s="33"/>
    </row>
    <row r="195" spans="1:21">
      <c r="A195" s="13"/>
      <c r="B195" s="80"/>
      <c r="C195" s="31"/>
      <c r="D195" s="31"/>
      <c r="E195" s="33"/>
      <c r="F195" s="33"/>
      <c r="G195" s="31"/>
      <c r="H195" s="31"/>
      <c r="I195" s="33"/>
      <c r="J195" s="33"/>
      <c r="K195" s="31"/>
      <c r="L195" s="31"/>
      <c r="M195" s="33"/>
      <c r="N195" s="33"/>
      <c r="O195" s="31"/>
      <c r="P195" s="31"/>
      <c r="Q195" s="29"/>
      <c r="R195" s="33"/>
      <c r="S195" s="31"/>
      <c r="T195" s="31"/>
      <c r="U195" s="33"/>
    </row>
    <row r="196" spans="1:21">
      <c r="A196" s="13"/>
      <c r="B196" s="112" t="s">
        <v>86</v>
      </c>
      <c r="C196" s="60">
        <v>1426.5</v>
      </c>
      <c r="D196" s="60"/>
      <c r="E196" s="38"/>
      <c r="F196" s="38"/>
      <c r="G196" s="36" t="s">
        <v>482</v>
      </c>
      <c r="H196" s="36"/>
      <c r="I196" s="35" t="s">
        <v>217</v>
      </c>
      <c r="J196" s="38"/>
      <c r="K196" s="60">
        <v>8283.5</v>
      </c>
      <c r="L196" s="60"/>
      <c r="M196" s="38"/>
      <c r="N196" s="38"/>
      <c r="O196" s="36" t="s">
        <v>618</v>
      </c>
      <c r="P196" s="36"/>
      <c r="Q196" s="35" t="s">
        <v>217</v>
      </c>
      <c r="R196" s="38"/>
      <c r="S196" s="60">
        <v>1426.5</v>
      </c>
      <c r="T196" s="60"/>
      <c r="U196" s="38"/>
    </row>
    <row r="197" spans="1:21">
      <c r="A197" s="13"/>
      <c r="B197" s="112"/>
      <c r="C197" s="60"/>
      <c r="D197" s="60"/>
      <c r="E197" s="38"/>
      <c r="F197" s="38"/>
      <c r="G197" s="36"/>
      <c r="H197" s="36"/>
      <c r="I197" s="35"/>
      <c r="J197" s="38"/>
      <c r="K197" s="60"/>
      <c r="L197" s="60"/>
      <c r="M197" s="38"/>
      <c r="N197" s="38"/>
      <c r="O197" s="36"/>
      <c r="P197" s="36"/>
      <c r="Q197" s="35"/>
      <c r="R197" s="38"/>
      <c r="S197" s="60"/>
      <c r="T197" s="60"/>
      <c r="U197" s="38"/>
    </row>
    <row r="198" spans="1:21">
      <c r="A198" s="13"/>
      <c r="B198" s="80" t="s">
        <v>87</v>
      </c>
      <c r="C198" s="62">
        <v>3334.1</v>
      </c>
      <c r="D198" s="62"/>
      <c r="E198" s="33"/>
      <c r="F198" s="33"/>
      <c r="G198" s="62">
        <v>6544.1</v>
      </c>
      <c r="H198" s="62"/>
      <c r="I198" s="33"/>
      <c r="J198" s="33"/>
      <c r="K198" s="62">
        <v>1266.5999999999999</v>
      </c>
      <c r="L198" s="62"/>
      <c r="M198" s="33"/>
      <c r="N198" s="33"/>
      <c r="O198" s="31" t="s">
        <v>619</v>
      </c>
      <c r="P198" s="31"/>
      <c r="Q198" s="29" t="s">
        <v>217</v>
      </c>
      <c r="R198" s="33"/>
      <c r="S198" s="62">
        <v>3334.1</v>
      </c>
      <c r="T198" s="62"/>
      <c r="U198" s="33"/>
    </row>
    <row r="199" spans="1:21">
      <c r="A199" s="13"/>
      <c r="B199" s="80"/>
      <c r="C199" s="62"/>
      <c r="D199" s="62"/>
      <c r="E199" s="33"/>
      <c r="F199" s="33"/>
      <c r="G199" s="62"/>
      <c r="H199" s="62"/>
      <c r="I199" s="33"/>
      <c r="J199" s="33"/>
      <c r="K199" s="62"/>
      <c r="L199" s="62"/>
      <c r="M199" s="33"/>
      <c r="N199" s="33"/>
      <c r="O199" s="31"/>
      <c r="P199" s="31"/>
      <c r="Q199" s="29"/>
      <c r="R199" s="33"/>
      <c r="S199" s="62"/>
      <c r="T199" s="62"/>
      <c r="U199" s="33"/>
    </row>
    <row r="200" spans="1:21">
      <c r="A200" s="13"/>
      <c r="B200" s="112" t="s">
        <v>620</v>
      </c>
      <c r="C200" s="36" t="s">
        <v>621</v>
      </c>
      <c r="D200" s="36"/>
      <c r="E200" s="35" t="s">
        <v>217</v>
      </c>
      <c r="F200" s="38"/>
      <c r="G200" s="36" t="s">
        <v>234</v>
      </c>
      <c r="H200" s="36"/>
      <c r="I200" s="38"/>
      <c r="J200" s="38"/>
      <c r="K200" s="36" t="s">
        <v>234</v>
      </c>
      <c r="L200" s="36"/>
      <c r="M200" s="38"/>
      <c r="N200" s="38"/>
      <c r="O200" s="36" t="s">
        <v>234</v>
      </c>
      <c r="P200" s="36"/>
      <c r="Q200" s="38"/>
      <c r="R200" s="38"/>
      <c r="S200" s="36" t="s">
        <v>621</v>
      </c>
      <c r="T200" s="36"/>
      <c r="U200" s="35" t="s">
        <v>217</v>
      </c>
    </row>
    <row r="201" spans="1:21">
      <c r="A201" s="13"/>
      <c r="B201" s="112"/>
      <c r="C201" s="36"/>
      <c r="D201" s="36"/>
      <c r="E201" s="35"/>
      <c r="F201" s="38"/>
      <c r="G201" s="36"/>
      <c r="H201" s="36"/>
      <c r="I201" s="38"/>
      <c r="J201" s="38"/>
      <c r="K201" s="36"/>
      <c r="L201" s="36"/>
      <c r="M201" s="38"/>
      <c r="N201" s="38"/>
      <c r="O201" s="36"/>
      <c r="P201" s="36"/>
      <c r="Q201" s="38"/>
      <c r="R201" s="38"/>
      <c r="S201" s="36"/>
      <c r="T201" s="36"/>
      <c r="U201" s="35"/>
    </row>
    <row r="202" spans="1:21">
      <c r="A202" s="13"/>
      <c r="B202" s="80" t="s">
        <v>622</v>
      </c>
      <c r="C202" s="31" t="s">
        <v>493</v>
      </c>
      <c r="D202" s="31"/>
      <c r="E202" s="29" t="s">
        <v>217</v>
      </c>
      <c r="F202" s="33"/>
      <c r="G202" s="31" t="s">
        <v>493</v>
      </c>
      <c r="H202" s="31"/>
      <c r="I202" s="29" t="s">
        <v>217</v>
      </c>
      <c r="J202" s="33"/>
      <c r="K202" s="31" t="s">
        <v>623</v>
      </c>
      <c r="L202" s="31"/>
      <c r="M202" s="29" t="s">
        <v>217</v>
      </c>
      <c r="N202" s="33"/>
      <c r="O202" s="31">
        <v>481</v>
      </c>
      <c r="P202" s="31"/>
      <c r="Q202" s="33"/>
      <c r="R202" s="33"/>
      <c r="S202" s="31" t="s">
        <v>493</v>
      </c>
      <c r="T202" s="31"/>
      <c r="U202" s="29" t="s">
        <v>217</v>
      </c>
    </row>
    <row r="203" spans="1:21" ht="15.75" thickBot="1">
      <c r="A203" s="13"/>
      <c r="B203" s="80"/>
      <c r="C203" s="48"/>
      <c r="D203" s="48"/>
      <c r="E203" s="108"/>
      <c r="F203" s="33"/>
      <c r="G203" s="48"/>
      <c r="H203" s="48"/>
      <c r="I203" s="108"/>
      <c r="J203" s="33"/>
      <c r="K203" s="48"/>
      <c r="L203" s="48"/>
      <c r="M203" s="108"/>
      <c r="N203" s="33"/>
      <c r="O203" s="48"/>
      <c r="P203" s="48"/>
      <c r="Q203" s="49"/>
      <c r="R203" s="33"/>
      <c r="S203" s="48"/>
      <c r="T203" s="48"/>
      <c r="U203" s="108"/>
    </row>
    <row r="204" spans="1:21">
      <c r="A204" s="13"/>
      <c r="B204" s="121" t="s">
        <v>90</v>
      </c>
      <c r="C204" s="106">
        <v>4061.9</v>
      </c>
      <c r="D204" s="106"/>
      <c r="E204" s="51"/>
      <c r="F204" s="38"/>
      <c r="G204" s="106">
        <v>6291.2</v>
      </c>
      <c r="H204" s="106"/>
      <c r="I204" s="51"/>
      <c r="J204" s="38"/>
      <c r="K204" s="106">
        <v>9326.9</v>
      </c>
      <c r="L204" s="106"/>
      <c r="M204" s="51"/>
      <c r="N204" s="38"/>
      <c r="O204" s="50" t="s">
        <v>606</v>
      </c>
      <c r="P204" s="50"/>
      <c r="Q204" s="85" t="s">
        <v>217</v>
      </c>
      <c r="R204" s="38"/>
      <c r="S204" s="106">
        <v>4061.9</v>
      </c>
      <c r="T204" s="106"/>
      <c r="U204" s="51"/>
    </row>
    <row r="205" spans="1:21">
      <c r="A205" s="13"/>
      <c r="B205" s="121"/>
      <c r="C205" s="60"/>
      <c r="D205" s="60"/>
      <c r="E205" s="38"/>
      <c r="F205" s="38"/>
      <c r="G205" s="60"/>
      <c r="H205" s="60"/>
      <c r="I205" s="38"/>
      <c r="J205" s="38"/>
      <c r="K205" s="60"/>
      <c r="L205" s="60"/>
      <c r="M205" s="38"/>
      <c r="N205" s="38"/>
      <c r="O205" s="36"/>
      <c r="P205" s="36"/>
      <c r="Q205" s="35"/>
      <c r="R205" s="38"/>
      <c r="S205" s="60"/>
      <c r="T205" s="60"/>
      <c r="U205" s="38"/>
    </row>
    <row r="206" spans="1:21">
      <c r="A206" s="13"/>
      <c r="B206" s="77" t="s">
        <v>91</v>
      </c>
      <c r="C206" s="31" t="s">
        <v>234</v>
      </c>
      <c r="D206" s="31"/>
      <c r="E206" s="33"/>
      <c r="F206" s="33"/>
      <c r="G206" s="31" t="s">
        <v>234</v>
      </c>
      <c r="H206" s="31"/>
      <c r="I206" s="33"/>
      <c r="J206" s="33"/>
      <c r="K206" s="31">
        <v>356.6</v>
      </c>
      <c r="L206" s="31"/>
      <c r="M206" s="33"/>
      <c r="N206" s="33"/>
      <c r="O206" s="31" t="s">
        <v>234</v>
      </c>
      <c r="P206" s="31"/>
      <c r="Q206" s="33"/>
      <c r="R206" s="33"/>
      <c r="S206" s="31">
        <v>356.6</v>
      </c>
      <c r="T206" s="31"/>
      <c r="U206" s="33"/>
    </row>
    <row r="207" spans="1:21" ht="15.75" thickBot="1">
      <c r="A207" s="13"/>
      <c r="B207" s="77"/>
      <c r="C207" s="48"/>
      <c r="D207" s="48"/>
      <c r="E207" s="49"/>
      <c r="F207" s="33"/>
      <c r="G207" s="48"/>
      <c r="H207" s="48"/>
      <c r="I207" s="49"/>
      <c r="J207" s="33"/>
      <c r="K207" s="48"/>
      <c r="L207" s="48"/>
      <c r="M207" s="49"/>
      <c r="N207" s="33"/>
      <c r="O207" s="48"/>
      <c r="P207" s="48"/>
      <c r="Q207" s="49"/>
      <c r="R207" s="33"/>
      <c r="S207" s="48"/>
      <c r="T207" s="48"/>
      <c r="U207" s="49"/>
    </row>
    <row r="208" spans="1:21">
      <c r="A208" s="13"/>
      <c r="B208" s="112" t="s">
        <v>92</v>
      </c>
      <c r="C208" s="106">
        <v>4061.9</v>
      </c>
      <c r="D208" s="106"/>
      <c r="E208" s="51"/>
      <c r="F208" s="38"/>
      <c r="G208" s="106">
        <v>6291.2</v>
      </c>
      <c r="H208" s="106"/>
      <c r="I208" s="51"/>
      <c r="J208" s="38"/>
      <c r="K208" s="106">
        <v>9683.5</v>
      </c>
      <c r="L208" s="106"/>
      <c r="M208" s="51"/>
      <c r="N208" s="38"/>
      <c r="O208" s="50" t="s">
        <v>606</v>
      </c>
      <c r="P208" s="50"/>
      <c r="Q208" s="85" t="s">
        <v>217</v>
      </c>
      <c r="R208" s="38"/>
      <c r="S208" s="106">
        <v>4418.5</v>
      </c>
      <c r="T208" s="106"/>
      <c r="U208" s="51"/>
    </row>
    <row r="209" spans="1:21" ht="15.75" thickBot="1">
      <c r="A209" s="13"/>
      <c r="B209" s="112"/>
      <c r="C209" s="61"/>
      <c r="D209" s="61"/>
      <c r="E209" s="56"/>
      <c r="F209" s="38"/>
      <c r="G209" s="61"/>
      <c r="H209" s="61"/>
      <c r="I209" s="56"/>
      <c r="J209" s="38"/>
      <c r="K209" s="61"/>
      <c r="L209" s="61"/>
      <c r="M209" s="56"/>
      <c r="N209" s="38"/>
      <c r="O209" s="55"/>
      <c r="P209" s="55"/>
      <c r="Q209" s="70"/>
      <c r="R209" s="38"/>
      <c r="S209" s="61"/>
      <c r="T209" s="61"/>
      <c r="U209" s="56"/>
    </row>
    <row r="210" spans="1:21">
      <c r="A210" s="13"/>
      <c r="B210" s="29" t="s">
        <v>93</v>
      </c>
      <c r="C210" s="57" t="s">
        <v>184</v>
      </c>
      <c r="D210" s="63">
        <v>6864</v>
      </c>
      <c r="E210" s="59"/>
      <c r="F210" s="33"/>
      <c r="G210" s="57" t="s">
        <v>184</v>
      </c>
      <c r="H210" s="63">
        <v>11771.6</v>
      </c>
      <c r="I210" s="59"/>
      <c r="J210" s="33"/>
      <c r="K210" s="57" t="s">
        <v>184</v>
      </c>
      <c r="L210" s="63">
        <v>12007.5</v>
      </c>
      <c r="M210" s="59"/>
      <c r="N210" s="33"/>
      <c r="O210" s="57" t="s">
        <v>184</v>
      </c>
      <c r="P210" s="58" t="s">
        <v>609</v>
      </c>
      <c r="Q210" s="57" t="s">
        <v>217</v>
      </c>
      <c r="R210" s="33"/>
      <c r="S210" s="57" t="s">
        <v>184</v>
      </c>
      <c r="T210" s="63">
        <v>11485.3</v>
      </c>
      <c r="U210" s="59"/>
    </row>
    <row r="211" spans="1:21" ht="15.75" thickBot="1">
      <c r="A211" s="13"/>
      <c r="B211" s="29"/>
      <c r="C211" s="30"/>
      <c r="D211" s="64"/>
      <c r="E211" s="34"/>
      <c r="F211" s="33"/>
      <c r="G211" s="30"/>
      <c r="H211" s="64"/>
      <c r="I211" s="34"/>
      <c r="J211" s="33"/>
      <c r="K211" s="30"/>
      <c r="L211" s="64"/>
      <c r="M211" s="34"/>
      <c r="N211" s="33"/>
      <c r="O211" s="30"/>
      <c r="P211" s="32"/>
      <c r="Q211" s="30"/>
      <c r="R211" s="33"/>
      <c r="S211" s="30"/>
      <c r="T211" s="64"/>
      <c r="U211" s="34"/>
    </row>
    <row r="212" spans="1:21" ht="15.75" thickTop="1">
      <c r="A212" s="13"/>
      <c r="B212" s="152" t="s">
        <v>597</v>
      </c>
      <c r="C212" s="152"/>
      <c r="D212" s="152"/>
      <c r="E212" s="152"/>
      <c r="F212" s="152"/>
      <c r="G212" s="152"/>
      <c r="H212" s="152"/>
      <c r="I212" s="152"/>
      <c r="J212" s="152"/>
      <c r="K212" s="152"/>
      <c r="L212" s="152"/>
      <c r="M212" s="152"/>
      <c r="N212" s="152"/>
      <c r="O212" s="152"/>
      <c r="P212" s="152"/>
      <c r="Q212" s="152"/>
      <c r="R212" s="152"/>
      <c r="S212" s="152"/>
      <c r="T212" s="152"/>
      <c r="U212" s="152"/>
    </row>
    <row r="213" spans="1:21">
      <c r="A213" s="13"/>
      <c r="B213" s="24"/>
      <c r="C213" s="24"/>
      <c r="D213" s="24"/>
      <c r="E213" s="24"/>
      <c r="F213" s="24"/>
      <c r="G213" s="24"/>
      <c r="H213" s="24"/>
      <c r="I213" s="24"/>
      <c r="J213" s="24"/>
      <c r="K213" s="24"/>
      <c r="L213" s="24"/>
      <c r="M213" s="24"/>
      <c r="N213" s="24"/>
      <c r="O213" s="24"/>
      <c r="P213" s="24"/>
      <c r="Q213" s="24"/>
      <c r="R213" s="24"/>
      <c r="S213" s="24"/>
      <c r="T213" s="24"/>
      <c r="U213" s="24"/>
    </row>
    <row r="214" spans="1:21">
      <c r="A214" s="13"/>
      <c r="B214" s="14"/>
      <c r="C214" s="14"/>
      <c r="D214" s="14"/>
      <c r="E214" s="14"/>
      <c r="F214" s="14"/>
      <c r="G214" s="14"/>
      <c r="H214" s="14"/>
      <c r="I214" s="14"/>
      <c r="J214" s="14"/>
      <c r="K214" s="14"/>
      <c r="L214" s="14"/>
      <c r="M214" s="14"/>
      <c r="N214" s="14"/>
      <c r="O214" s="14"/>
      <c r="P214" s="14"/>
      <c r="Q214" s="14"/>
      <c r="R214" s="14"/>
      <c r="S214" s="14"/>
      <c r="T214" s="14"/>
      <c r="U214" s="14"/>
    </row>
    <row r="215" spans="1:21" ht="15.75" thickBot="1">
      <c r="A215" s="13"/>
      <c r="B215" s="15"/>
      <c r="C215" s="71">
        <v>42004</v>
      </c>
      <c r="D215" s="71"/>
      <c r="E215" s="71"/>
      <c r="F215" s="71"/>
      <c r="G215" s="71"/>
      <c r="H215" s="71"/>
      <c r="I215" s="71"/>
      <c r="J215" s="71"/>
      <c r="K215" s="71"/>
      <c r="L215" s="71"/>
      <c r="M215" s="71"/>
      <c r="N215" s="71"/>
      <c r="O215" s="71"/>
      <c r="P215" s="71"/>
      <c r="Q215" s="71"/>
      <c r="R215" s="71"/>
      <c r="S215" s="71"/>
      <c r="T215" s="71"/>
      <c r="U215" s="71"/>
    </row>
    <row r="216" spans="1:21">
      <c r="A216" s="13"/>
      <c r="B216" s="72"/>
      <c r="C216" s="73" t="s">
        <v>561</v>
      </c>
      <c r="D216" s="73"/>
      <c r="E216" s="73"/>
      <c r="F216" s="51"/>
      <c r="G216" s="73" t="s">
        <v>562</v>
      </c>
      <c r="H216" s="73"/>
      <c r="I216" s="73"/>
      <c r="J216" s="51"/>
      <c r="K216" s="73" t="s">
        <v>230</v>
      </c>
      <c r="L216" s="73"/>
      <c r="M216" s="73"/>
      <c r="N216" s="51"/>
      <c r="O216" s="73" t="s">
        <v>564</v>
      </c>
      <c r="P216" s="73"/>
      <c r="Q216" s="73"/>
      <c r="R216" s="51"/>
      <c r="S216" s="73" t="s">
        <v>550</v>
      </c>
      <c r="T216" s="73"/>
      <c r="U216" s="73"/>
    </row>
    <row r="217" spans="1:21">
      <c r="A217" s="13"/>
      <c r="B217" s="72"/>
      <c r="C217" s="26"/>
      <c r="D217" s="26"/>
      <c r="E217" s="26"/>
      <c r="F217" s="38"/>
      <c r="G217" s="26"/>
      <c r="H217" s="26"/>
      <c r="I217" s="26"/>
      <c r="J217" s="38"/>
      <c r="K217" s="26" t="s">
        <v>563</v>
      </c>
      <c r="L217" s="26"/>
      <c r="M217" s="26"/>
      <c r="N217" s="38"/>
      <c r="O217" s="26" t="s">
        <v>598</v>
      </c>
      <c r="P217" s="26"/>
      <c r="Q217" s="26"/>
      <c r="R217" s="38"/>
      <c r="S217" s="26"/>
      <c r="T217" s="26"/>
      <c r="U217" s="26"/>
    </row>
    <row r="218" spans="1:21" ht="15.75" thickBot="1">
      <c r="A218" s="13"/>
      <c r="B218" s="72"/>
      <c r="C218" s="27"/>
      <c r="D218" s="27"/>
      <c r="E218" s="27"/>
      <c r="F218" s="56"/>
      <c r="G218" s="27"/>
      <c r="H218" s="27"/>
      <c r="I218" s="27"/>
      <c r="J218" s="56"/>
      <c r="K218" s="74"/>
      <c r="L218" s="74"/>
      <c r="M218" s="74"/>
      <c r="N218" s="56"/>
      <c r="O218" s="27" t="s">
        <v>599</v>
      </c>
      <c r="P218" s="27"/>
      <c r="Q218" s="27"/>
      <c r="R218" s="56"/>
      <c r="S218" s="27"/>
      <c r="T218" s="27"/>
      <c r="U218" s="27"/>
    </row>
    <row r="219" spans="1:21">
      <c r="A219" s="13"/>
      <c r="B219" s="18"/>
      <c r="C219" s="73" t="s">
        <v>195</v>
      </c>
      <c r="D219" s="73"/>
      <c r="E219" s="73"/>
      <c r="F219" s="73"/>
      <c r="G219" s="73"/>
      <c r="H219" s="73"/>
      <c r="I219" s="73"/>
      <c r="J219" s="73"/>
      <c r="K219" s="73"/>
      <c r="L219" s="73"/>
      <c r="M219" s="73"/>
      <c r="N219" s="73"/>
      <c r="O219" s="73"/>
      <c r="P219" s="73"/>
      <c r="Q219" s="73"/>
      <c r="R219" s="73"/>
      <c r="S219" s="73"/>
      <c r="T219" s="73"/>
      <c r="U219" s="73"/>
    </row>
    <row r="220" spans="1:21">
      <c r="A220" s="13"/>
      <c r="B220" s="25" t="s">
        <v>600</v>
      </c>
      <c r="C220" s="36"/>
      <c r="D220" s="36"/>
      <c r="E220" s="38"/>
      <c r="F220" s="38"/>
      <c r="G220" s="36"/>
      <c r="H220" s="36"/>
      <c r="I220" s="38"/>
      <c r="J220" s="38"/>
      <c r="K220" s="36"/>
      <c r="L220" s="36"/>
      <c r="M220" s="38"/>
      <c r="N220" s="38"/>
      <c r="O220" s="36"/>
      <c r="P220" s="36"/>
      <c r="Q220" s="38"/>
      <c r="R220" s="38"/>
      <c r="S220" s="36"/>
      <c r="T220" s="36"/>
      <c r="U220" s="38"/>
    </row>
    <row r="221" spans="1:21">
      <c r="A221" s="13"/>
      <c r="B221" s="25"/>
      <c r="C221" s="36"/>
      <c r="D221" s="36"/>
      <c r="E221" s="38"/>
      <c r="F221" s="38"/>
      <c r="G221" s="36"/>
      <c r="H221" s="36"/>
      <c r="I221" s="38"/>
      <c r="J221" s="38"/>
      <c r="K221" s="36"/>
      <c r="L221" s="36"/>
      <c r="M221" s="38"/>
      <c r="N221" s="38"/>
      <c r="O221" s="36"/>
      <c r="P221" s="36"/>
      <c r="Q221" s="38"/>
      <c r="R221" s="38"/>
      <c r="S221" s="36"/>
      <c r="T221" s="36"/>
      <c r="U221" s="38"/>
    </row>
    <row r="222" spans="1:21">
      <c r="A222" s="13"/>
      <c r="B222" s="35" t="s">
        <v>61</v>
      </c>
      <c r="C222" s="36"/>
      <c r="D222" s="36"/>
      <c r="E222" s="38"/>
      <c r="F222" s="38"/>
      <c r="G222" s="36"/>
      <c r="H222" s="36"/>
      <c r="I222" s="38"/>
      <c r="J222" s="38"/>
      <c r="K222" s="36"/>
      <c r="L222" s="36"/>
      <c r="M222" s="38"/>
      <c r="N222" s="38"/>
      <c r="O222" s="36"/>
      <c r="P222" s="36"/>
      <c r="Q222" s="38"/>
      <c r="R222" s="38"/>
      <c r="S222" s="36"/>
      <c r="T222" s="36"/>
      <c r="U222" s="38"/>
    </row>
    <row r="223" spans="1:21">
      <c r="A223" s="13"/>
      <c r="B223" s="35"/>
      <c r="C223" s="36"/>
      <c r="D223" s="36"/>
      <c r="E223" s="38"/>
      <c r="F223" s="38"/>
      <c r="G223" s="36"/>
      <c r="H223" s="36"/>
      <c r="I223" s="38"/>
      <c r="J223" s="38"/>
      <c r="K223" s="36"/>
      <c r="L223" s="36"/>
      <c r="M223" s="38"/>
      <c r="N223" s="38"/>
      <c r="O223" s="36"/>
      <c r="P223" s="36"/>
      <c r="Q223" s="38"/>
      <c r="R223" s="38"/>
      <c r="S223" s="36"/>
      <c r="T223" s="36"/>
      <c r="U223" s="38"/>
    </row>
    <row r="224" spans="1:21">
      <c r="A224" s="13"/>
      <c r="B224" s="77" t="s">
        <v>62</v>
      </c>
      <c r="C224" s="29" t="s">
        <v>184</v>
      </c>
      <c r="D224" s="31" t="s">
        <v>234</v>
      </c>
      <c r="E224" s="33"/>
      <c r="F224" s="33"/>
      <c r="G224" s="29" t="s">
        <v>184</v>
      </c>
      <c r="H224" s="31">
        <v>105.7</v>
      </c>
      <c r="I224" s="33"/>
      <c r="J224" s="33"/>
      <c r="K224" s="29" t="s">
        <v>184</v>
      </c>
      <c r="L224" s="62">
        <v>1890.9</v>
      </c>
      <c r="M224" s="33"/>
      <c r="N224" s="33"/>
      <c r="O224" s="29" t="s">
        <v>184</v>
      </c>
      <c r="P224" s="31" t="s">
        <v>234</v>
      </c>
      <c r="Q224" s="33"/>
      <c r="R224" s="33"/>
      <c r="S224" s="29" t="s">
        <v>184</v>
      </c>
      <c r="T224" s="62">
        <v>1996.6</v>
      </c>
      <c r="U224" s="33"/>
    </row>
    <row r="225" spans="1:21">
      <c r="A225" s="13"/>
      <c r="B225" s="77"/>
      <c r="C225" s="29"/>
      <c r="D225" s="31"/>
      <c r="E225" s="33"/>
      <c r="F225" s="33"/>
      <c r="G225" s="29"/>
      <c r="H225" s="31"/>
      <c r="I225" s="33"/>
      <c r="J225" s="33"/>
      <c r="K225" s="29"/>
      <c r="L225" s="62"/>
      <c r="M225" s="33"/>
      <c r="N225" s="33"/>
      <c r="O225" s="29"/>
      <c r="P225" s="31"/>
      <c r="Q225" s="33"/>
      <c r="R225" s="33"/>
      <c r="S225" s="29"/>
      <c r="T225" s="62"/>
      <c r="U225" s="33"/>
    </row>
    <row r="226" spans="1:21">
      <c r="A226" s="13"/>
      <c r="B226" s="78" t="s">
        <v>63</v>
      </c>
      <c r="C226" s="36" t="s">
        <v>234</v>
      </c>
      <c r="D226" s="36"/>
      <c r="E226" s="38"/>
      <c r="F226" s="38"/>
      <c r="G226" s="36" t="s">
        <v>234</v>
      </c>
      <c r="H226" s="36"/>
      <c r="I226" s="38"/>
      <c r="J226" s="38"/>
      <c r="K226" s="36">
        <v>86.1</v>
      </c>
      <c r="L226" s="36"/>
      <c r="M226" s="38"/>
      <c r="N226" s="38"/>
      <c r="O226" s="36" t="s">
        <v>234</v>
      </c>
      <c r="P226" s="36"/>
      <c r="Q226" s="38"/>
      <c r="R226" s="38"/>
      <c r="S226" s="36">
        <v>86.1</v>
      </c>
      <c r="T226" s="36"/>
      <c r="U226" s="38"/>
    </row>
    <row r="227" spans="1:21">
      <c r="A227" s="13"/>
      <c r="B227" s="78"/>
      <c r="C227" s="36"/>
      <c r="D227" s="36"/>
      <c r="E227" s="38"/>
      <c r="F227" s="38"/>
      <c r="G227" s="36"/>
      <c r="H227" s="36"/>
      <c r="I227" s="38"/>
      <c r="J227" s="38"/>
      <c r="K227" s="36"/>
      <c r="L227" s="36"/>
      <c r="M227" s="38"/>
      <c r="N227" s="38"/>
      <c r="O227" s="36"/>
      <c r="P227" s="36"/>
      <c r="Q227" s="38"/>
      <c r="R227" s="38"/>
      <c r="S227" s="36"/>
      <c r="T227" s="36"/>
      <c r="U227" s="38"/>
    </row>
    <row r="228" spans="1:21">
      <c r="A228" s="13"/>
      <c r="B228" s="77" t="s">
        <v>601</v>
      </c>
      <c r="C228" s="31" t="s">
        <v>234</v>
      </c>
      <c r="D228" s="31"/>
      <c r="E228" s="33"/>
      <c r="F228" s="33"/>
      <c r="G228" s="62">
        <v>2286.5</v>
      </c>
      <c r="H228" s="62"/>
      <c r="I228" s="33"/>
      <c r="J228" s="33"/>
      <c r="K228" s="31">
        <v>651.9</v>
      </c>
      <c r="L228" s="31"/>
      <c r="M228" s="33"/>
      <c r="N228" s="33"/>
      <c r="O228" s="31" t="s">
        <v>624</v>
      </c>
      <c r="P228" s="31"/>
      <c r="Q228" s="29" t="s">
        <v>217</v>
      </c>
      <c r="R228" s="33"/>
      <c r="S228" s="31">
        <v>191.5</v>
      </c>
      <c r="T228" s="31"/>
      <c r="U228" s="33"/>
    </row>
    <row r="229" spans="1:21">
      <c r="A229" s="13"/>
      <c r="B229" s="77"/>
      <c r="C229" s="31"/>
      <c r="D229" s="31"/>
      <c r="E229" s="33"/>
      <c r="F229" s="33"/>
      <c r="G229" s="62"/>
      <c r="H229" s="62"/>
      <c r="I229" s="33"/>
      <c r="J229" s="33"/>
      <c r="K229" s="31"/>
      <c r="L229" s="31"/>
      <c r="M229" s="33"/>
      <c r="N229" s="33"/>
      <c r="O229" s="31"/>
      <c r="P229" s="31"/>
      <c r="Q229" s="29"/>
      <c r="R229" s="33"/>
      <c r="S229" s="31"/>
      <c r="T229" s="31"/>
      <c r="U229" s="33"/>
    </row>
    <row r="230" spans="1:21">
      <c r="A230" s="13"/>
      <c r="B230" s="78" t="s">
        <v>65</v>
      </c>
      <c r="C230" s="36" t="s">
        <v>234</v>
      </c>
      <c r="D230" s="36"/>
      <c r="E230" s="38"/>
      <c r="F230" s="38"/>
      <c r="G230" s="36" t="s">
        <v>234</v>
      </c>
      <c r="H230" s="36"/>
      <c r="I230" s="38"/>
      <c r="J230" s="38"/>
      <c r="K230" s="36">
        <v>202.9</v>
      </c>
      <c r="L230" s="36"/>
      <c r="M230" s="38"/>
      <c r="N230" s="38"/>
      <c r="O230" s="36" t="s">
        <v>234</v>
      </c>
      <c r="P230" s="36"/>
      <c r="Q230" s="38"/>
      <c r="R230" s="38"/>
      <c r="S230" s="36">
        <v>202.9</v>
      </c>
      <c r="T230" s="36"/>
      <c r="U230" s="38"/>
    </row>
    <row r="231" spans="1:21">
      <c r="A231" s="13"/>
      <c r="B231" s="78"/>
      <c r="C231" s="36"/>
      <c r="D231" s="36"/>
      <c r="E231" s="38"/>
      <c r="F231" s="38"/>
      <c r="G231" s="36"/>
      <c r="H231" s="36"/>
      <c r="I231" s="38"/>
      <c r="J231" s="38"/>
      <c r="K231" s="36"/>
      <c r="L231" s="36"/>
      <c r="M231" s="38"/>
      <c r="N231" s="38"/>
      <c r="O231" s="36"/>
      <c r="P231" s="36"/>
      <c r="Q231" s="38"/>
      <c r="R231" s="38"/>
      <c r="S231" s="36"/>
      <c r="T231" s="36"/>
      <c r="U231" s="38"/>
    </row>
    <row r="232" spans="1:21">
      <c r="A232" s="13"/>
      <c r="B232" s="77" t="s">
        <v>66</v>
      </c>
      <c r="C232" s="31" t="s">
        <v>234</v>
      </c>
      <c r="D232" s="31"/>
      <c r="E232" s="33"/>
      <c r="F232" s="33"/>
      <c r="G232" s="31" t="s">
        <v>234</v>
      </c>
      <c r="H232" s="31"/>
      <c r="I232" s="33"/>
      <c r="J232" s="33"/>
      <c r="K232" s="31">
        <v>84</v>
      </c>
      <c r="L232" s="31"/>
      <c r="M232" s="33"/>
      <c r="N232" s="33"/>
      <c r="O232" s="31" t="s">
        <v>234</v>
      </c>
      <c r="P232" s="31"/>
      <c r="Q232" s="33"/>
      <c r="R232" s="33"/>
      <c r="S232" s="31">
        <v>84</v>
      </c>
      <c r="T232" s="31"/>
      <c r="U232" s="33"/>
    </row>
    <row r="233" spans="1:21">
      <c r="A233" s="13"/>
      <c r="B233" s="77"/>
      <c r="C233" s="31"/>
      <c r="D233" s="31"/>
      <c r="E233" s="33"/>
      <c r="F233" s="33"/>
      <c r="G233" s="31"/>
      <c r="H233" s="31"/>
      <c r="I233" s="33"/>
      <c r="J233" s="33"/>
      <c r="K233" s="31"/>
      <c r="L233" s="31"/>
      <c r="M233" s="33"/>
      <c r="N233" s="33"/>
      <c r="O233" s="31"/>
      <c r="P233" s="31"/>
      <c r="Q233" s="33"/>
      <c r="R233" s="33"/>
      <c r="S233" s="31"/>
      <c r="T233" s="31"/>
      <c r="U233" s="33"/>
    </row>
    <row r="234" spans="1:21">
      <c r="A234" s="13"/>
      <c r="B234" s="78" t="s">
        <v>67</v>
      </c>
      <c r="C234" s="36">
        <v>1.9</v>
      </c>
      <c r="D234" s="36"/>
      <c r="E234" s="38"/>
      <c r="F234" s="38"/>
      <c r="G234" s="36" t="s">
        <v>234</v>
      </c>
      <c r="H234" s="36"/>
      <c r="I234" s="38"/>
      <c r="J234" s="38"/>
      <c r="K234" s="36">
        <v>34.799999999999997</v>
      </c>
      <c r="L234" s="36"/>
      <c r="M234" s="38"/>
      <c r="N234" s="38"/>
      <c r="O234" s="36" t="s">
        <v>625</v>
      </c>
      <c r="P234" s="36"/>
      <c r="Q234" s="35" t="s">
        <v>217</v>
      </c>
      <c r="R234" s="38"/>
      <c r="S234" s="36">
        <v>34.799999999999997</v>
      </c>
      <c r="T234" s="36"/>
      <c r="U234" s="38"/>
    </row>
    <row r="235" spans="1:21">
      <c r="A235" s="13"/>
      <c r="B235" s="78"/>
      <c r="C235" s="36"/>
      <c r="D235" s="36"/>
      <c r="E235" s="38"/>
      <c r="F235" s="38"/>
      <c r="G235" s="36"/>
      <c r="H235" s="36"/>
      <c r="I235" s="38"/>
      <c r="J235" s="38"/>
      <c r="K235" s="36"/>
      <c r="L235" s="36"/>
      <c r="M235" s="38"/>
      <c r="N235" s="38"/>
      <c r="O235" s="36"/>
      <c r="P235" s="36"/>
      <c r="Q235" s="35"/>
      <c r="R235" s="38"/>
      <c r="S235" s="36"/>
      <c r="T235" s="36"/>
      <c r="U235" s="38"/>
    </row>
    <row r="236" spans="1:21">
      <c r="A236" s="13"/>
      <c r="B236" s="77" t="s">
        <v>68</v>
      </c>
      <c r="C236" s="31" t="s">
        <v>234</v>
      </c>
      <c r="D236" s="31"/>
      <c r="E236" s="33"/>
      <c r="F236" s="33"/>
      <c r="G236" s="31" t="s">
        <v>234</v>
      </c>
      <c r="H236" s="31"/>
      <c r="I236" s="33"/>
      <c r="J236" s="33"/>
      <c r="K236" s="31">
        <v>18.600000000000001</v>
      </c>
      <c r="L236" s="31"/>
      <c r="M236" s="33"/>
      <c r="N236" s="33"/>
      <c r="O236" s="31" t="s">
        <v>234</v>
      </c>
      <c r="P236" s="31"/>
      <c r="Q236" s="33"/>
      <c r="R236" s="33"/>
      <c r="S236" s="31">
        <v>18.600000000000001</v>
      </c>
      <c r="T236" s="31"/>
      <c r="U236" s="33"/>
    </row>
    <row r="237" spans="1:21" ht="15.75" thickBot="1">
      <c r="A237" s="13"/>
      <c r="B237" s="77"/>
      <c r="C237" s="48"/>
      <c r="D237" s="48"/>
      <c r="E237" s="49"/>
      <c r="F237" s="33"/>
      <c r="G237" s="48"/>
      <c r="H237" s="48"/>
      <c r="I237" s="49"/>
      <c r="J237" s="33"/>
      <c r="K237" s="48"/>
      <c r="L237" s="48"/>
      <c r="M237" s="49"/>
      <c r="N237" s="33"/>
      <c r="O237" s="48"/>
      <c r="P237" s="48"/>
      <c r="Q237" s="49"/>
      <c r="R237" s="33"/>
      <c r="S237" s="48"/>
      <c r="T237" s="48"/>
      <c r="U237" s="49"/>
    </row>
    <row r="238" spans="1:21">
      <c r="A238" s="13"/>
      <c r="B238" s="112" t="s">
        <v>69</v>
      </c>
      <c r="C238" s="50">
        <v>1.9</v>
      </c>
      <c r="D238" s="50"/>
      <c r="E238" s="51"/>
      <c r="F238" s="38"/>
      <c r="G238" s="106">
        <v>2392.1999999999998</v>
      </c>
      <c r="H238" s="106"/>
      <c r="I238" s="51"/>
      <c r="J238" s="38"/>
      <c r="K238" s="106">
        <v>2969.2</v>
      </c>
      <c r="L238" s="106"/>
      <c r="M238" s="51"/>
      <c r="N238" s="38"/>
      <c r="O238" s="50" t="s">
        <v>626</v>
      </c>
      <c r="P238" s="50"/>
      <c r="Q238" s="85" t="s">
        <v>217</v>
      </c>
      <c r="R238" s="38"/>
      <c r="S238" s="106">
        <v>2614.5</v>
      </c>
      <c r="T238" s="106"/>
      <c r="U238" s="51"/>
    </row>
    <row r="239" spans="1:21">
      <c r="A239" s="13"/>
      <c r="B239" s="112"/>
      <c r="C239" s="36"/>
      <c r="D239" s="36"/>
      <c r="E239" s="38"/>
      <c r="F239" s="38"/>
      <c r="G239" s="60"/>
      <c r="H239" s="60"/>
      <c r="I239" s="38"/>
      <c r="J239" s="38"/>
      <c r="K239" s="60"/>
      <c r="L239" s="60"/>
      <c r="M239" s="38"/>
      <c r="N239" s="38"/>
      <c r="O239" s="36"/>
      <c r="P239" s="36"/>
      <c r="Q239" s="35"/>
      <c r="R239" s="38"/>
      <c r="S239" s="60"/>
      <c r="T239" s="60"/>
      <c r="U239" s="38"/>
    </row>
    <row r="240" spans="1:21">
      <c r="A240" s="13"/>
      <c r="B240" s="29" t="s">
        <v>605</v>
      </c>
      <c r="C240" s="31" t="s">
        <v>234</v>
      </c>
      <c r="D240" s="31"/>
      <c r="E240" s="33"/>
      <c r="F240" s="33"/>
      <c r="G240" s="31" t="s">
        <v>234</v>
      </c>
      <c r="H240" s="31"/>
      <c r="I240" s="33"/>
      <c r="J240" s="33"/>
      <c r="K240" s="62">
        <v>5525.8</v>
      </c>
      <c r="L240" s="62"/>
      <c r="M240" s="33"/>
      <c r="N240" s="33"/>
      <c r="O240" s="31" t="s">
        <v>234</v>
      </c>
      <c r="P240" s="31"/>
      <c r="Q240" s="33"/>
      <c r="R240" s="33"/>
      <c r="S240" s="62">
        <v>5525.8</v>
      </c>
      <c r="T240" s="62"/>
      <c r="U240" s="33"/>
    </row>
    <row r="241" spans="1:21">
      <c r="A241" s="13"/>
      <c r="B241" s="29"/>
      <c r="C241" s="31"/>
      <c r="D241" s="31"/>
      <c r="E241" s="33"/>
      <c r="F241" s="33"/>
      <c r="G241" s="31"/>
      <c r="H241" s="31"/>
      <c r="I241" s="33"/>
      <c r="J241" s="33"/>
      <c r="K241" s="62"/>
      <c r="L241" s="62"/>
      <c r="M241" s="33"/>
      <c r="N241" s="33"/>
      <c r="O241" s="31"/>
      <c r="P241" s="31"/>
      <c r="Q241" s="33"/>
      <c r="R241" s="33"/>
      <c r="S241" s="62"/>
      <c r="T241" s="62"/>
      <c r="U241" s="33"/>
    </row>
    <row r="242" spans="1:21">
      <c r="A242" s="13"/>
      <c r="B242" s="35" t="s">
        <v>71</v>
      </c>
      <c r="C242" s="60">
        <v>6212.5</v>
      </c>
      <c r="D242" s="60"/>
      <c r="E242" s="38"/>
      <c r="F242" s="38"/>
      <c r="G242" s="60">
        <v>9208.7000000000007</v>
      </c>
      <c r="H242" s="60"/>
      <c r="I242" s="38"/>
      <c r="J242" s="38"/>
      <c r="K242" s="36">
        <v>861.5</v>
      </c>
      <c r="L242" s="36"/>
      <c r="M242" s="38"/>
      <c r="N242" s="38"/>
      <c r="O242" s="36" t="s">
        <v>627</v>
      </c>
      <c r="P242" s="36"/>
      <c r="Q242" s="35" t="s">
        <v>217</v>
      </c>
      <c r="R242" s="38"/>
      <c r="S242" s="36">
        <v>861.5</v>
      </c>
      <c r="T242" s="36"/>
      <c r="U242" s="38"/>
    </row>
    <row r="243" spans="1:21">
      <c r="A243" s="13"/>
      <c r="B243" s="35"/>
      <c r="C243" s="60"/>
      <c r="D243" s="60"/>
      <c r="E243" s="38"/>
      <c r="F243" s="38"/>
      <c r="G243" s="60"/>
      <c r="H243" s="60"/>
      <c r="I243" s="38"/>
      <c r="J243" s="38"/>
      <c r="K243" s="36"/>
      <c r="L243" s="36"/>
      <c r="M243" s="38"/>
      <c r="N243" s="38"/>
      <c r="O243" s="36"/>
      <c r="P243" s="36"/>
      <c r="Q243" s="35"/>
      <c r="R243" s="38"/>
      <c r="S243" s="36"/>
      <c r="T243" s="36"/>
      <c r="U243" s="38"/>
    </row>
    <row r="244" spans="1:21">
      <c r="A244" s="13"/>
      <c r="B244" s="29" t="s">
        <v>607</v>
      </c>
      <c r="C244" s="31">
        <v>570.70000000000005</v>
      </c>
      <c r="D244" s="31"/>
      <c r="E244" s="33"/>
      <c r="F244" s="33"/>
      <c r="G244" s="31" t="s">
        <v>234</v>
      </c>
      <c r="H244" s="31"/>
      <c r="I244" s="33"/>
      <c r="J244" s="33"/>
      <c r="K244" s="31">
        <v>1.7</v>
      </c>
      <c r="L244" s="31"/>
      <c r="M244" s="33"/>
      <c r="N244" s="33"/>
      <c r="O244" s="31" t="s">
        <v>608</v>
      </c>
      <c r="P244" s="31"/>
      <c r="Q244" s="29" t="s">
        <v>217</v>
      </c>
      <c r="R244" s="33"/>
      <c r="S244" s="31" t="s">
        <v>234</v>
      </c>
      <c r="T244" s="31"/>
      <c r="U244" s="33"/>
    </row>
    <row r="245" spans="1:21">
      <c r="A245" s="13"/>
      <c r="B245" s="29"/>
      <c r="C245" s="31"/>
      <c r="D245" s="31"/>
      <c r="E245" s="33"/>
      <c r="F245" s="33"/>
      <c r="G245" s="31"/>
      <c r="H245" s="31"/>
      <c r="I245" s="33"/>
      <c r="J245" s="33"/>
      <c r="K245" s="31"/>
      <c r="L245" s="31"/>
      <c r="M245" s="33"/>
      <c r="N245" s="33"/>
      <c r="O245" s="31"/>
      <c r="P245" s="31"/>
      <c r="Q245" s="29"/>
      <c r="R245" s="33"/>
      <c r="S245" s="31"/>
      <c r="T245" s="31"/>
      <c r="U245" s="33"/>
    </row>
    <row r="246" spans="1:21">
      <c r="A246" s="13"/>
      <c r="B246" s="35" t="s">
        <v>72</v>
      </c>
      <c r="C246" s="36" t="s">
        <v>234</v>
      </c>
      <c r="D246" s="36"/>
      <c r="E246" s="38"/>
      <c r="F246" s="38"/>
      <c r="G246" s="36" t="s">
        <v>234</v>
      </c>
      <c r="H246" s="36"/>
      <c r="I246" s="38"/>
      <c r="J246" s="38"/>
      <c r="K246" s="60">
        <v>2092.8000000000002</v>
      </c>
      <c r="L246" s="60"/>
      <c r="M246" s="38"/>
      <c r="N246" s="38"/>
      <c r="O246" s="36" t="s">
        <v>234</v>
      </c>
      <c r="P246" s="36"/>
      <c r="Q246" s="38"/>
      <c r="R246" s="38"/>
      <c r="S246" s="60">
        <v>2092.8000000000002</v>
      </c>
      <c r="T246" s="60"/>
      <c r="U246" s="38"/>
    </row>
    <row r="247" spans="1:21">
      <c r="A247" s="13"/>
      <c r="B247" s="35"/>
      <c r="C247" s="36"/>
      <c r="D247" s="36"/>
      <c r="E247" s="38"/>
      <c r="F247" s="38"/>
      <c r="G247" s="36"/>
      <c r="H247" s="36"/>
      <c r="I247" s="38"/>
      <c r="J247" s="38"/>
      <c r="K247" s="60"/>
      <c r="L247" s="60"/>
      <c r="M247" s="38"/>
      <c r="N247" s="38"/>
      <c r="O247" s="36"/>
      <c r="P247" s="36"/>
      <c r="Q247" s="38"/>
      <c r="R247" s="38"/>
      <c r="S247" s="60"/>
      <c r="T247" s="60"/>
      <c r="U247" s="38"/>
    </row>
    <row r="248" spans="1:21">
      <c r="A248" s="13"/>
      <c r="B248" s="29" t="s">
        <v>73</v>
      </c>
      <c r="C248" s="31" t="s">
        <v>234</v>
      </c>
      <c r="D248" s="31"/>
      <c r="E248" s="33"/>
      <c r="F248" s="33"/>
      <c r="G248" s="31">
        <v>65.099999999999994</v>
      </c>
      <c r="H248" s="31"/>
      <c r="I248" s="33"/>
      <c r="J248" s="33"/>
      <c r="K248" s="31">
        <v>178.5</v>
      </c>
      <c r="L248" s="31"/>
      <c r="M248" s="33"/>
      <c r="N248" s="33"/>
      <c r="O248" s="31" t="s">
        <v>234</v>
      </c>
      <c r="P248" s="31"/>
      <c r="Q248" s="33"/>
      <c r="R248" s="33"/>
      <c r="S248" s="31">
        <v>243.6</v>
      </c>
      <c r="T248" s="31"/>
      <c r="U248" s="33"/>
    </row>
    <row r="249" spans="1:21" ht="15.75" thickBot="1">
      <c r="A249" s="13"/>
      <c r="B249" s="29"/>
      <c r="C249" s="48"/>
      <c r="D249" s="48"/>
      <c r="E249" s="49"/>
      <c r="F249" s="33"/>
      <c r="G249" s="48"/>
      <c r="H249" s="48"/>
      <c r="I249" s="49"/>
      <c r="J249" s="33"/>
      <c r="K249" s="48"/>
      <c r="L249" s="48"/>
      <c r="M249" s="49"/>
      <c r="N249" s="33"/>
      <c r="O249" s="48"/>
      <c r="P249" s="48"/>
      <c r="Q249" s="49"/>
      <c r="R249" s="33"/>
      <c r="S249" s="48"/>
      <c r="T249" s="48"/>
      <c r="U249" s="49"/>
    </row>
    <row r="250" spans="1:21">
      <c r="A250" s="13"/>
      <c r="B250" s="35" t="s">
        <v>74</v>
      </c>
      <c r="C250" s="85" t="s">
        <v>184</v>
      </c>
      <c r="D250" s="106">
        <v>6785.1</v>
      </c>
      <c r="E250" s="51"/>
      <c r="F250" s="38"/>
      <c r="G250" s="85" t="s">
        <v>184</v>
      </c>
      <c r="H250" s="106">
        <v>11666</v>
      </c>
      <c r="I250" s="51"/>
      <c r="J250" s="38"/>
      <c r="K250" s="85" t="s">
        <v>184</v>
      </c>
      <c r="L250" s="106">
        <v>11629.5</v>
      </c>
      <c r="M250" s="51"/>
      <c r="N250" s="38"/>
      <c r="O250" s="85" t="s">
        <v>184</v>
      </c>
      <c r="P250" s="50" t="s">
        <v>628</v>
      </c>
      <c r="Q250" s="85" t="s">
        <v>217</v>
      </c>
      <c r="R250" s="38"/>
      <c r="S250" s="85" t="s">
        <v>184</v>
      </c>
      <c r="T250" s="106">
        <v>11338.2</v>
      </c>
      <c r="U250" s="51"/>
    </row>
    <row r="251" spans="1:21" ht="15.75" thickBot="1">
      <c r="A251" s="13"/>
      <c r="B251" s="35"/>
      <c r="C251" s="43"/>
      <c r="D251" s="107"/>
      <c r="E251" s="45"/>
      <c r="F251" s="38"/>
      <c r="G251" s="43"/>
      <c r="H251" s="107"/>
      <c r="I251" s="45"/>
      <c r="J251" s="38"/>
      <c r="K251" s="43"/>
      <c r="L251" s="107"/>
      <c r="M251" s="45"/>
      <c r="N251" s="38"/>
      <c r="O251" s="43"/>
      <c r="P251" s="44"/>
      <c r="Q251" s="43"/>
      <c r="R251" s="38"/>
      <c r="S251" s="43"/>
      <c r="T251" s="107"/>
      <c r="U251" s="45"/>
    </row>
    <row r="252" spans="1:21" ht="15.75" thickTop="1">
      <c r="A252" s="13"/>
      <c r="B252" s="120" t="s">
        <v>610</v>
      </c>
      <c r="C252" s="46"/>
      <c r="D252" s="46"/>
      <c r="E252" s="47"/>
      <c r="F252" s="33"/>
      <c r="G252" s="46"/>
      <c r="H252" s="46"/>
      <c r="I252" s="47"/>
      <c r="J252" s="33"/>
      <c r="K252" s="46"/>
      <c r="L252" s="46"/>
      <c r="M252" s="47"/>
      <c r="N252" s="33"/>
      <c r="O252" s="46"/>
      <c r="P252" s="46"/>
      <c r="Q252" s="47"/>
      <c r="R252" s="33"/>
      <c r="S252" s="46"/>
      <c r="T252" s="46"/>
      <c r="U252" s="47"/>
    </row>
    <row r="253" spans="1:21">
      <c r="A253" s="13"/>
      <c r="B253" s="120"/>
      <c r="C253" s="31"/>
      <c r="D253" s="31"/>
      <c r="E253" s="33"/>
      <c r="F253" s="33"/>
      <c r="G253" s="31"/>
      <c r="H253" s="31"/>
      <c r="I253" s="33"/>
      <c r="J253" s="33"/>
      <c r="K253" s="31"/>
      <c r="L253" s="31"/>
      <c r="M253" s="33"/>
      <c r="N253" s="33"/>
      <c r="O253" s="31"/>
      <c r="P253" s="31"/>
      <c r="Q253" s="33"/>
      <c r="R253" s="33"/>
      <c r="S253" s="31"/>
      <c r="T253" s="31"/>
      <c r="U253" s="33"/>
    </row>
    <row r="254" spans="1:21">
      <c r="A254" s="13"/>
      <c r="B254" s="35" t="s">
        <v>75</v>
      </c>
      <c r="C254" s="36"/>
      <c r="D254" s="36"/>
      <c r="E254" s="38"/>
      <c r="F254" s="38"/>
      <c r="G254" s="36"/>
      <c r="H254" s="36"/>
      <c r="I254" s="38"/>
      <c r="J254" s="38"/>
      <c r="K254" s="36"/>
      <c r="L254" s="36"/>
      <c r="M254" s="38"/>
      <c r="N254" s="38"/>
      <c r="O254" s="36"/>
      <c r="P254" s="36"/>
      <c r="Q254" s="38"/>
      <c r="R254" s="38"/>
      <c r="S254" s="36"/>
      <c r="T254" s="36"/>
      <c r="U254" s="38"/>
    </row>
    <row r="255" spans="1:21">
      <c r="A255" s="13"/>
      <c r="B255" s="35"/>
      <c r="C255" s="36"/>
      <c r="D255" s="36"/>
      <c r="E255" s="38"/>
      <c r="F255" s="38"/>
      <c r="G255" s="36"/>
      <c r="H255" s="36"/>
      <c r="I255" s="38"/>
      <c r="J255" s="38"/>
      <c r="K255" s="36"/>
      <c r="L255" s="36"/>
      <c r="M255" s="38"/>
      <c r="N255" s="38"/>
      <c r="O255" s="36"/>
      <c r="P255" s="36"/>
      <c r="Q255" s="38"/>
      <c r="R255" s="38"/>
      <c r="S255" s="36"/>
      <c r="T255" s="36"/>
      <c r="U255" s="38"/>
    </row>
    <row r="256" spans="1:21">
      <c r="A256" s="13"/>
      <c r="B256" s="77" t="s">
        <v>611</v>
      </c>
      <c r="C256" s="29" t="s">
        <v>184</v>
      </c>
      <c r="D256" s="62">
        <v>2575.4</v>
      </c>
      <c r="E256" s="33"/>
      <c r="F256" s="33"/>
      <c r="G256" s="29" t="s">
        <v>184</v>
      </c>
      <c r="H256" s="31">
        <v>207.7</v>
      </c>
      <c r="I256" s="33"/>
      <c r="J256" s="33"/>
      <c r="K256" s="29" t="s">
        <v>184</v>
      </c>
      <c r="L256" s="31">
        <v>553.79999999999995</v>
      </c>
      <c r="M256" s="33"/>
      <c r="N256" s="33"/>
      <c r="O256" s="29" t="s">
        <v>184</v>
      </c>
      <c r="P256" s="31" t="s">
        <v>629</v>
      </c>
      <c r="Q256" s="29" t="s">
        <v>217</v>
      </c>
      <c r="R256" s="33"/>
      <c r="S256" s="29" t="s">
        <v>184</v>
      </c>
      <c r="T256" s="31">
        <v>589.9</v>
      </c>
      <c r="U256" s="33"/>
    </row>
    <row r="257" spans="1:21">
      <c r="A257" s="13"/>
      <c r="B257" s="77"/>
      <c r="C257" s="29"/>
      <c r="D257" s="62"/>
      <c r="E257" s="33"/>
      <c r="F257" s="33"/>
      <c r="G257" s="29"/>
      <c r="H257" s="31"/>
      <c r="I257" s="33"/>
      <c r="J257" s="33"/>
      <c r="K257" s="29"/>
      <c r="L257" s="31"/>
      <c r="M257" s="33"/>
      <c r="N257" s="33"/>
      <c r="O257" s="29"/>
      <c r="P257" s="31"/>
      <c r="Q257" s="29"/>
      <c r="R257" s="33"/>
      <c r="S257" s="29"/>
      <c r="T257" s="31"/>
      <c r="U257" s="33"/>
    </row>
    <row r="258" spans="1:21">
      <c r="A258" s="13"/>
      <c r="B258" s="78" t="s">
        <v>77</v>
      </c>
      <c r="C258" s="36" t="s">
        <v>234</v>
      </c>
      <c r="D258" s="36"/>
      <c r="E258" s="38"/>
      <c r="F258" s="38"/>
      <c r="G258" s="36">
        <v>10.8</v>
      </c>
      <c r="H258" s="36"/>
      <c r="I258" s="38"/>
      <c r="J258" s="38"/>
      <c r="K258" s="36">
        <v>7.1</v>
      </c>
      <c r="L258" s="36"/>
      <c r="M258" s="38"/>
      <c r="N258" s="38"/>
      <c r="O258" s="36" t="s">
        <v>625</v>
      </c>
      <c r="P258" s="36"/>
      <c r="Q258" s="35" t="s">
        <v>217</v>
      </c>
      <c r="R258" s="38"/>
      <c r="S258" s="36">
        <v>16</v>
      </c>
      <c r="T258" s="36"/>
      <c r="U258" s="38"/>
    </row>
    <row r="259" spans="1:21">
      <c r="A259" s="13"/>
      <c r="B259" s="78"/>
      <c r="C259" s="36"/>
      <c r="D259" s="36"/>
      <c r="E259" s="38"/>
      <c r="F259" s="38"/>
      <c r="G259" s="36"/>
      <c r="H259" s="36"/>
      <c r="I259" s="38"/>
      <c r="J259" s="38"/>
      <c r="K259" s="36"/>
      <c r="L259" s="36"/>
      <c r="M259" s="38"/>
      <c r="N259" s="38"/>
      <c r="O259" s="36"/>
      <c r="P259" s="36"/>
      <c r="Q259" s="35"/>
      <c r="R259" s="38"/>
      <c r="S259" s="36"/>
      <c r="T259" s="36"/>
      <c r="U259" s="38"/>
    </row>
    <row r="260" spans="1:21">
      <c r="A260" s="13"/>
      <c r="B260" s="77" t="s">
        <v>78</v>
      </c>
      <c r="C260" s="31" t="s">
        <v>234</v>
      </c>
      <c r="D260" s="31"/>
      <c r="E260" s="33"/>
      <c r="F260" s="33"/>
      <c r="G260" s="31" t="s">
        <v>234</v>
      </c>
      <c r="H260" s="31"/>
      <c r="I260" s="33"/>
      <c r="J260" s="33"/>
      <c r="K260" s="31">
        <v>325.39999999999998</v>
      </c>
      <c r="L260" s="31"/>
      <c r="M260" s="33"/>
      <c r="N260" s="33"/>
      <c r="O260" s="31" t="s">
        <v>234</v>
      </c>
      <c r="P260" s="31"/>
      <c r="Q260" s="33"/>
      <c r="R260" s="33"/>
      <c r="S260" s="31">
        <v>325.39999999999998</v>
      </c>
      <c r="T260" s="31"/>
      <c r="U260" s="33"/>
    </row>
    <row r="261" spans="1:21">
      <c r="A261" s="13"/>
      <c r="B261" s="77"/>
      <c r="C261" s="31"/>
      <c r="D261" s="31"/>
      <c r="E261" s="33"/>
      <c r="F261" s="33"/>
      <c r="G261" s="31"/>
      <c r="H261" s="31"/>
      <c r="I261" s="33"/>
      <c r="J261" s="33"/>
      <c r="K261" s="31"/>
      <c r="L261" s="31"/>
      <c r="M261" s="33"/>
      <c r="N261" s="33"/>
      <c r="O261" s="31"/>
      <c r="P261" s="31"/>
      <c r="Q261" s="33"/>
      <c r="R261" s="33"/>
      <c r="S261" s="31"/>
      <c r="T261" s="31"/>
      <c r="U261" s="33"/>
    </row>
    <row r="262" spans="1:21">
      <c r="A262" s="13"/>
      <c r="B262" s="78" t="s">
        <v>79</v>
      </c>
      <c r="C262" s="36" t="s">
        <v>234</v>
      </c>
      <c r="D262" s="36"/>
      <c r="E262" s="38"/>
      <c r="F262" s="38"/>
      <c r="G262" s="36" t="s">
        <v>234</v>
      </c>
      <c r="H262" s="36"/>
      <c r="I262" s="38"/>
      <c r="J262" s="38"/>
      <c r="K262" s="36">
        <v>48.4</v>
      </c>
      <c r="L262" s="36"/>
      <c r="M262" s="38"/>
      <c r="N262" s="38"/>
      <c r="O262" s="36" t="s">
        <v>234</v>
      </c>
      <c r="P262" s="36"/>
      <c r="Q262" s="38"/>
      <c r="R262" s="38"/>
      <c r="S262" s="36">
        <v>48.4</v>
      </c>
      <c r="T262" s="36"/>
      <c r="U262" s="38"/>
    </row>
    <row r="263" spans="1:21" ht="15.75" thickBot="1">
      <c r="A263" s="13"/>
      <c r="B263" s="78"/>
      <c r="C263" s="55"/>
      <c r="D263" s="55"/>
      <c r="E263" s="56"/>
      <c r="F263" s="38"/>
      <c r="G263" s="55"/>
      <c r="H263" s="55"/>
      <c r="I263" s="56"/>
      <c r="J263" s="38"/>
      <c r="K263" s="55"/>
      <c r="L263" s="55"/>
      <c r="M263" s="56"/>
      <c r="N263" s="38"/>
      <c r="O263" s="55"/>
      <c r="P263" s="55"/>
      <c r="Q263" s="56"/>
      <c r="R263" s="38"/>
      <c r="S263" s="55"/>
      <c r="T263" s="55"/>
      <c r="U263" s="56"/>
    </row>
    <row r="264" spans="1:21">
      <c r="A264" s="13"/>
      <c r="B264" s="80" t="s">
        <v>80</v>
      </c>
      <c r="C264" s="63">
        <v>2575.4</v>
      </c>
      <c r="D264" s="63"/>
      <c r="E264" s="59"/>
      <c r="F264" s="33"/>
      <c r="G264" s="58">
        <v>218.5</v>
      </c>
      <c r="H264" s="58"/>
      <c r="I264" s="59"/>
      <c r="J264" s="33"/>
      <c r="K264" s="58">
        <v>934.7</v>
      </c>
      <c r="L264" s="58"/>
      <c r="M264" s="59"/>
      <c r="N264" s="33"/>
      <c r="O264" s="58" t="s">
        <v>630</v>
      </c>
      <c r="P264" s="58"/>
      <c r="Q264" s="57" t="s">
        <v>217</v>
      </c>
      <c r="R264" s="33"/>
      <c r="S264" s="58">
        <v>979.7</v>
      </c>
      <c r="T264" s="58"/>
      <c r="U264" s="59"/>
    </row>
    <row r="265" spans="1:21">
      <c r="A265" s="13"/>
      <c r="B265" s="80"/>
      <c r="C265" s="62"/>
      <c r="D265" s="62"/>
      <c r="E265" s="33"/>
      <c r="F265" s="33"/>
      <c r="G265" s="31"/>
      <c r="H265" s="31"/>
      <c r="I265" s="33"/>
      <c r="J265" s="33"/>
      <c r="K265" s="31"/>
      <c r="L265" s="31"/>
      <c r="M265" s="33"/>
      <c r="N265" s="33"/>
      <c r="O265" s="31"/>
      <c r="P265" s="31"/>
      <c r="Q265" s="29"/>
      <c r="R265" s="33"/>
      <c r="S265" s="31"/>
      <c r="T265" s="31"/>
      <c r="U265" s="33"/>
    </row>
    <row r="266" spans="1:21">
      <c r="A266" s="13"/>
      <c r="B266" s="35" t="s">
        <v>81</v>
      </c>
      <c r="C266" s="36" t="s">
        <v>234</v>
      </c>
      <c r="D266" s="36"/>
      <c r="E266" s="38"/>
      <c r="F266" s="38"/>
      <c r="G266" s="60">
        <v>4592.5</v>
      </c>
      <c r="H266" s="60"/>
      <c r="I266" s="38"/>
      <c r="J266" s="38"/>
      <c r="K266" s="36" t="s">
        <v>234</v>
      </c>
      <c r="L266" s="36"/>
      <c r="M266" s="38"/>
      <c r="N266" s="38"/>
      <c r="O266" s="36" t="s">
        <v>234</v>
      </c>
      <c r="P266" s="36"/>
      <c r="Q266" s="38"/>
      <c r="R266" s="38"/>
      <c r="S266" s="60">
        <v>4592.5</v>
      </c>
      <c r="T266" s="60"/>
      <c r="U266" s="38"/>
    </row>
    <row r="267" spans="1:21">
      <c r="A267" s="13"/>
      <c r="B267" s="35"/>
      <c r="C267" s="36"/>
      <c r="D267" s="36"/>
      <c r="E267" s="38"/>
      <c r="F267" s="38"/>
      <c r="G267" s="60"/>
      <c r="H267" s="60"/>
      <c r="I267" s="38"/>
      <c r="J267" s="38"/>
      <c r="K267" s="36"/>
      <c r="L267" s="36"/>
      <c r="M267" s="38"/>
      <c r="N267" s="38"/>
      <c r="O267" s="36"/>
      <c r="P267" s="36"/>
      <c r="Q267" s="38"/>
      <c r="R267" s="38"/>
      <c r="S267" s="60"/>
      <c r="T267" s="60"/>
      <c r="U267" s="38"/>
    </row>
    <row r="268" spans="1:21">
      <c r="A268" s="13"/>
      <c r="B268" s="29" t="s">
        <v>66</v>
      </c>
      <c r="C268" s="31" t="s">
        <v>234</v>
      </c>
      <c r="D268" s="31"/>
      <c r="E268" s="33"/>
      <c r="F268" s="33"/>
      <c r="G268" s="31">
        <v>34.799999999999997</v>
      </c>
      <c r="H268" s="31"/>
      <c r="I268" s="33"/>
      <c r="J268" s="33"/>
      <c r="K268" s="31">
        <v>783.8</v>
      </c>
      <c r="L268" s="31"/>
      <c r="M268" s="33"/>
      <c r="N268" s="33"/>
      <c r="O268" s="31" t="s">
        <v>234</v>
      </c>
      <c r="P268" s="31"/>
      <c r="Q268" s="33"/>
      <c r="R268" s="33"/>
      <c r="S268" s="31">
        <v>818.6</v>
      </c>
      <c r="T268" s="31"/>
      <c r="U268" s="33"/>
    </row>
    <row r="269" spans="1:21">
      <c r="A269" s="13"/>
      <c r="B269" s="29"/>
      <c r="C269" s="31"/>
      <c r="D269" s="31"/>
      <c r="E269" s="33"/>
      <c r="F269" s="33"/>
      <c r="G269" s="31"/>
      <c r="H269" s="31"/>
      <c r="I269" s="33"/>
      <c r="J269" s="33"/>
      <c r="K269" s="31"/>
      <c r="L269" s="31"/>
      <c r="M269" s="33"/>
      <c r="N269" s="33"/>
      <c r="O269" s="31"/>
      <c r="P269" s="31"/>
      <c r="Q269" s="33"/>
      <c r="R269" s="33"/>
      <c r="S269" s="31"/>
      <c r="T269" s="31"/>
      <c r="U269" s="33"/>
    </row>
    <row r="270" spans="1:21">
      <c r="A270" s="13"/>
      <c r="B270" s="35" t="s">
        <v>612</v>
      </c>
      <c r="C270" s="36" t="s">
        <v>234</v>
      </c>
      <c r="D270" s="36"/>
      <c r="E270" s="38"/>
      <c r="F270" s="38"/>
      <c r="G270" s="36">
        <v>572.4</v>
      </c>
      <c r="H270" s="36"/>
      <c r="I270" s="38"/>
      <c r="J270" s="38"/>
      <c r="K270" s="36" t="s">
        <v>234</v>
      </c>
      <c r="L270" s="36"/>
      <c r="M270" s="38"/>
      <c r="N270" s="38"/>
      <c r="O270" s="36" t="s">
        <v>608</v>
      </c>
      <c r="P270" s="36"/>
      <c r="Q270" s="35" t="s">
        <v>217</v>
      </c>
      <c r="R270" s="38"/>
      <c r="S270" s="36" t="s">
        <v>234</v>
      </c>
      <c r="T270" s="36"/>
      <c r="U270" s="38"/>
    </row>
    <row r="271" spans="1:21">
      <c r="A271" s="13"/>
      <c r="B271" s="35"/>
      <c r="C271" s="36"/>
      <c r="D271" s="36"/>
      <c r="E271" s="38"/>
      <c r="F271" s="38"/>
      <c r="G271" s="36"/>
      <c r="H271" s="36"/>
      <c r="I271" s="38"/>
      <c r="J271" s="38"/>
      <c r="K271" s="36"/>
      <c r="L271" s="36"/>
      <c r="M271" s="38"/>
      <c r="N271" s="38"/>
      <c r="O271" s="36"/>
      <c r="P271" s="36"/>
      <c r="Q271" s="35"/>
      <c r="R271" s="38"/>
      <c r="S271" s="36"/>
      <c r="T271" s="36"/>
      <c r="U271" s="38"/>
    </row>
    <row r="272" spans="1:21">
      <c r="A272" s="13"/>
      <c r="B272" s="29" t="s">
        <v>82</v>
      </c>
      <c r="C272" s="31" t="s">
        <v>234</v>
      </c>
      <c r="D272" s="31"/>
      <c r="E272" s="33"/>
      <c r="F272" s="33"/>
      <c r="G272" s="31">
        <v>35.299999999999997</v>
      </c>
      <c r="H272" s="31"/>
      <c r="I272" s="33"/>
      <c r="J272" s="33"/>
      <c r="K272" s="31">
        <v>339.6</v>
      </c>
      <c r="L272" s="31"/>
      <c r="M272" s="33"/>
      <c r="N272" s="33"/>
      <c r="O272" s="31" t="s">
        <v>234</v>
      </c>
      <c r="P272" s="31"/>
      <c r="Q272" s="33"/>
      <c r="R272" s="33"/>
      <c r="S272" s="31">
        <v>374.9</v>
      </c>
      <c r="T272" s="31"/>
      <c r="U272" s="33"/>
    </row>
    <row r="273" spans="1:21">
      <c r="A273" s="13"/>
      <c r="B273" s="29"/>
      <c r="C273" s="31"/>
      <c r="D273" s="31"/>
      <c r="E273" s="33"/>
      <c r="F273" s="33"/>
      <c r="G273" s="31"/>
      <c r="H273" s="31"/>
      <c r="I273" s="33"/>
      <c r="J273" s="33"/>
      <c r="K273" s="31"/>
      <c r="L273" s="31"/>
      <c r="M273" s="33"/>
      <c r="N273" s="33"/>
      <c r="O273" s="31"/>
      <c r="P273" s="31"/>
      <c r="Q273" s="33"/>
      <c r="R273" s="33"/>
      <c r="S273" s="31"/>
      <c r="T273" s="31"/>
      <c r="U273" s="33"/>
    </row>
    <row r="274" spans="1:21">
      <c r="A274" s="13"/>
      <c r="B274" s="35" t="s">
        <v>613</v>
      </c>
      <c r="C274" s="36"/>
      <c r="D274" s="36"/>
      <c r="E274" s="38"/>
      <c r="F274" s="38"/>
      <c r="G274" s="36"/>
      <c r="H274" s="36"/>
      <c r="I274" s="38"/>
      <c r="J274" s="38"/>
      <c r="K274" s="36"/>
      <c r="L274" s="36"/>
      <c r="M274" s="38"/>
      <c r="N274" s="38"/>
      <c r="O274" s="36"/>
      <c r="P274" s="36"/>
      <c r="Q274" s="38"/>
      <c r="R274" s="38"/>
      <c r="S274" s="36"/>
      <c r="T274" s="36"/>
      <c r="U274" s="38"/>
    </row>
    <row r="275" spans="1:21">
      <c r="A275" s="13"/>
      <c r="B275" s="35"/>
      <c r="C275" s="36"/>
      <c r="D275" s="36"/>
      <c r="E275" s="38"/>
      <c r="F275" s="38"/>
      <c r="G275" s="36"/>
      <c r="H275" s="36"/>
      <c r="I275" s="38"/>
      <c r="J275" s="38"/>
      <c r="K275" s="36"/>
      <c r="L275" s="36"/>
      <c r="M275" s="38"/>
      <c r="N275" s="38"/>
      <c r="O275" s="36"/>
      <c r="P275" s="36"/>
      <c r="Q275" s="38"/>
      <c r="R275" s="38"/>
      <c r="S275" s="36"/>
      <c r="T275" s="36"/>
      <c r="U275" s="38"/>
    </row>
    <row r="276" spans="1:21">
      <c r="A276" s="13"/>
      <c r="B276" s="77" t="s">
        <v>83</v>
      </c>
      <c r="C276" s="31"/>
      <c r="D276" s="31"/>
      <c r="E276" s="33"/>
      <c r="F276" s="33"/>
      <c r="G276" s="31"/>
      <c r="H276" s="31"/>
      <c r="I276" s="33"/>
      <c r="J276" s="33"/>
      <c r="K276" s="31"/>
      <c r="L276" s="31"/>
      <c r="M276" s="33"/>
      <c r="N276" s="33"/>
      <c r="O276" s="31"/>
      <c r="P276" s="31"/>
      <c r="Q276" s="33"/>
      <c r="R276" s="33"/>
      <c r="S276" s="31"/>
      <c r="T276" s="31"/>
      <c r="U276" s="33"/>
    </row>
    <row r="277" spans="1:21">
      <c r="A277" s="13"/>
      <c r="B277" s="77"/>
      <c r="C277" s="31"/>
      <c r="D277" s="31"/>
      <c r="E277" s="33"/>
      <c r="F277" s="33"/>
      <c r="G277" s="31"/>
      <c r="H277" s="31"/>
      <c r="I277" s="33"/>
      <c r="J277" s="33"/>
      <c r="K277" s="31"/>
      <c r="L277" s="31"/>
      <c r="M277" s="33"/>
      <c r="N277" s="33"/>
      <c r="O277" s="31"/>
      <c r="P277" s="31"/>
      <c r="Q277" s="33"/>
      <c r="R277" s="33"/>
      <c r="S277" s="31"/>
      <c r="T277" s="31"/>
      <c r="U277" s="33"/>
    </row>
    <row r="278" spans="1:21">
      <c r="A278" s="13"/>
      <c r="B278" s="112" t="s">
        <v>614</v>
      </c>
      <c r="C278" s="36" t="s">
        <v>234</v>
      </c>
      <c r="D278" s="36"/>
      <c r="E278" s="38"/>
      <c r="F278" s="38"/>
      <c r="G278" s="36" t="s">
        <v>234</v>
      </c>
      <c r="H278" s="36"/>
      <c r="I278" s="38"/>
      <c r="J278" s="38"/>
      <c r="K278" s="36">
        <v>16.399999999999999</v>
      </c>
      <c r="L278" s="36"/>
      <c r="M278" s="38"/>
      <c r="N278" s="38"/>
      <c r="O278" s="36" t="s">
        <v>615</v>
      </c>
      <c r="P278" s="36"/>
      <c r="Q278" s="35" t="s">
        <v>217</v>
      </c>
      <c r="R278" s="38"/>
      <c r="S278" s="36" t="s">
        <v>234</v>
      </c>
      <c r="T278" s="36"/>
      <c r="U278" s="38"/>
    </row>
    <row r="279" spans="1:21">
      <c r="A279" s="13"/>
      <c r="B279" s="112"/>
      <c r="C279" s="36"/>
      <c r="D279" s="36"/>
      <c r="E279" s="38"/>
      <c r="F279" s="38"/>
      <c r="G279" s="36"/>
      <c r="H279" s="36"/>
      <c r="I279" s="38"/>
      <c r="J279" s="38"/>
      <c r="K279" s="36"/>
      <c r="L279" s="36"/>
      <c r="M279" s="38"/>
      <c r="N279" s="38"/>
      <c r="O279" s="36"/>
      <c r="P279" s="36"/>
      <c r="Q279" s="35"/>
      <c r="R279" s="38"/>
      <c r="S279" s="36"/>
      <c r="T279" s="36"/>
      <c r="U279" s="38"/>
    </row>
    <row r="280" spans="1:21">
      <c r="A280" s="13"/>
      <c r="B280" s="80" t="s">
        <v>616</v>
      </c>
      <c r="C280" s="31">
        <v>0.5</v>
      </c>
      <c r="D280" s="31"/>
      <c r="E280" s="33"/>
      <c r="F280" s="33"/>
      <c r="G280" s="31" t="s">
        <v>234</v>
      </c>
      <c r="H280" s="31"/>
      <c r="I280" s="33"/>
      <c r="J280" s="33"/>
      <c r="K280" s="31">
        <v>1.1000000000000001</v>
      </c>
      <c r="L280" s="31"/>
      <c r="M280" s="33"/>
      <c r="N280" s="33"/>
      <c r="O280" s="31" t="s">
        <v>617</v>
      </c>
      <c r="P280" s="31"/>
      <c r="Q280" s="29" t="s">
        <v>217</v>
      </c>
      <c r="R280" s="33"/>
      <c r="S280" s="31">
        <v>0.5</v>
      </c>
      <c r="T280" s="31"/>
      <c r="U280" s="33"/>
    </row>
    <row r="281" spans="1:21">
      <c r="A281" s="13"/>
      <c r="B281" s="80"/>
      <c r="C281" s="31"/>
      <c r="D281" s="31"/>
      <c r="E281" s="33"/>
      <c r="F281" s="33"/>
      <c r="G281" s="31"/>
      <c r="H281" s="31"/>
      <c r="I281" s="33"/>
      <c r="J281" s="33"/>
      <c r="K281" s="31"/>
      <c r="L281" s="31"/>
      <c r="M281" s="33"/>
      <c r="N281" s="33"/>
      <c r="O281" s="31"/>
      <c r="P281" s="31"/>
      <c r="Q281" s="29"/>
      <c r="R281" s="33"/>
      <c r="S281" s="31"/>
      <c r="T281" s="31"/>
      <c r="U281" s="33"/>
    </row>
    <row r="282" spans="1:21">
      <c r="A282" s="13"/>
      <c r="B282" s="112" t="s">
        <v>86</v>
      </c>
      <c r="C282" s="60">
        <v>1415.9</v>
      </c>
      <c r="D282" s="60"/>
      <c r="E282" s="38"/>
      <c r="F282" s="38"/>
      <c r="G282" s="36" t="s">
        <v>482</v>
      </c>
      <c r="H282" s="36"/>
      <c r="I282" s="35" t="s">
        <v>217</v>
      </c>
      <c r="J282" s="38"/>
      <c r="K282" s="60">
        <v>8283.5</v>
      </c>
      <c r="L282" s="60"/>
      <c r="M282" s="38"/>
      <c r="N282" s="38"/>
      <c r="O282" s="36" t="s">
        <v>618</v>
      </c>
      <c r="P282" s="36"/>
      <c r="Q282" s="35" t="s">
        <v>217</v>
      </c>
      <c r="R282" s="38"/>
      <c r="S282" s="60">
        <v>1415.9</v>
      </c>
      <c r="T282" s="60"/>
      <c r="U282" s="38"/>
    </row>
    <row r="283" spans="1:21">
      <c r="A283" s="13"/>
      <c r="B283" s="112"/>
      <c r="C283" s="60"/>
      <c r="D283" s="60"/>
      <c r="E283" s="38"/>
      <c r="F283" s="38"/>
      <c r="G283" s="36"/>
      <c r="H283" s="36"/>
      <c r="I283" s="35"/>
      <c r="J283" s="38"/>
      <c r="K283" s="60"/>
      <c r="L283" s="60"/>
      <c r="M283" s="38"/>
      <c r="N283" s="38"/>
      <c r="O283" s="36"/>
      <c r="P283" s="36"/>
      <c r="Q283" s="35"/>
      <c r="R283" s="38"/>
      <c r="S283" s="60"/>
      <c r="T283" s="60"/>
      <c r="U283" s="38"/>
    </row>
    <row r="284" spans="1:21">
      <c r="A284" s="13"/>
      <c r="B284" s="80" t="s">
        <v>87</v>
      </c>
      <c r="C284" s="62">
        <v>3175.3</v>
      </c>
      <c r="D284" s="62"/>
      <c r="E284" s="33"/>
      <c r="F284" s="33"/>
      <c r="G284" s="62">
        <v>6384.9</v>
      </c>
      <c r="H284" s="62"/>
      <c r="I284" s="33"/>
      <c r="J284" s="33"/>
      <c r="K284" s="62">
        <v>1067.8</v>
      </c>
      <c r="L284" s="62"/>
      <c r="M284" s="33"/>
      <c r="N284" s="33"/>
      <c r="O284" s="31" t="s">
        <v>631</v>
      </c>
      <c r="P284" s="31"/>
      <c r="Q284" s="29" t="s">
        <v>217</v>
      </c>
      <c r="R284" s="33"/>
      <c r="S284" s="62">
        <v>3175.3</v>
      </c>
      <c r="T284" s="62"/>
      <c r="U284" s="33"/>
    </row>
    <row r="285" spans="1:21">
      <c r="A285" s="13"/>
      <c r="B285" s="80"/>
      <c r="C285" s="62"/>
      <c r="D285" s="62"/>
      <c r="E285" s="33"/>
      <c r="F285" s="33"/>
      <c r="G285" s="62"/>
      <c r="H285" s="62"/>
      <c r="I285" s="33"/>
      <c r="J285" s="33"/>
      <c r="K285" s="62"/>
      <c r="L285" s="62"/>
      <c r="M285" s="33"/>
      <c r="N285" s="33"/>
      <c r="O285" s="31"/>
      <c r="P285" s="31"/>
      <c r="Q285" s="29"/>
      <c r="R285" s="33"/>
      <c r="S285" s="62"/>
      <c r="T285" s="62"/>
      <c r="U285" s="33"/>
    </row>
    <row r="286" spans="1:21">
      <c r="A286" s="13"/>
      <c r="B286" s="112" t="s">
        <v>620</v>
      </c>
      <c r="C286" s="36" t="s">
        <v>632</v>
      </c>
      <c r="D286" s="36"/>
      <c r="E286" s="35" t="s">
        <v>217</v>
      </c>
      <c r="F286" s="38"/>
      <c r="G286" s="36" t="s">
        <v>234</v>
      </c>
      <c r="H286" s="36"/>
      <c r="I286" s="38"/>
      <c r="J286" s="38"/>
      <c r="K286" s="36" t="s">
        <v>234</v>
      </c>
      <c r="L286" s="36"/>
      <c r="M286" s="38"/>
      <c r="N286" s="38"/>
      <c r="O286" s="36" t="s">
        <v>234</v>
      </c>
      <c r="P286" s="36"/>
      <c r="Q286" s="38"/>
      <c r="R286" s="38"/>
      <c r="S286" s="36" t="s">
        <v>632</v>
      </c>
      <c r="T286" s="36"/>
      <c r="U286" s="35" t="s">
        <v>217</v>
      </c>
    </row>
    <row r="287" spans="1:21">
      <c r="A287" s="13"/>
      <c r="B287" s="112"/>
      <c r="C287" s="36"/>
      <c r="D287" s="36"/>
      <c r="E287" s="35"/>
      <c r="F287" s="38"/>
      <c r="G287" s="36"/>
      <c r="H287" s="36"/>
      <c r="I287" s="38"/>
      <c r="J287" s="38"/>
      <c r="K287" s="36"/>
      <c r="L287" s="36"/>
      <c r="M287" s="38"/>
      <c r="N287" s="38"/>
      <c r="O287" s="36"/>
      <c r="P287" s="36"/>
      <c r="Q287" s="38"/>
      <c r="R287" s="38"/>
      <c r="S287" s="36"/>
      <c r="T287" s="36"/>
      <c r="U287" s="35"/>
    </row>
    <row r="288" spans="1:21">
      <c r="A288" s="13"/>
      <c r="B288" s="80" t="s">
        <v>622</v>
      </c>
      <c r="C288" s="31" t="s">
        <v>488</v>
      </c>
      <c r="D288" s="31"/>
      <c r="E288" s="29" t="s">
        <v>217</v>
      </c>
      <c r="F288" s="33"/>
      <c r="G288" s="31" t="s">
        <v>488</v>
      </c>
      <c r="H288" s="31"/>
      <c r="I288" s="29" t="s">
        <v>217</v>
      </c>
      <c r="J288" s="33"/>
      <c r="K288" s="31" t="s">
        <v>633</v>
      </c>
      <c r="L288" s="31"/>
      <c r="M288" s="29" t="s">
        <v>217</v>
      </c>
      <c r="N288" s="33"/>
      <c r="O288" s="31">
        <v>320</v>
      </c>
      <c r="P288" s="31"/>
      <c r="Q288" s="33"/>
      <c r="R288" s="33"/>
      <c r="S288" s="31" t="s">
        <v>488</v>
      </c>
      <c r="T288" s="31"/>
      <c r="U288" s="29" t="s">
        <v>217</v>
      </c>
    </row>
    <row r="289" spans="1:21" ht="15.75" thickBot="1">
      <c r="A289" s="13"/>
      <c r="B289" s="80"/>
      <c r="C289" s="48"/>
      <c r="D289" s="48"/>
      <c r="E289" s="108"/>
      <c r="F289" s="33"/>
      <c r="G289" s="48"/>
      <c r="H289" s="48"/>
      <c r="I289" s="108"/>
      <c r="J289" s="33"/>
      <c r="K289" s="48"/>
      <c r="L289" s="48"/>
      <c r="M289" s="108"/>
      <c r="N289" s="33"/>
      <c r="O289" s="48"/>
      <c r="P289" s="48"/>
      <c r="Q289" s="49"/>
      <c r="R289" s="33"/>
      <c r="S289" s="48"/>
      <c r="T289" s="48"/>
      <c r="U289" s="108"/>
    </row>
    <row r="290" spans="1:21">
      <c r="A290" s="13"/>
      <c r="B290" s="121" t="s">
        <v>90</v>
      </c>
      <c r="C290" s="106">
        <v>4209.7</v>
      </c>
      <c r="D290" s="106"/>
      <c r="E290" s="51"/>
      <c r="F290" s="38"/>
      <c r="G290" s="106">
        <v>6212.5</v>
      </c>
      <c r="H290" s="106"/>
      <c r="I290" s="51"/>
      <c r="J290" s="38"/>
      <c r="K290" s="106">
        <v>9208.6</v>
      </c>
      <c r="L290" s="106"/>
      <c r="M290" s="51"/>
      <c r="N290" s="38"/>
      <c r="O290" s="50" t="s">
        <v>634</v>
      </c>
      <c r="P290" s="50"/>
      <c r="Q290" s="85" t="s">
        <v>217</v>
      </c>
      <c r="R290" s="38"/>
      <c r="S290" s="106">
        <v>4209.7</v>
      </c>
      <c r="T290" s="106"/>
      <c r="U290" s="51"/>
    </row>
    <row r="291" spans="1:21">
      <c r="A291" s="13"/>
      <c r="B291" s="121"/>
      <c r="C291" s="118"/>
      <c r="D291" s="118"/>
      <c r="E291" s="117"/>
      <c r="F291" s="38"/>
      <c r="G291" s="118"/>
      <c r="H291" s="118"/>
      <c r="I291" s="117"/>
      <c r="J291" s="38"/>
      <c r="K291" s="118"/>
      <c r="L291" s="118"/>
      <c r="M291" s="117"/>
      <c r="N291" s="38"/>
      <c r="O291" s="116"/>
      <c r="P291" s="116"/>
      <c r="Q291" s="119"/>
      <c r="R291" s="38"/>
      <c r="S291" s="118"/>
      <c r="T291" s="118"/>
      <c r="U291" s="117"/>
    </row>
    <row r="292" spans="1:21">
      <c r="A292" s="13"/>
      <c r="B292" s="77" t="s">
        <v>91</v>
      </c>
      <c r="C292" s="31" t="s">
        <v>234</v>
      </c>
      <c r="D292" s="31"/>
      <c r="E292" s="33"/>
      <c r="F292" s="33"/>
      <c r="G292" s="31" t="s">
        <v>234</v>
      </c>
      <c r="H292" s="31"/>
      <c r="I292" s="33"/>
      <c r="J292" s="33"/>
      <c r="K292" s="31">
        <v>362.8</v>
      </c>
      <c r="L292" s="31"/>
      <c r="M292" s="33"/>
      <c r="N292" s="33"/>
      <c r="O292" s="31" t="s">
        <v>234</v>
      </c>
      <c r="P292" s="31"/>
      <c r="Q292" s="33"/>
      <c r="R292" s="33"/>
      <c r="S292" s="31">
        <v>362.8</v>
      </c>
      <c r="T292" s="31"/>
      <c r="U292" s="33"/>
    </row>
    <row r="293" spans="1:21" ht="15.75" thickBot="1">
      <c r="A293" s="13"/>
      <c r="B293" s="77"/>
      <c r="C293" s="48"/>
      <c r="D293" s="48"/>
      <c r="E293" s="49"/>
      <c r="F293" s="33"/>
      <c r="G293" s="48"/>
      <c r="H293" s="48"/>
      <c r="I293" s="49"/>
      <c r="J293" s="33"/>
      <c r="K293" s="48"/>
      <c r="L293" s="48"/>
      <c r="M293" s="49"/>
      <c r="N293" s="33"/>
      <c r="O293" s="48"/>
      <c r="P293" s="48"/>
      <c r="Q293" s="49"/>
      <c r="R293" s="33"/>
      <c r="S293" s="48"/>
      <c r="T293" s="48"/>
      <c r="U293" s="49"/>
    </row>
    <row r="294" spans="1:21">
      <c r="A294" s="13"/>
      <c r="B294" s="112" t="s">
        <v>92</v>
      </c>
      <c r="C294" s="106">
        <v>4209.7</v>
      </c>
      <c r="D294" s="106"/>
      <c r="E294" s="51"/>
      <c r="F294" s="38"/>
      <c r="G294" s="106">
        <v>6212.5</v>
      </c>
      <c r="H294" s="106"/>
      <c r="I294" s="51"/>
      <c r="J294" s="38"/>
      <c r="K294" s="106">
        <v>9571.4</v>
      </c>
      <c r="L294" s="106"/>
      <c r="M294" s="51"/>
      <c r="N294" s="38"/>
      <c r="O294" s="50" t="s">
        <v>634</v>
      </c>
      <c r="P294" s="50"/>
      <c r="Q294" s="85" t="s">
        <v>217</v>
      </c>
      <c r="R294" s="38"/>
      <c r="S294" s="106">
        <v>4572.5</v>
      </c>
      <c r="T294" s="106"/>
      <c r="U294" s="51"/>
    </row>
    <row r="295" spans="1:21" ht="15.75" thickBot="1">
      <c r="A295" s="13"/>
      <c r="B295" s="112"/>
      <c r="C295" s="61"/>
      <c r="D295" s="61"/>
      <c r="E295" s="56"/>
      <c r="F295" s="38"/>
      <c r="G295" s="61"/>
      <c r="H295" s="61"/>
      <c r="I295" s="56"/>
      <c r="J295" s="38"/>
      <c r="K295" s="61"/>
      <c r="L295" s="61"/>
      <c r="M295" s="56"/>
      <c r="N295" s="38"/>
      <c r="O295" s="55"/>
      <c r="P295" s="55"/>
      <c r="Q295" s="70"/>
      <c r="R295" s="38"/>
      <c r="S295" s="61"/>
      <c r="T295" s="61"/>
      <c r="U295" s="56"/>
    </row>
    <row r="296" spans="1:21">
      <c r="A296" s="13"/>
      <c r="B296" s="29" t="s">
        <v>93</v>
      </c>
      <c r="C296" s="57" t="s">
        <v>184</v>
      </c>
      <c r="D296" s="63">
        <v>6785.1</v>
      </c>
      <c r="E296" s="59"/>
      <c r="F296" s="33"/>
      <c r="G296" s="57" t="s">
        <v>184</v>
      </c>
      <c r="H296" s="63">
        <v>11666</v>
      </c>
      <c r="I296" s="59"/>
      <c r="J296" s="33"/>
      <c r="K296" s="57" t="s">
        <v>184</v>
      </c>
      <c r="L296" s="63">
        <v>11629.5</v>
      </c>
      <c r="M296" s="59"/>
      <c r="N296" s="33"/>
      <c r="O296" s="57" t="s">
        <v>184</v>
      </c>
      <c r="P296" s="58" t="s">
        <v>628</v>
      </c>
      <c r="Q296" s="57" t="s">
        <v>217</v>
      </c>
      <c r="R296" s="33"/>
      <c r="S296" s="57" t="s">
        <v>184</v>
      </c>
      <c r="T296" s="63">
        <v>11338.2</v>
      </c>
      <c r="U296" s="59"/>
    </row>
    <row r="297" spans="1:21" ht="15.75" thickBot="1">
      <c r="A297" s="13"/>
      <c r="B297" s="29"/>
      <c r="C297" s="30"/>
      <c r="D297" s="64"/>
      <c r="E297" s="34"/>
      <c r="F297" s="33"/>
      <c r="G297" s="30"/>
      <c r="H297" s="64"/>
      <c r="I297" s="34"/>
      <c r="J297" s="33"/>
      <c r="K297" s="30"/>
      <c r="L297" s="64"/>
      <c r="M297" s="34"/>
      <c r="N297" s="33"/>
      <c r="O297" s="30"/>
      <c r="P297" s="32"/>
      <c r="Q297" s="30"/>
      <c r="R297" s="33"/>
      <c r="S297" s="30"/>
      <c r="T297" s="64"/>
      <c r="U297" s="34"/>
    </row>
    <row r="298" spans="1:21" ht="15.75" thickTop="1">
      <c r="A298" s="13" t="s">
        <v>747</v>
      </c>
      <c r="B298" s="152" t="s">
        <v>635</v>
      </c>
      <c r="C298" s="152"/>
      <c r="D298" s="152"/>
      <c r="E298" s="152"/>
      <c r="F298" s="152"/>
      <c r="G298" s="152"/>
      <c r="H298" s="152"/>
      <c r="I298" s="152"/>
      <c r="J298" s="152"/>
      <c r="K298" s="152"/>
      <c r="L298" s="152"/>
      <c r="M298" s="152"/>
      <c r="N298" s="152"/>
      <c r="O298" s="152"/>
      <c r="P298" s="152"/>
      <c r="Q298" s="152"/>
      <c r="R298" s="152"/>
      <c r="S298" s="152"/>
      <c r="T298" s="152"/>
      <c r="U298" s="152"/>
    </row>
    <row r="299" spans="1:21">
      <c r="A299" s="13"/>
      <c r="B299" s="24"/>
      <c r="C299" s="24"/>
      <c r="D299" s="24"/>
      <c r="E299" s="24"/>
      <c r="F299" s="24"/>
      <c r="G299" s="24"/>
      <c r="H299" s="24"/>
      <c r="I299" s="24"/>
      <c r="J299" s="24"/>
      <c r="K299" s="24"/>
      <c r="L299" s="24"/>
      <c r="M299" s="24"/>
      <c r="N299" s="24"/>
      <c r="O299" s="24"/>
      <c r="P299" s="24"/>
      <c r="Q299" s="24"/>
      <c r="R299" s="24"/>
      <c r="S299" s="24"/>
      <c r="T299" s="24"/>
      <c r="U299" s="24"/>
    </row>
    <row r="300" spans="1:21">
      <c r="A300" s="13"/>
      <c r="B300" s="14"/>
      <c r="C300" s="14"/>
      <c r="D300" s="14"/>
      <c r="E300" s="14"/>
      <c r="F300" s="14"/>
      <c r="G300" s="14"/>
      <c r="H300" s="14"/>
      <c r="I300" s="14"/>
      <c r="J300" s="14"/>
      <c r="K300" s="14"/>
      <c r="L300" s="14"/>
      <c r="M300" s="14"/>
      <c r="N300" s="14"/>
      <c r="O300" s="14"/>
      <c r="P300" s="14"/>
      <c r="Q300" s="14"/>
      <c r="R300" s="14"/>
      <c r="S300" s="14"/>
      <c r="T300" s="14"/>
      <c r="U300" s="14"/>
    </row>
    <row r="301" spans="1:21" ht="15.75" thickBot="1">
      <c r="A301" s="13"/>
      <c r="B301" s="18"/>
      <c r="C301" s="27" t="s">
        <v>551</v>
      </c>
      <c r="D301" s="27"/>
      <c r="E301" s="27"/>
      <c r="F301" s="27"/>
      <c r="G301" s="27"/>
      <c r="H301" s="27"/>
      <c r="I301" s="27"/>
      <c r="J301" s="27"/>
      <c r="K301" s="27"/>
      <c r="L301" s="27"/>
      <c r="M301" s="27"/>
      <c r="N301" s="27"/>
      <c r="O301" s="27"/>
      <c r="P301" s="27"/>
      <c r="Q301" s="27"/>
      <c r="R301" s="27"/>
      <c r="S301" s="27"/>
      <c r="T301" s="27"/>
      <c r="U301" s="27"/>
    </row>
    <row r="302" spans="1:21">
      <c r="A302" s="13"/>
      <c r="B302" s="72"/>
      <c r="C302" s="73" t="s">
        <v>561</v>
      </c>
      <c r="D302" s="73"/>
      <c r="E302" s="73"/>
      <c r="F302" s="51"/>
      <c r="G302" s="73" t="s">
        <v>562</v>
      </c>
      <c r="H302" s="73"/>
      <c r="I302" s="73"/>
      <c r="J302" s="51"/>
      <c r="K302" s="73" t="s">
        <v>230</v>
      </c>
      <c r="L302" s="73"/>
      <c r="M302" s="73"/>
      <c r="N302" s="51"/>
      <c r="O302" s="73" t="s">
        <v>564</v>
      </c>
      <c r="P302" s="73"/>
      <c r="Q302" s="73"/>
      <c r="R302" s="51"/>
      <c r="S302" s="73" t="s">
        <v>550</v>
      </c>
      <c r="T302" s="73"/>
      <c r="U302" s="73"/>
    </row>
    <row r="303" spans="1:21" ht="15.75" thickBot="1">
      <c r="A303" s="13"/>
      <c r="B303" s="72"/>
      <c r="C303" s="27"/>
      <c r="D303" s="27"/>
      <c r="E303" s="27"/>
      <c r="F303" s="38"/>
      <c r="G303" s="27"/>
      <c r="H303" s="27"/>
      <c r="I303" s="27"/>
      <c r="J303" s="38"/>
      <c r="K303" s="27" t="s">
        <v>563</v>
      </c>
      <c r="L303" s="27"/>
      <c r="M303" s="27"/>
      <c r="N303" s="38"/>
      <c r="O303" s="27"/>
      <c r="P303" s="27"/>
      <c r="Q303" s="27"/>
      <c r="R303" s="38"/>
      <c r="S303" s="27"/>
      <c r="T303" s="27"/>
      <c r="U303" s="27"/>
    </row>
    <row r="304" spans="1:21">
      <c r="A304" s="13"/>
      <c r="B304" s="18"/>
      <c r="C304" s="26" t="s">
        <v>195</v>
      </c>
      <c r="D304" s="26"/>
      <c r="E304" s="26"/>
      <c r="F304" s="26"/>
      <c r="G304" s="26"/>
      <c r="H304" s="26"/>
      <c r="I304" s="26"/>
      <c r="J304" s="26"/>
      <c r="K304" s="26"/>
      <c r="L304" s="26"/>
      <c r="M304" s="26"/>
      <c r="N304" s="26"/>
      <c r="O304" s="26"/>
      <c r="P304" s="26"/>
      <c r="Q304" s="26"/>
      <c r="R304" s="26"/>
      <c r="S304" s="26"/>
      <c r="T304" s="26"/>
      <c r="U304" s="26"/>
    </row>
    <row r="305" spans="1:21">
      <c r="A305" s="13"/>
      <c r="B305" s="122" t="s">
        <v>129</v>
      </c>
      <c r="C305" s="123"/>
      <c r="D305" s="123"/>
      <c r="E305" s="38"/>
      <c r="F305" s="38"/>
      <c r="G305" s="123"/>
      <c r="H305" s="123"/>
      <c r="I305" s="38"/>
      <c r="J305" s="38"/>
      <c r="K305" s="123"/>
      <c r="L305" s="123"/>
      <c r="M305" s="38"/>
      <c r="N305" s="38"/>
      <c r="O305" s="123"/>
      <c r="P305" s="123"/>
      <c r="Q305" s="38"/>
      <c r="R305" s="38"/>
      <c r="S305" s="123"/>
      <c r="T305" s="123"/>
      <c r="U305" s="38"/>
    </row>
    <row r="306" spans="1:21">
      <c r="A306" s="13"/>
      <c r="B306" s="122"/>
      <c r="C306" s="123"/>
      <c r="D306" s="123"/>
      <c r="E306" s="38"/>
      <c r="F306" s="38"/>
      <c r="G306" s="123"/>
      <c r="H306" s="123"/>
      <c r="I306" s="38"/>
      <c r="J306" s="38"/>
      <c r="K306" s="123"/>
      <c r="L306" s="123"/>
      <c r="M306" s="38"/>
      <c r="N306" s="38"/>
      <c r="O306" s="123"/>
      <c r="P306" s="123"/>
      <c r="Q306" s="38"/>
      <c r="R306" s="38"/>
      <c r="S306" s="123"/>
      <c r="T306" s="123"/>
      <c r="U306" s="38"/>
    </row>
    <row r="307" spans="1:21">
      <c r="A307" s="13"/>
      <c r="B307" s="124" t="s">
        <v>37</v>
      </c>
      <c r="C307" s="124" t="s">
        <v>184</v>
      </c>
      <c r="D307" s="125">
        <v>230.6</v>
      </c>
      <c r="E307" s="33"/>
      <c r="F307" s="33"/>
      <c r="G307" s="124" t="s">
        <v>184</v>
      </c>
      <c r="H307" s="125">
        <v>231.1</v>
      </c>
      <c r="I307" s="33"/>
      <c r="J307" s="33"/>
      <c r="K307" s="124" t="s">
        <v>184</v>
      </c>
      <c r="L307" s="125">
        <v>276</v>
      </c>
      <c r="M307" s="33"/>
      <c r="N307" s="33"/>
      <c r="O307" s="124" t="s">
        <v>184</v>
      </c>
      <c r="P307" s="125" t="s">
        <v>575</v>
      </c>
      <c r="Q307" s="124" t="s">
        <v>217</v>
      </c>
      <c r="R307" s="33"/>
      <c r="S307" s="124" t="s">
        <v>184</v>
      </c>
      <c r="T307" s="125">
        <v>235.9</v>
      </c>
      <c r="U307" s="33"/>
    </row>
    <row r="308" spans="1:21">
      <c r="A308" s="13"/>
      <c r="B308" s="124"/>
      <c r="C308" s="124"/>
      <c r="D308" s="125"/>
      <c r="E308" s="33"/>
      <c r="F308" s="33"/>
      <c r="G308" s="124"/>
      <c r="H308" s="125"/>
      <c r="I308" s="33"/>
      <c r="J308" s="33"/>
      <c r="K308" s="124"/>
      <c r="L308" s="125"/>
      <c r="M308" s="33"/>
      <c r="N308" s="33"/>
      <c r="O308" s="124"/>
      <c r="P308" s="125"/>
      <c r="Q308" s="124"/>
      <c r="R308" s="33"/>
      <c r="S308" s="124"/>
      <c r="T308" s="125"/>
      <c r="U308" s="33"/>
    </row>
    <row r="309" spans="1:21">
      <c r="A309" s="13"/>
      <c r="B309" s="126" t="s">
        <v>130</v>
      </c>
      <c r="C309" s="123"/>
      <c r="D309" s="123"/>
      <c r="E309" s="38"/>
      <c r="F309" s="38"/>
      <c r="G309" s="123"/>
      <c r="H309" s="123"/>
      <c r="I309" s="38"/>
      <c r="J309" s="38"/>
      <c r="K309" s="123"/>
      <c r="L309" s="123"/>
      <c r="M309" s="38"/>
      <c r="N309" s="38"/>
      <c r="O309" s="123"/>
      <c r="P309" s="123"/>
      <c r="Q309" s="38"/>
      <c r="R309" s="38"/>
      <c r="S309" s="123"/>
      <c r="T309" s="123"/>
      <c r="U309" s="38"/>
    </row>
    <row r="310" spans="1:21">
      <c r="A310" s="13"/>
      <c r="B310" s="126"/>
      <c r="C310" s="123"/>
      <c r="D310" s="123"/>
      <c r="E310" s="38"/>
      <c r="F310" s="38"/>
      <c r="G310" s="123"/>
      <c r="H310" s="123"/>
      <c r="I310" s="38"/>
      <c r="J310" s="38"/>
      <c r="K310" s="123"/>
      <c r="L310" s="123"/>
      <c r="M310" s="38"/>
      <c r="N310" s="38"/>
      <c r="O310" s="123"/>
      <c r="P310" s="123"/>
      <c r="Q310" s="38"/>
      <c r="R310" s="38"/>
      <c r="S310" s="123"/>
      <c r="T310" s="123"/>
      <c r="U310" s="38"/>
    </row>
    <row r="311" spans="1:21">
      <c r="A311" s="13"/>
      <c r="B311" s="127" t="s">
        <v>131</v>
      </c>
      <c r="C311" s="125" t="s">
        <v>234</v>
      </c>
      <c r="D311" s="125"/>
      <c r="E311" s="33"/>
      <c r="F311" s="33"/>
      <c r="G311" s="125">
        <v>1.8</v>
      </c>
      <c r="H311" s="125"/>
      <c r="I311" s="33"/>
      <c r="J311" s="33"/>
      <c r="K311" s="125">
        <v>113.6</v>
      </c>
      <c r="L311" s="125"/>
      <c r="M311" s="33"/>
      <c r="N311" s="33"/>
      <c r="O311" s="125" t="s">
        <v>234</v>
      </c>
      <c r="P311" s="125"/>
      <c r="Q311" s="33"/>
      <c r="R311" s="33"/>
      <c r="S311" s="125">
        <v>115.4</v>
      </c>
      <c r="T311" s="125"/>
      <c r="U311" s="33"/>
    </row>
    <row r="312" spans="1:21">
      <c r="A312" s="13"/>
      <c r="B312" s="127"/>
      <c r="C312" s="125"/>
      <c r="D312" s="125"/>
      <c r="E312" s="33"/>
      <c r="F312" s="33"/>
      <c r="G312" s="125"/>
      <c r="H312" s="125"/>
      <c r="I312" s="33"/>
      <c r="J312" s="33"/>
      <c r="K312" s="125"/>
      <c r="L312" s="125"/>
      <c r="M312" s="33"/>
      <c r="N312" s="33"/>
      <c r="O312" s="125"/>
      <c r="P312" s="125"/>
      <c r="Q312" s="33"/>
      <c r="R312" s="33"/>
      <c r="S312" s="125"/>
      <c r="T312" s="125"/>
      <c r="U312" s="33"/>
    </row>
    <row r="313" spans="1:21">
      <c r="A313" s="13"/>
      <c r="B313" s="128" t="s">
        <v>66</v>
      </c>
      <c r="C313" s="123" t="s">
        <v>234</v>
      </c>
      <c r="D313" s="123"/>
      <c r="E313" s="38"/>
      <c r="F313" s="38"/>
      <c r="G313" s="123">
        <v>9.6999999999999993</v>
      </c>
      <c r="H313" s="123"/>
      <c r="I313" s="38"/>
      <c r="J313" s="38"/>
      <c r="K313" s="123" t="s">
        <v>595</v>
      </c>
      <c r="L313" s="123"/>
      <c r="M313" s="126" t="s">
        <v>217</v>
      </c>
      <c r="N313" s="38"/>
      <c r="O313" s="123" t="s">
        <v>234</v>
      </c>
      <c r="P313" s="123"/>
      <c r="Q313" s="38"/>
      <c r="R313" s="38"/>
      <c r="S313" s="123">
        <v>0.3</v>
      </c>
      <c r="T313" s="123"/>
      <c r="U313" s="38"/>
    </row>
    <row r="314" spans="1:21">
      <c r="A314" s="13"/>
      <c r="B314" s="128"/>
      <c r="C314" s="123"/>
      <c r="D314" s="123"/>
      <c r="E314" s="38"/>
      <c r="F314" s="38"/>
      <c r="G314" s="123"/>
      <c r="H314" s="123"/>
      <c r="I314" s="38"/>
      <c r="J314" s="38"/>
      <c r="K314" s="123"/>
      <c r="L314" s="123"/>
      <c r="M314" s="126"/>
      <c r="N314" s="38"/>
      <c r="O314" s="123"/>
      <c r="P314" s="123"/>
      <c r="Q314" s="38"/>
      <c r="R314" s="38"/>
      <c r="S314" s="123"/>
      <c r="T314" s="123"/>
      <c r="U314" s="38"/>
    </row>
    <row r="315" spans="1:21">
      <c r="A315" s="13"/>
      <c r="B315" s="127" t="s">
        <v>117</v>
      </c>
      <c r="C315" s="125">
        <v>3.4</v>
      </c>
      <c r="D315" s="125"/>
      <c r="E315" s="33"/>
      <c r="F315" s="33"/>
      <c r="G315" s="125" t="s">
        <v>234</v>
      </c>
      <c r="H315" s="125"/>
      <c r="I315" s="33"/>
      <c r="J315" s="33"/>
      <c r="K315" s="125">
        <v>0.5</v>
      </c>
      <c r="L315" s="125"/>
      <c r="M315" s="33"/>
      <c r="N315" s="33"/>
      <c r="O315" s="125" t="s">
        <v>234</v>
      </c>
      <c r="P315" s="125"/>
      <c r="Q315" s="33"/>
      <c r="R315" s="33"/>
      <c r="S315" s="125">
        <v>3.9</v>
      </c>
      <c r="T315" s="125"/>
      <c r="U315" s="33"/>
    </row>
    <row r="316" spans="1:21">
      <c r="A316" s="13"/>
      <c r="B316" s="127"/>
      <c r="C316" s="125"/>
      <c r="D316" s="125"/>
      <c r="E316" s="33"/>
      <c r="F316" s="33"/>
      <c r="G316" s="125"/>
      <c r="H316" s="125"/>
      <c r="I316" s="33"/>
      <c r="J316" s="33"/>
      <c r="K316" s="125"/>
      <c r="L316" s="125"/>
      <c r="M316" s="33"/>
      <c r="N316" s="33"/>
      <c r="O316" s="125"/>
      <c r="P316" s="125"/>
      <c r="Q316" s="33"/>
      <c r="R316" s="33"/>
      <c r="S316" s="125"/>
      <c r="T316" s="125"/>
      <c r="U316" s="33"/>
    </row>
    <row r="317" spans="1:21">
      <c r="A317" s="13"/>
      <c r="B317" s="128" t="s">
        <v>118</v>
      </c>
      <c r="C317" s="123" t="s">
        <v>636</v>
      </c>
      <c r="D317" s="123"/>
      <c r="E317" s="126" t="s">
        <v>217</v>
      </c>
      <c r="F317" s="38"/>
      <c r="G317" s="123" t="s">
        <v>234</v>
      </c>
      <c r="H317" s="123"/>
      <c r="I317" s="38"/>
      <c r="J317" s="38"/>
      <c r="K317" s="123" t="s">
        <v>234</v>
      </c>
      <c r="L317" s="123"/>
      <c r="M317" s="38"/>
      <c r="N317" s="38"/>
      <c r="O317" s="123" t="s">
        <v>234</v>
      </c>
      <c r="P317" s="123"/>
      <c r="Q317" s="38"/>
      <c r="R317" s="38"/>
      <c r="S317" s="123" t="s">
        <v>636</v>
      </c>
      <c r="T317" s="123"/>
      <c r="U317" s="126" t="s">
        <v>217</v>
      </c>
    </row>
    <row r="318" spans="1:21">
      <c r="A318" s="13"/>
      <c r="B318" s="128"/>
      <c r="C318" s="123"/>
      <c r="D318" s="123"/>
      <c r="E318" s="126"/>
      <c r="F318" s="38"/>
      <c r="G318" s="123"/>
      <c r="H318" s="123"/>
      <c r="I318" s="38"/>
      <c r="J318" s="38"/>
      <c r="K318" s="123"/>
      <c r="L318" s="123"/>
      <c r="M318" s="38"/>
      <c r="N318" s="38"/>
      <c r="O318" s="123"/>
      <c r="P318" s="123"/>
      <c r="Q318" s="38"/>
      <c r="R318" s="38"/>
      <c r="S318" s="123"/>
      <c r="T318" s="123"/>
      <c r="U318" s="126"/>
    </row>
    <row r="319" spans="1:21">
      <c r="A319" s="13"/>
      <c r="B319" s="127" t="s">
        <v>637</v>
      </c>
      <c r="C319" s="125" t="s">
        <v>234</v>
      </c>
      <c r="D319" s="125"/>
      <c r="E319" s="33"/>
      <c r="F319" s="33"/>
      <c r="G319" s="125" t="s">
        <v>234</v>
      </c>
      <c r="H319" s="125"/>
      <c r="I319" s="33"/>
      <c r="J319" s="33"/>
      <c r="K319" s="125" t="s">
        <v>638</v>
      </c>
      <c r="L319" s="125"/>
      <c r="M319" s="124" t="s">
        <v>217</v>
      </c>
      <c r="N319" s="33"/>
      <c r="O319" s="125" t="s">
        <v>234</v>
      </c>
      <c r="P319" s="125"/>
      <c r="Q319" s="33"/>
      <c r="R319" s="33"/>
      <c r="S319" s="125" t="s">
        <v>638</v>
      </c>
      <c r="T319" s="125"/>
      <c r="U319" s="124" t="s">
        <v>217</v>
      </c>
    </row>
    <row r="320" spans="1:21">
      <c r="A320" s="13"/>
      <c r="B320" s="127"/>
      <c r="C320" s="125"/>
      <c r="D320" s="125"/>
      <c r="E320" s="33"/>
      <c r="F320" s="33"/>
      <c r="G320" s="125"/>
      <c r="H320" s="125"/>
      <c r="I320" s="33"/>
      <c r="J320" s="33"/>
      <c r="K320" s="125"/>
      <c r="L320" s="125"/>
      <c r="M320" s="124"/>
      <c r="N320" s="33"/>
      <c r="O320" s="125"/>
      <c r="P320" s="125"/>
      <c r="Q320" s="33"/>
      <c r="R320" s="33"/>
      <c r="S320" s="125"/>
      <c r="T320" s="125"/>
      <c r="U320" s="124"/>
    </row>
    <row r="321" spans="1:21">
      <c r="A321" s="13"/>
      <c r="B321" s="128" t="s">
        <v>133</v>
      </c>
      <c r="C321" s="123" t="s">
        <v>234</v>
      </c>
      <c r="D321" s="123"/>
      <c r="E321" s="38"/>
      <c r="F321" s="38"/>
      <c r="G321" s="123" t="s">
        <v>234</v>
      </c>
      <c r="H321" s="123"/>
      <c r="I321" s="38"/>
      <c r="J321" s="38"/>
      <c r="K321" s="123">
        <v>5.5</v>
      </c>
      <c r="L321" s="123"/>
      <c r="M321" s="38"/>
      <c r="N321" s="38"/>
      <c r="O321" s="123" t="s">
        <v>234</v>
      </c>
      <c r="P321" s="123"/>
      <c r="Q321" s="38"/>
      <c r="R321" s="38"/>
      <c r="S321" s="123">
        <v>5.5</v>
      </c>
      <c r="T321" s="123"/>
      <c r="U321" s="38"/>
    </row>
    <row r="322" spans="1:21">
      <c r="A322" s="13"/>
      <c r="B322" s="128"/>
      <c r="C322" s="123"/>
      <c r="D322" s="123"/>
      <c r="E322" s="38"/>
      <c r="F322" s="38"/>
      <c r="G322" s="123"/>
      <c r="H322" s="123"/>
      <c r="I322" s="38"/>
      <c r="J322" s="38"/>
      <c r="K322" s="123"/>
      <c r="L322" s="123"/>
      <c r="M322" s="38"/>
      <c r="N322" s="38"/>
      <c r="O322" s="123"/>
      <c r="P322" s="123"/>
      <c r="Q322" s="38"/>
      <c r="R322" s="38"/>
      <c r="S322" s="123"/>
      <c r="T322" s="123"/>
      <c r="U322" s="38"/>
    </row>
    <row r="323" spans="1:21">
      <c r="A323" s="13"/>
      <c r="B323" s="127" t="s">
        <v>639</v>
      </c>
      <c r="C323" s="125" t="s">
        <v>572</v>
      </c>
      <c r="D323" s="125"/>
      <c r="E323" s="124" t="s">
        <v>217</v>
      </c>
      <c r="F323" s="33"/>
      <c r="G323" s="125" t="s">
        <v>573</v>
      </c>
      <c r="H323" s="125"/>
      <c r="I323" s="124" t="s">
        <v>217</v>
      </c>
      <c r="J323" s="33"/>
      <c r="K323" s="125" t="s">
        <v>640</v>
      </c>
      <c r="L323" s="125"/>
      <c r="M323" s="124" t="s">
        <v>217</v>
      </c>
      <c r="N323" s="33"/>
      <c r="O323" s="125">
        <v>501.8</v>
      </c>
      <c r="P323" s="125"/>
      <c r="Q323" s="33"/>
      <c r="R323" s="33"/>
      <c r="S323" s="125" t="s">
        <v>640</v>
      </c>
      <c r="T323" s="125"/>
      <c r="U323" s="124" t="s">
        <v>217</v>
      </c>
    </row>
    <row r="324" spans="1:21">
      <c r="A324" s="13"/>
      <c r="B324" s="127"/>
      <c r="C324" s="125"/>
      <c r="D324" s="125"/>
      <c r="E324" s="124"/>
      <c r="F324" s="33"/>
      <c r="G324" s="125"/>
      <c r="H324" s="125"/>
      <c r="I324" s="124"/>
      <c r="J324" s="33"/>
      <c r="K324" s="125"/>
      <c r="L324" s="125"/>
      <c r="M324" s="124"/>
      <c r="N324" s="33"/>
      <c r="O324" s="125"/>
      <c r="P324" s="125"/>
      <c r="Q324" s="33"/>
      <c r="R324" s="33"/>
      <c r="S324" s="125"/>
      <c r="T324" s="125"/>
      <c r="U324" s="124"/>
    </row>
    <row r="325" spans="1:21">
      <c r="A325" s="13"/>
      <c r="B325" s="128" t="s">
        <v>641</v>
      </c>
      <c r="C325" s="123">
        <v>1.5</v>
      </c>
      <c r="D325" s="123"/>
      <c r="E325" s="38"/>
      <c r="F325" s="38"/>
      <c r="G325" s="123">
        <v>0.3</v>
      </c>
      <c r="H325" s="123"/>
      <c r="I325" s="38"/>
      <c r="J325" s="38"/>
      <c r="K325" s="123" t="s">
        <v>642</v>
      </c>
      <c r="L325" s="123"/>
      <c r="M325" s="126" t="s">
        <v>217</v>
      </c>
      <c r="N325" s="38"/>
      <c r="O325" s="123" t="s">
        <v>234</v>
      </c>
      <c r="P325" s="123"/>
      <c r="Q325" s="38"/>
      <c r="R325" s="38"/>
      <c r="S325" s="123" t="s">
        <v>234</v>
      </c>
      <c r="T325" s="123"/>
      <c r="U325" s="38"/>
    </row>
    <row r="326" spans="1:21">
      <c r="A326" s="13"/>
      <c r="B326" s="128"/>
      <c r="C326" s="123"/>
      <c r="D326" s="123"/>
      <c r="E326" s="38"/>
      <c r="F326" s="38"/>
      <c r="G326" s="123"/>
      <c r="H326" s="123"/>
      <c r="I326" s="38"/>
      <c r="J326" s="38"/>
      <c r="K326" s="123"/>
      <c r="L326" s="123"/>
      <c r="M326" s="126"/>
      <c r="N326" s="38"/>
      <c r="O326" s="123"/>
      <c r="P326" s="123"/>
      <c r="Q326" s="38"/>
      <c r="R326" s="38"/>
      <c r="S326" s="123"/>
      <c r="T326" s="123"/>
      <c r="U326" s="38"/>
    </row>
    <row r="327" spans="1:21">
      <c r="A327" s="13"/>
      <c r="B327" s="127" t="s">
        <v>135</v>
      </c>
      <c r="C327" s="125"/>
      <c r="D327" s="125"/>
      <c r="E327" s="33"/>
      <c r="F327" s="33"/>
      <c r="G327" s="125"/>
      <c r="H327" s="125"/>
      <c r="I327" s="33"/>
      <c r="J327" s="33"/>
      <c r="K327" s="125"/>
      <c r="L327" s="125"/>
      <c r="M327" s="33"/>
      <c r="N327" s="33"/>
      <c r="O327" s="125"/>
      <c r="P327" s="125"/>
      <c r="Q327" s="33"/>
      <c r="R327" s="33"/>
      <c r="S327" s="125"/>
      <c r="T327" s="125"/>
      <c r="U327" s="33"/>
    </row>
    <row r="328" spans="1:21">
      <c r="A328" s="13"/>
      <c r="B328" s="127"/>
      <c r="C328" s="125"/>
      <c r="D328" s="125"/>
      <c r="E328" s="33"/>
      <c r="F328" s="33"/>
      <c r="G328" s="125"/>
      <c r="H328" s="125"/>
      <c r="I328" s="33"/>
      <c r="J328" s="33"/>
      <c r="K328" s="125"/>
      <c r="L328" s="125"/>
      <c r="M328" s="33"/>
      <c r="N328" s="33"/>
      <c r="O328" s="125"/>
      <c r="P328" s="125"/>
      <c r="Q328" s="33"/>
      <c r="R328" s="33"/>
      <c r="S328" s="125"/>
      <c r="T328" s="125"/>
      <c r="U328" s="33"/>
    </row>
    <row r="329" spans="1:21">
      <c r="A329" s="13"/>
      <c r="B329" s="129" t="s">
        <v>601</v>
      </c>
      <c r="C329" s="123" t="s">
        <v>234</v>
      </c>
      <c r="D329" s="123"/>
      <c r="E329" s="38"/>
      <c r="F329" s="38"/>
      <c r="G329" s="123">
        <v>18.399999999999999</v>
      </c>
      <c r="H329" s="123"/>
      <c r="I329" s="38"/>
      <c r="J329" s="38"/>
      <c r="K329" s="123">
        <v>16.7</v>
      </c>
      <c r="L329" s="123"/>
      <c r="M329" s="38"/>
      <c r="N329" s="38"/>
      <c r="O329" s="123" t="s">
        <v>643</v>
      </c>
      <c r="P329" s="123"/>
      <c r="Q329" s="126" t="s">
        <v>217</v>
      </c>
      <c r="R329" s="38"/>
      <c r="S329" s="123">
        <v>24.1</v>
      </c>
      <c r="T329" s="123"/>
      <c r="U329" s="38"/>
    </row>
    <row r="330" spans="1:21">
      <c r="A330" s="13"/>
      <c r="B330" s="129"/>
      <c r="C330" s="123"/>
      <c r="D330" s="123"/>
      <c r="E330" s="38"/>
      <c r="F330" s="38"/>
      <c r="G330" s="123"/>
      <c r="H330" s="123"/>
      <c r="I330" s="38"/>
      <c r="J330" s="38"/>
      <c r="K330" s="123"/>
      <c r="L330" s="123"/>
      <c r="M330" s="38"/>
      <c r="N330" s="38"/>
      <c r="O330" s="123"/>
      <c r="P330" s="123"/>
      <c r="Q330" s="126"/>
      <c r="R330" s="38"/>
      <c r="S330" s="123"/>
      <c r="T330" s="123"/>
      <c r="U330" s="38"/>
    </row>
    <row r="331" spans="1:21">
      <c r="A331" s="13"/>
      <c r="B331" s="130" t="s">
        <v>65</v>
      </c>
      <c r="C331" s="125" t="s">
        <v>234</v>
      </c>
      <c r="D331" s="125"/>
      <c r="E331" s="33"/>
      <c r="F331" s="33"/>
      <c r="G331" s="125" t="s">
        <v>234</v>
      </c>
      <c r="H331" s="125"/>
      <c r="I331" s="33"/>
      <c r="J331" s="33"/>
      <c r="K331" s="125" t="s">
        <v>644</v>
      </c>
      <c r="L331" s="125"/>
      <c r="M331" s="124" t="s">
        <v>217</v>
      </c>
      <c r="N331" s="33"/>
      <c r="O331" s="125" t="s">
        <v>234</v>
      </c>
      <c r="P331" s="125"/>
      <c r="Q331" s="33"/>
      <c r="R331" s="33"/>
      <c r="S331" s="125" t="s">
        <v>644</v>
      </c>
      <c r="T331" s="125"/>
      <c r="U331" s="124" t="s">
        <v>217</v>
      </c>
    </row>
    <row r="332" spans="1:21">
      <c r="A332" s="13"/>
      <c r="B332" s="130"/>
      <c r="C332" s="125"/>
      <c r="D332" s="125"/>
      <c r="E332" s="33"/>
      <c r="F332" s="33"/>
      <c r="G332" s="125"/>
      <c r="H332" s="125"/>
      <c r="I332" s="33"/>
      <c r="J332" s="33"/>
      <c r="K332" s="125"/>
      <c r="L332" s="125"/>
      <c r="M332" s="124"/>
      <c r="N332" s="33"/>
      <c r="O332" s="125"/>
      <c r="P332" s="125"/>
      <c r="Q332" s="33"/>
      <c r="R332" s="33"/>
      <c r="S332" s="125"/>
      <c r="T332" s="125"/>
      <c r="U332" s="124"/>
    </row>
    <row r="333" spans="1:21">
      <c r="A333" s="13"/>
      <c r="B333" s="129" t="s">
        <v>136</v>
      </c>
      <c r="C333" s="123" t="s">
        <v>505</v>
      </c>
      <c r="D333" s="123"/>
      <c r="E333" s="126" t="s">
        <v>217</v>
      </c>
      <c r="F333" s="38"/>
      <c r="G333" s="123" t="s">
        <v>216</v>
      </c>
      <c r="H333" s="123"/>
      <c r="I333" s="126" t="s">
        <v>217</v>
      </c>
      <c r="J333" s="38"/>
      <c r="K333" s="123">
        <v>97.5</v>
      </c>
      <c r="L333" s="123"/>
      <c r="M333" s="38"/>
      <c r="N333" s="38"/>
      <c r="O333" s="123" t="s">
        <v>234</v>
      </c>
      <c r="P333" s="123"/>
      <c r="Q333" s="38"/>
      <c r="R333" s="38"/>
      <c r="S333" s="123">
        <v>83.6</v>
      </c>
      <c r="T333" s="123"/>
      <c r="U333" s="38"/>
    </row>
    <row r="334" spans="1:21">
      <c r="A334" s="13"/>
      <c r="B334" s="129"/>
      <c r="C334" s="123"/>
      <c r="D334" s="123"/>
      <c r="E334" s="126"/>
      <c r="F334" s="38"/>
      <c r="G334" s="123"/>
      <c r="H334" s="123"/>
      <c r="I334" s="126"/>
      <c r="J334" s="38"/>
      <c r="K334" s="123"/>
      <c r="L334" s="123"/>
      <c r="M334" s="38"/>
      <c r="N334" s="38"/>
      <c r="O334" s="123"/>
      <c r="P334" s="123"/>
      <c r="Q334" s="38"/>
      <c r="R334" s="38"/>
      <c r="S334" s="123"/>
      <c r="T334" s="123"/>
      <c r="U334" s="38"/>
    </row>
    <row r="335" spans="1:21">
      <c r="A335" s="13"/>
      <c r="B335" s="130" t="s">
        <v>611</v>
      </c>
      <c r="C335" s="125" t="s">
        <v>234</v>
      </c>
      <c r="D335" s="125"/>
      <c r="E335" s="33"/>
      <c r="F335" s="33"/>
      <c r="G335" s="125">
        <v>27.8</v>
      </c>
      <c r="H335" s="125"/>
      <c r="I335" s="33"/>
      <c r="J335" s="33"/>
      <c r="K335" s="125" t="s">
        <v>645</v>
      </c>
      <c r="L335" s="125"/>
      <c r="M335" s="124" t="s">
        <v>217</v>
      </c>
      <c r="N335" s="33"/>
      <c r="O335" s="125">
        <v>11</v>
      </c>
      <c r="P335" s="125"/>
      <c r="Q335" s="33"/>
      <c r="R335" s="33"/>
      <c r="S335" s="125" t="s">
        <v>638</v>
      </c>
      <c r="T335" s="125"/>
      <c r="U335" s="124" t="s">
        <v>217</v>
      </c>
    </row>
    <row r="336" spans="1:21">
      <c r="A336" s="13"/>
      <c r="B336" s="130"/>
      <c r="C336" s="125"/>
      <c r="D336" s="125"/>
      <c r="E336" s="33"/>
      <c r="F336" s="33"/>
      <c r="G336" s="125"/>
      <c r="H336" s="125"/>
      <c r="I336" s="33"/>
      <c r="J336" s="33"/>
      <c r="K336" s="125"/>
      <c r="L336" s="125"/>
      <c r="M336" s="124"/>
      <c r="N336" s="33"/>
      <c r="O336" s="125"/>
      <c r="P336" s="125"/>
      <c r="Q336" s="33"/>
      <c r="R336" s="33"/>
      <c r="S336" s="125"/>
      <c r="T336" s="125"/>
      <c r="U336" s="124"/>
    </row>
    <row r="337" spans="1:21">
      <c r="A337" s="13"/>
      <c r="B337" s="129" t="s">
        <v>78</v>
      </c>
      <c r="C337" s="123" t="s">
        <v>234</v>
      </c>
      <c r="D337" s="123"/>
      <c r="E337" s="38"/>
      <c r="F337" s="38"/>
      <c r="G337" s="123" t="s">
        <v>234</v>
      </c>
      <c r="H337" s="123"/>
      <c r="I337" s="38"/>
      <c r="J337" s="38"/>
      <c r="K337" s="123">
        <v>169.8</v>
      </c>
      <c r="L337" s="123"/>
      <c r="M337" s="38"/>
      <c r="N337" s="38"/>
      <c r="O337" s="123" t="s">
        <v>234</v>
      </c>
      <c r="P337" s="123"/>
      <c r="Q337" s="38"/>
      <c r="R337" s="38"/>
      <c r="S337" s="123">
        <v>169.8</v>
      </c>
      <c r="T337" s="123"/>
      <c r="U337" s="38"/>
    </row>
    <row r="338" spans="1:21">
      <c r="A338" s="13"/>
      <c r="B338" s="129"/>
      <c r="C338" s="123"/>
      <c r="D338" s="123"/>
      <c r="E338" s="38"/>
      <c r="F338" s="38"/>
      <c r="G338" s="123"/>
      <c r="H338" s="123"/>
      <c r="I338" s="38"/>
      <c r="J338" s="38"/>
      <c r="K338" s="123"/>
      <c r="L338" s="123"/>
      <c r="M338" s="38"/>
      <c r="N338" s="38"/>
      <c r="O338" s="123"/>
      <c r="P338" s="123"/>
      <c r="Q338" s="38"/>
      <c r="R338" s="38"/>
      <c r="S338" s="123"/>
      <c r="T338" s="123"/>
      <c r="U338" s="38"/>
    </row>
    <row r="339" spans="1:21">
      <c r="A339" s="13"/>
      <c r="B339" s="127" t="s">
        <v>646</v>
      </c>
      <c r="C339" s="125" t="s">
        <v>234</v>
      </c>
      <c r="D339" s="125"/>
      <c r="E339" s="33"/>
      <c r="F339" s="33"/>
      <c r="G339" s="125">
        <v>0.3</v>
      </c>
      <c r="H339" s="125"/>
      <c r="I339" s="33"/>
      <c r="J339" s="33"/>
      <c r="K339" s="125">
        <v>1.2</v>
      </c>
      <c r="L339" s="125"/>
      <c r="M339" s="33"/>
      <c r="N339" s="33"/>
      <c r="O339" s="125" t="s">
        <v>234</v>
      </c>
      <c r="P339" s="125"/>
      <c r="Q339" s="33"/>
      <c r="R339" s="33"/>
      <c r="S339" s="125">
        <v>1.5</v>
      </c>
      <c r="T339" s="125"/>
      <c r="U339" s="33"/>
    </row>
    <row r="340" spans="1:21" ht="15.75" thickBot="1">
      <c r="A340" s="13"/>
      <c r="B340" s="127"/>
      <c r="C340" s="131"/>
      <c r="D340" s="131"/>
      <c r="E340" s="49"/>
      <c r="F340" s="33"/>
      <c r="G340" s="131"/>
      <c r="H340" s="131"/>
      <c r="I340" s="49"/>
      <c r="J340" s="33"/>
      <c r="K340" s="131"/>
      <c r="L340" s="131"/>
      <c r="M340" s="49"/>
      <c r="N340" s="33"/>
      <c r="O340" s="131"/>
      <c r="P340" s="131"/>
      <c r="Q340" s="49"/>
      <c r="R340" s="33"/>
      <c r="S340" s="131"/>
      <c r="T340" s="131"/>
      <c r="U340" s="49"/>
    </row>
    <row r="341" spans="1:21">
      <c r="A341" s="13"/>
      <c r="B341" s="129" t="s">
        <v>138</v>
      </c>
      <c r="C341" s="132">
        <v>2.7</v>
      </c>
      <c r="D341" s="132"/>
      <c r="E341" s="51"/>
      <c r="F341" s="38"/>
      <c r="G341" s="132">
        <v>5</v>
      </c>
      <c r="H341" s="132"/>
      <c r="I341" s="51"/>
      <c r="J341" s="38"/>
      <c r="K341" s="132">
        <v>523.20000000000005</v>
      </c>
      <c r="L341" s="132"/>
      <c r="M341" s="51"/>
      <c r="N341" s="38"/>
      <c r="O341" s="132" t="s">
        <v>234</v>
      </c>
      <c r="P341" s="132"/>
      <c r="Q341" s="51"/>
      <c r="R341" s="38"/>
      <c r="S341" s="132">
        <v>530.9</v>
      </c>
      <c r="T341" s="132"/>
      <c r="U341" s="51"/>
    </row>
    <row r="342" spans="1:21" ht="15.75" thickBot="1">
      <c r="A342" s="13"/>
      <c r="B342" s="129"/>
      <c r="C342" s="133"/>
      <c r="D342" s="133"/>
      <c r="E342" s="56"/>
      <c r="F342" s="38"/>
      <c r="G342" s="133"/>
      <c r="H342" s="133"/>
      <c r="I342" s="56"/>
      <c r="J342" s="38"/>
      <c r="K342" s="133"/>
      <c r="L342" s="133"/>
      <c r="M342" s="56"/>
      <c r="N342" s="38"/>
      <c r="O342" s="133"/>
      <c r="P342" s="133"/>
      <c r="Q342" s="56"/>
      <c r="R342" s="38"/>
      <c r="S342" s="133"/>
      <c r="T342" s="133"/>
      <c r="U342" s="56"/>
    </row>
    <row r="343" spans="1:21">
      <c r="A343" s="13"/>
      <c r="B343" s="134" t="s">
        <v>139</v>
      </c>
      <c r="C343" s="135"/>
      <c r="D343" s="135"/>
      <c r="E343" s="59"/>
      <c r="F343" s="33"/>
      <c r="G343" s="135"/>
      <c r="H343" s="135"/>
      <c r="I343" s="59"/>
      <c r="J343" s="33"/>
      <c r="K343" s="135"/>
      <c r="L343" s="135"/>
      <c r="M343" s="59"/>
      <c r="N343" s="33"/>
      <c r="O343" s="135"/>
      <c r="P343" s="135"/>
      <c r="Q343" s="59"/>
      <c r="R343" s="33"/>
      <c r="S343" s="135"/>
      <c r="T343" s="135"/>
      <c r="U343" s="59"/>
    </row>
    <row r="344" spans="1:21">
      <c r="A344" s="13"/>
      <c r="B344" s="134"/>
      <c r="C344" s="125"/>
      <c r="D344" s="125"/>
      <c r="E344" s="33"/>
      <c r="F344" s="33"/>
      <c r="G344" s="125"/>
      <c r="H344" s="125"/>
      <c r="I344" s="33"/>
      <c r="J344" s="33"/>
      <c r="K344" s="125"/>
      <c r="L344" s="125"/>
      <c r="M344" s="33"/>
      <c r="N344" s="33"/>
      <c r="O344" s="125"/>
      <c r="P344" s="125"/>
      <c r="Q344" s="33"/>
      <c r="R344" s="33"/>
      <c r="S344" s="125"/>
      <c r="T344" s="125"/>
      <c r="U344" s="33"/>
    </row>
    <row r="345" spans="1:21">
      <c r="A345" s="13"/>
      <c r="B345" s="128" t="s">
        <v>140</v>
      </c>
      <c r="C345" s="123" t="s">
        <v>234</v>
      </c>
      <c r="D345" s="123"/>
      <c r="E345" s="38"/>
      <c r="F345" s="38"/>
      <c r="G345" s="123" t="s">
        <v>234</v>
      </c>
      <c r="H345" s="123"/>
      <c r="I345" s="38"/>
      <c r="J345" s="38"/>
      <c r="K345" s="123" t="s">
        <v>647</v>
      </c>
      <c r="L345" s="123"/>
      <c r="M345" s="126" t="s">
        <v>217</v>
      </c>
      <c r="N345" s="38"/>
      <c r="O345" s="123" t="s">
        <v>234</v>
      </c>
      <c r="P345" s="123"/>
      <c r="Q345" s="38"/>
      <c r="R345" s="38"/>
      <c r="S345" s="123" t="s">
        <v>647</v>
      </c>
      <c r="T345" s="123"/>
      <c r="U345" s="126" t="s">
        <v>217</v>
      </c>
    </row>
    <row r="346" spans="1:21">
      <c r="A346" s="13"/>
      <c r="B346" s="128"/>
      <c r="C346" s="123"/>
      <c r="D346" s="123"/>
      <c r="E346" s="38"/>
      <c r="F346" s="38"/>
      <c r="G346" s="123"/>
      <c r="H346" s="123"/>
      <c r="I346" s="38"/>
      <c r="J346" s="38"/>
      <c r="K346" s="123"/>
      <c r="L346" s="123"/>
      <c r="M346" s="126"/>
      <c r="N346" s="38"/>
      <c r="O346" s="123"/>
      <c r="P346" s="123"/>
      <c r="Q346" s="38"/>
      <c r="R346" s="38"/>
      <c r="S346" s="123"/>
      <c r="T346" s="123"/>
      <c r="U346" s="126"/>
    </row>
    <row r="347" spans="1:21">
      <c r="A347" s="13"/>
      <c r="B347" s="127" t="s">
        <v>141</v>
      </c>
      <c r="C347" s="125" t="s">
        <v>234</v>
      </c>
      <c r="D347" s="125"/>
      <c r="E347" s="33"/>
      <c r="F347" s="33"/>
      <c r="G347" s="125" t="s">
        <v>234</v>
      </c>
      <c r="H347" s="125"/>
      <c r="I347" s="33"/>
      <c r="J347" s="33"/>
      <c r="K347" s="125">
        <v>3.3</v>
      </c>
      <c r="L347" s="125"/>
      <c r="M347" s="33"/>
      <c r="N347" s="33"/>
      <c r="O347" s="125" t="s">
        <v>234</v>
      </c>
      <c r="P347" s="125"/>
      <c r="Q347" s="33"/>
      <c r="R347" s="33"/>
      <c r="S347" s="125">
        <v>3.3</v>
      </c>
      <c r="T347" s="125"/>
      <c r="U347" s="33"/>
    </row>
    <row r="348" spans="1:21">
      <c r="A348" s="13"/>
      <c r="B348" s="127"/>
      <c r="C348" s="125"/>
      <c r="D348" s="125"/>
      <c r="E348" s="33"/>
      <c r="F348" s="33"/>
      <c r="G348" s="125"/>
      <c r="H348" s="125"/>
      <c r="I348" s="33"/>
      <c r="J348" s="33"/>
      <c r="K348" s="125"/>
      <c r="L348" s="125"/>
      <c r="M348" s="33"/>
      <c r="N348" s="33"/>
      <c r="O348" s="125"/>
      <c r="P348" s="125"/>
      <c r="Q348" s="33"/>
      <c r="R348" s="33"/>
      <c r="S348" s="125"/>
      <c r="T348" s="125"/>
      <c r="U348" s="33"/>
    </row>
    <row r="349" spans="1:21">
      <c r="A349" s="13"/>
      <c r="B349" s="128" t="s">
        <v>144</v>
      </c>
      <c r="C349" s="123" t="s">
        <v>234</v>
      </c>
      <c r="D349" s="123"/>
      <c r="E349" s="38"/>
      <c r="F349" s="38"/>
      <c r="G349" s="123" t="s">
        <v>234</v>
      </c>
      <c r="H349" s="123"/>
      <c r="I349" s="38"/>
      <c r="J349" s="38"/>
      <c r="K349" s="123">
        <v>22.8</v>
      </c>
      <c r="L349" s="123"/>
      <c r="M349" s="38"/>
      <c r="N349" s="38"/>
      <c r="O349" s="123" t="s">
        <v>234</v>
      </c>
      <c r="P349" s="123"/>
      <c r="Q349" s="38"/>
      <c r="R349" s="38"/>
      <c r="S349" s="123">
        <v>22.8</v>
      </c>
      <c r="T349" s="123"/>
      <c r="U349" s="38"/>
    </row>
    <row r="350" spans="1:21">
      <c r="A350" s="13"/>
      <c r="B350" s="128"/>
      <c r="C350" s="123"/>
      <c r="D350" s="123"/>
      <c r="E350" s="38"/>
      <c r="F350" s="38"/>
      <c r="G350" s="123"/>
      <c r="H350" s="123"/>
      <c r="I350" s="38"/>
      <c r="J350" s="38"/>
      <c r="K350" s="123"/>
      <c r="L350" s="123"/>
      <c r="M350" s="38"/>
      <c r="N350" s="38"/>
      <c r="O350" s="123"/>
      <c r="P350" s="123"/>
      <c r="Q350" s="38"/>
      <c r="R350" s="38"/>
      <c r="S350" s="123"/>
      <c r="T350" s="123"/>
      <c r="U350" s="38"/>
    </row>
    <row r="351" spans="1:21">
      <c r="A351" s="13"/>
      <c r="B351" s="127" t="s">
        <v>646</v>
      </c>
      <c r="C351" s="125" t="s">
        <v>234</v>
      </c>
      <c r="D351" s="125"/>
      <c r="E351" s="33"/>
      <c r="F351" s="33"/>
      <c r="G351" s="125" t="s">
        <v>234</v>
      </c>
      <c r="H351" s="125"/>
      <c r="I351" s="33"/>
      <c r="J351" s="33"/>
      <c r="K351" s="125" t="s">
        <v>648</v>
      </c>
      <c r="L351" s="125"/>
      <c r="M351" s="124" t="s">
        <v>217</v>
      </c>
      <c r="N351" s="33"/>
      <c r="O351" s="125" t="s">
        <v>234</v>
      </c>
      <c r="P351" s="125"/>
      <c r="Q351" s="33"/>
      <c r="R351" s="33"/>
      <c r="S351" s="125" t="s">
        <v>648</v>
      </c>
      <c r="T351" s="125"/>
      <c r="U351" s="124" t="s">
        <v>217</v>
      </c>
    </row>
    <row r="352" spans="1:21" ht="15.75" thickBot="1">
      <c r="A352" s="13"/>
      <c r="B352" s="127"/>
      <c r="C352" s="131"/>
      <c r="D352" s="131"/>
      <c r="E352" s="49"/>
      <c r="F352" s="33"/>
      <c r="G352" s="131"/>
      <c r="H352" s="131"/>
      <c r="I352" s="49"/>
      <c r="J352" s="33"/>
      <c r="K352" s="131"/>
      <c r="L352" s="131"/>
      <c r="M352" s="136"/>
      <c r="N352" s="33"/>
      <c r="O352" s="131"/>
      <c r="P352" s="131"/>
      <c r="Q352" s="49"/>
      <c r="R352" s="33"/>
      <c r="S352" s="131"/>
      <c r="T352" s="131"/>
      <c r="U352" s="136"/>
    </row>
    <row r="353" spans="1:21">
      <c r="A353" s="13"/>
      <c r="B353" s="129" t="s">
        <v>649</v>
      </c>
      <c r="C353" s="132" t="s">
        <v>234</v>
      </c>
      <c r="D353" s="132"/>
      <c r="E353" s="51"/>
      <c r="F353" s="38"/>
      <c r="G353" s="132" t="s">
        <v>234</v>
      </c>
      <c r="H353" s="132"/>
      <c r="I353" s="51"/>
      <c r="J353" s="38"/>
      <c r="K353" s="132" t="s">
        <v>650</v>
      </c>
      <c r="L353" s="132"/>
      <c r="M353" s="137" t="s">
        <v>217</v>
      </c>
      <c r="N353" s="38"/>
      <c r="O353" s="132" t="s">
        <v>234</v>
      </c>
      <c r="P353" s="132"/>
      <c r="Q353" s="51"/>
      <c r="R353" s="38"/>
      <c r="S353" s="132" t="s">
        <v>650</v>
      </c>
      <c r="T353" s="132"/>
      <c r="U353" s="137" t="s">
        <v>217</v>
      </c>
    </row>
    <row r="354" spans="1:21" ht="15.75" thickBot="1">
      <c r="A354" s="13"/>
      <c r="B354" s="129"/>
      <c r="C354" s="133"/>
      <c r="D354" s="133"/>
      <c r="E354" s="56"/>
      <c r="F354" s="38"/>
      <c r="G354" s="133"/>
      <c r="H354" s="133"/>
      <c r="I354" s="56"/>
      <c r="J354" s="38"/>
      <c r="K354" s="133"/>
      <c r="L354" s="133"/>
      <c r="M354" s="138"/>
      <c r="N354" s="38"/>
      <c r="O354" s="133"/>
      <c r="P354" s="133"/>
      <c r="Q354" s="56"/>
      <c r="R354" s="38"/>
      <c r="S354" s="133"/>
      <c r="T354" s="133"/>
      <c r="U354" s="138"/>
    </row>
    <row r="355" spans="1:21">
      <c r="A355" s="13"/>
      <c r="B355" s="134" t="s">
        <v>146</v>
      </c>
      <c r="C355" s="135"/>
      <c r="D355" s="135"/>
      <c r="E355" s="59"/>
      <c r="F355" s="33"/>
      <c r="G355" s="135"/>
      <c r="H355" s="135"/>
      <c r="I355" s="59"/>
      <c r="J355" s="33"/>
      <c r="K355" s="135"/>
      <c r="L355" s="135"/>
      <c r="M355" s="59"/>
      <c r="N355" s="33"/>
      <c r="O355" s="135"/>
      <c r="P355" s="135"/>
      <c r="Q355" s="59"/>
      <c r="R355" s="33"/>
      <c r="S355" s="135"/>
      <c r="T355" s="135"/>
      <c r="U355" s="59"/>
    </row>
    <row r="356" spans="1:21">
      <c r="A356" s="13"/>
      <c r="B356" s="134"/>
      <c r="C356" s="125"/>
      <c r="D356" s="125"/>
      <c r="E356" s="33"/>
      <c r="F356" s="33"/>
      <c r="G356" s="125"/>
      <c r="H356" s="125"/>
      <c r="I356" s="33"/>
      <c r="J356" s="33"/>
      <c r="K356" s="125"/>
      <c r="L356" s="125"/>
      <c r="M356" s="33"/>
      <c r="N356" s="33"/>
      <c r="O356" s="125"/>
      <c r="P356" s="125"/>
      <c r="Q356" s="33"/>
      <c r="R356" s="33"/>
      <c r="S356" s="125"/>
      <c r="T356" s="125"/>
      <c r="U356" s="33"/>
    </row>
    <row r="357" spans="1:21">
      <c r="A357" s="13"/>
      <c r="B357" s="128" t="s">
        <v>651</v>
      </c>
      <c r="C357" s="123">
        <v>226.3</v>
      </c>
      <c r="D357" s="123"/>
      <c r="E357" s="38"/>
      <c r="F357" s="38"/>
      <c r="G357" s="123" t="s">
        <v>652</v>
      </c>
      <c r="H357" s="123"/>
      <c r="I357" s="126" t="s">
        <v>217</v>
      </c>
      <c r="J357" s="38"/>
      <c r="K357" s="123" t="s">
        <v>653</v>
      </c>
      <c r="L357" s="123"/>
      <c r="M357" s="126" t="s">
        <v>217</v>
      </c>
      <c r="N357" s="38"/>
      <c r="O357" s="123" t="s">
        <v>234</v>
      </c>
      <c r="P357" s="123"/>
      <c r="Q357" s="38"/>
      <c r="R357" s="38"/>
      <c r="S357" s="123" t="s">
        <v>234</v>
      </c>
      <c r="T357" s="123"/>
      <c r="U357" s="38"/>
    </row>
    <row r="358" spans="1:21">
      <c r="A358" s="13"/>
      <c r="B358" s="128"/>
      <c r="C358" s="123"/>
      <c r="D358" s="123"/>
      <c r="E358" s="38"/>
      <c r="F358" s="38"/>
      <c r="G358" s="123"/>
      <c r="H358" s="123"/>
      <c r="I358" s="126"/>
      <c r="J358" s="38"/>
      <c r="K358" s="123"/>
      <c r="L358" s="123"/>
      <c r="M358" s="126"/>
      <c r="N358" s="38"/>
      <c r="O358" s="123"/>
      <c r="P358" s="123"/>
      <c r="Q358" s="38"/>
      <c r="R358" s="38"/>
      <c r="S358" s="123"/>
      <c r="T358" s="123"/>
      <c r="U358" s="38"/>
    </row>
    <row r="359" spans="1:21">
      <c r="A359" s="13"/>
      <c r="B359" s="127" t="s">
        <v>148</v>
      </c>
      <c r="C359" s="125" t="s">
        <v>234</v>
      </c>
      <c r="D359" s="125"/>
      <c r="E359" s="33"/>
      <c r="F359" s="33"/>
      <c r="G359" s="125" t="s">
        <v>654</v>
      </c>
      <c r="H359" s="125"/>
      <c r="I359" s="124" t="s">
        <v>217</v>
      </c>
      <c r="J359" s="33"/>
      <c r="K359" s="125" t="s">
        <v>234</v>
      </c>
      <c r="L359" s="125"/>
      <c r="M359" s="33"/>
      <c r="N359" s="33"/>
      <c r="O359" s="125" t="s">
        <v>234</v>
      </c>
      <c r="P359" s="125"/>
      <c r="Q359" s="33"/>
      <c r="R359" s="33"/>
      <c r="S359" s="125" t="s">
        <v>654</v>
      </c>
      <c r="T359" s="125"/>
      <c r="U359" s="124" t="s">
        <v>217</v>
      </c>
    </row>
    <row r="360" spans="1:21">
      <c r="A360" s="13"/>
      <c r="B360" s="127"/>
      <c r="C360" s="125"/>
      <c r="D360" s="125"/>
      <c r="E360" s="33"/>
      <c r="F360" s="33"/>
      <c r="G360" s="125"/>
      <c r="H360" s="125"/>
      <c r="I360" s="124"/>
      <c r="J360" s="33"/>
      <c r="K360" s="125"/>
      <c r="L360" s="125"/>
      <c r="M360" s="33"/>
      <c r="N360" s="33"/>
      <c r="O360" s="125"/>
      <c r="P360" s="125"/>
      <c r="Q360" s="33"/>
      <c r="R360" s="33"/>
      <c r="S360" s="125"/>
      <c r="T360" s="125"/>
      <c r="U360" s="124"/>
    </row>
    <row r="361" spans="1:21">
      <c r="A361" s="13"/>
      <c r="B361" s="128" t="s">
        <v>149</v>
      </c>
      <c r="C361" s="123" t="s">
        <v>655</v>
      </c>
      <c r="D361" s="123"/>
      <c r="E361" s="126" t="s">
        <v>217</v>
      </c>
      <c r="F361" s="38"/>
      <c r="G361" s="123" t="s">
        <v>655</v>
      </c>
      <c r="H361" s="123"/>
      <c r="I361" s="126" t="s">
        <v>217</v>
      </c>
      <c r="J361" s="38"/>
      <c r="K361" s="123" t="s">
        <v>655</v>
      </c>
      <c r="L361" s="123"/>
      <c r="M361" s="126" t="s">
        <v>217</v>
      </c>
      <c r="N361" s="38"/>
      <c r="O361" s="123">
        <v>143.6</v>
      </c>
      <c r="P361" s="123"/>
      <c r="Q361" s="38"/>
      <c r="R361" s="38"/>
      <c r="S361" s="123" t="s">
        <v>655</v>
      </c>
      <c r="T361" s="123"/>
      <c r="U361" s="126" t="s">
        <v>217</v>
      </c>
    </row>
    <row r="362" spans="1:21">
      <c r="A362" s="13"/>
      <c r="B362" s="128"/>
      <c r="C362" s="123"/>
      <c r="D362" s="123"/>
      <c r="E362" s="126"/>
      <c r="F362" s="38"/>
      <c r="G362" s="123"/>
      <c r="H362" s="123"/>
      <c r="I362" s="126"/>
      <c r="J362" s="38"/>
      <c r="K362" s="123"/>
      <c r="L362" s="123"/>
      <c r="M362" s="126"/>
      <c r="N362" s="38"/>
      <c r="O362" s="123"/>
      <c r="P362" s="123"/>
      <c r="Q362" s="38"/>
      <c r="R362" s="38"/>
      <c r="S362" s="123"/>
      <c r="T362" s="123"/>
      <c r="U362" s="126"/>
    </row>
    <row r="363" spans="1:21">
      <c r="A363" s="13"/>
      <c r="B363" s="127" t="s">
        <v>150</v>
      </c>
      <c r="C363" s="125" t="s">
        <v>234</v>
      </c>
      <c r="D363" s="125"/>
      <c r="E363" s="33"/>
      <c r="F363" s="33"/>
      <c r="G363" s="125" t="s">
        <v>234</v>
      </c>
      <c r="H363" s="125"/>
      <c r="I363" s="33"/>
      <c r="J363" s="33"/>
      <c r="K363" s="125" t="s">
        <v>374</v>
      </c>
      <c r="L363" s="125"/>
      <c r="M363" s="124" t="s">
        <v>217</v>
      </c>
      <c r="N363" s="33"/>
      <c r="O363" s="125" t="s">
        <v>234</v>
      </c>
      <c r="P363" s="125"/>
      <c r="Q363" s="33"/>
      <c r="R363" s="33"/>
      <c r="S363" s="125" t="s">
        <v>374</v>
      </c>
      <c r="T363" s="125"/>
      <c r="U363" s="124" t="s">
        <v>217</v>
      </c>
    </row>
    <row r="364" spans="1:21">
      <c r="A364" s="13"/>
      <c r="B364" s="127"/>
      <c r="C364" s="125"/>
      <c r="D364" s="125"/>
      <c r="E364" s="33"/>
      <c r="F364" s="33"/>
      <c r="G364" s="125"/>
      <c r="H364" s="125"/>
      <c r="I364" s="33"/>
      <c r="J364" s="33"/>
      <c r="K364" s="125"/>
      <c r="L364" s="125"/>
      <c r="M364" s="124"/>
      <c r="N364" s="33"/>
      <c r="O364" s="125"/>
      <c r="P364" s="125"/>
      <c r="Q364" s="33"/>
      <c r="R364" s="33"/>
      <c r="S364" s="125"/>
      <c r="T364" s="125"/>
      <c r="U364" s="124"/>
    </row>
    <row r="365" spans="1:21">
      <c r="A365" s="13"/>
      <c r="B365" s="128" t="s">
        <v>115</v>
      </c>
      <c r="C365" s="123" t="s">
        <v>656</v>
      </c>
      <c r="D365" s="123"/>
      <c r="E365" s="126" t="s">
        <v>217</v>
      </c>
      <c r="F365" s="38"/>
      <c r="G365" s="123" t="s">
        <v>234</v>
      </c>
      <c r="H365" s="123"/>
      <c r="I365" s="38"/>
      <c r="J365" s="38"/>
      <c r="K365" s="123" t="s">
        <v>234</v>
      </c>
      <c r="L365" s="123"/>
      <c r="M365" s="38"/>
      <c r="N365" s="38"/>
      <c r="O365" s="123" t="s">
        <v>234</v>
      </c>
      <c r="P365" s="123"/>
      <c r="Q365" s="38"/>
      <c r="R365" s="38"/>
      <c r="S365" s="123" t="s">
        <v>656</v>
      </c>
      <c r="T365" s="123"/>
      <c r="U365" s="126" t="s">
        <v>217</v>
      </c>
    </row>
    <row r="366" spans="1:21">
      <c r="A366" s="13"/>
      <c r="B366" s="128"/>
      <c r="C366" s="123"/>
      <c r="D366" s="123"/>
      <c r="E366" s="126"/>
      <c r="F366" s="38"/>
      <c r="G366" s="123"/>
      <c r="H366" s="123"/>
      <c r="I366" s="38"/>
      <c r="J366" s="38"/>
      <c r="K366" s="123"/>
      <c r="L366" s="123"/>
      <c r="M366" s="38"/>
      <c r="N366" s="38"/>
      <c r="O366" s="123"/>
      <c r="P366" s="123"/>
      <c r="Q366" s="38"/>
      <c r="R366" s="38"/>
      <c r="S366" s="123"/>
      <c r="T366" s="123"/>
      <c r="U366" s="126"/>
    </row>
    <row r="367" spans="1:21">
      <c r="A367" s="13"/>
      <c r="B367" s="127" t="s">
        <v>151</v>
      </c>
      <c r="C367" s="125">
        <v>5.7</v>
      </c>
      <c r="D367" s="125"/>
      <c r="E367" s="33"/>
      <c r="F367" s="33"/>
      <c r="G367" s="125" t="s">
        <v>234</v>
      </c>
      <c r="H367" s="125"/>
      <c r="I367" s="33"/>
      <c r="J367" s="33"/>
      <c r="K367" s="125" t="s">
        <v>234</v>
      </c>
      <c r="L367" s="125"/>
      <c r="M367" s="33"/>
      <c r="N367" s="33"/>
      <c r="O367" s="125" t="s">
        <v>234</v>
      </c>
      <c r="P367" s="125"/>
      <c r="Q367" s="33"/>
      <c r="R367" s="33"/>
      <c r="S367" s="125">
        <v>5.7</v>
      </c>
      <c r="T367" s="125"/>
      <c r="U367" s="33"/>
    </row>
    <row r="368" spans="1:21">
      <c r="A368" s="13"/>
      <c r="B368" s="127"/>
      <c r="C368" s="125"/>
      <c r="D368" s="125"/>
      <c r="E368" s="33"/>
      <c r="F368" s="33"/>
      <c r="G368" s="125"/>
      <c r="H368" s="125"/>
      <c r="I368" s="33"/>
      <c r="J368" s="33"/>
      <c r="K368" s="125"/>
      <c r="L368" s="125"/>
      <c r="M368" s="33"/>
      <c r="N368" s="33"/>
      <c r="O368" s="125"/>
      <c r="P368" s="125"/>
      <c r="Q368" s="33"/>
      <c r="R368" s="33"/>
      <c r="S368" s="125"/>
      <c r="T368" s="125"/>
      <c r="U368" s="33"/>
    </row>
    <row r="369" spans="1:21">
      <c r="A369" s="13"/>
      <c r="B369" s="128" t="s">
        <v>118</v>
      </c>
      <c r="C369" s="123">
        <v>1.5</v>
      </c>
      <c r="D369" s="123"/>
      <c r="E369" s="38"/>
      <c r="F369" s="38"/>
      <c r="G369" s="123" t="s">
        <v>234</v>
      </c>
      <c r="H369" s="123"/>
      <c r="I369" s="38"/>
      <c r="J369" s="38"/>
      <c r="K369" s="123" t="s">
        <v>234</v>
      </c>
      <c r="L369" s="123"/>
      <c r="M369" s="38"/>
      <c r="N369" s="38"/>
      <c r="O369" s="123" t="s">
        <v>234</v>
      </c>
      <c r="P369" s="123"/>
      <c r="Q369" s="38"/>
      <c r="R369" s="38"/>
      <c r="S369" s="123">
        <v>1.5</v>
      </c>
      <c r="T369" s="123"/>
      <c r="U369" s="38"/>
    </row>
    <row r="370" spans="1:21">
      <c r="A370" s="13"/>
      <c r="B370" s="128"/>
      <c r="C370" s="123"/>
      <c r="D370" s="123"/>
      <c r="E370" s="38"/>
      <c r="F370" s="38"/>
      <c r="G370" s="123"/>
      <c r="H370" s="123"/>
      <c r="I370" s="38"/>
      <c r="J370" s="38"/>
      <c r="K370" s="123"/>
      <c r="L370" s="123"/>
      <c r="M370" s="38"/>
      <c r="N370" s="38"/>
      <c r="O370" s="123"/>
      <c r="P370" s="123"/>
      <c r="Q370" s="38"/>
      <c r="R370" s="38"/>
      <c r="S370" s="123"/>
      <c r="T370" s="123"/>
      <c r="U370" s="38"/>
    </row>
    <row r="371" spans="1:21">
      <c r="A371" s="13"/>
      <c r="B371" s="127" t="s">
        <v>657</v>
      </c>
      <c r="C371" s="125">
        <v>71.8</v>
      </c>
      <c r="D371" s="125"/>
      <c r="E371" s="33"/>
      <c r="F371" s="33"/>
      <c r="G371" s="125">
        <v>71.8</v>
      </c>
      <c r="H371" s="125"/>
      <c r="I371" s="33"/>
      <c r="J371" s="33"/>
      <c r="K371" s="125" t="s">
        <v>234</v>
      </c>
      <c r="L371" s="125"/>
      <c r="M371" s="33"/>
      <c r="N371" s="33"/>
      <c r="O371" s="125" t="s">
        <v>658</v>
      </c>
      <c r="P371" s="125"/>
      <c r="Q371" s="124" t="s">
        <v>217</v>
      </c>
      <c r="R371" s="33"/>
      <c r="S371" s="125" t="s">
        <v>234</v>
      </c>
      <c r="T371" s="125"/>
      <c r="U371" s="33"/>
    </row>
    <row r="372" spans="1:21" ht="15.75" thickBot="1">
      <c r="A372" s="13"/>
      <c r="B372" s="127"/>
      <c r="C372" s="131"/>
      <c r="D372" s="131"/>
      <c r="E372" s="49"/>
      <c r="F372" s="33"/>
      <c r="G372" s="131"/>
      <c r="H372" s="131"/>
      <c r="I372" s="49"/>
      <c r="J372" s="33"/>
      <c r="K372" s="131"/>
      <c r="L372" s="131"/>
      <c r="M372" s="49"/>
      <c r="N372" s="33"/>
      <c r="O372" s="131"/>
      <c r="P372" s="131"/>
      <c r="Q372" s="136"/>
      <c r="R372" s="33"/>
      <c r="S372" s="131"/>
      <c r="T372" s="131"/>
      <c r="U372" s="49"/>
    </row>
    <row r="373" spans="1:21">
      <c r="A373" s="13"/>
      <c r="B373" s="129" t="s">
        <v>659</v>
      </c>
      <c r="C373" s="132" t="s">
        <v>660</v>
      </c>
      <c r="D373" s="132"/>
      <c r="E373" s="137" t="s">
        <v>217</v>
      </c>
      <c r="F373" s="38"/>
      <c r="G373" s="132" t="s">
        <v>485</v>
      </c>
      <c r="H373" s="132"/>
      <c r="I373" s="137" t="s">
        <v>217</v>
      </c>
      <c r="J373" s="38"/>
      <c r="K373" s="132" t="s">
        <v>661</v>
      </c>
      <c r="L373" s="132"/>
      <c r="M373" s="137" t="s">
        <v>217</v>
      </c>
      <c r="N373" s="38"/>
      <c r="O373" s="132" t="s">
        <v>234</v>
      </c>
      <c r="P373" s="132"/>
      <c r="Q373" s="51"/>
      <c r="R373" s="38"/>
      <c r="S373" s="132" t="s">
        <v>662</v>
      </c>
      <c r="T373" s="132"/>
      <c r="U373" s="137" t="s">
        <v>217</v>
      </c>
    </row>
    <row r="374" spans="1:21" ht="15.75" thickBot="1">
      <c r="A374" s="13"/>
      <c r="B374" s="129"/>
      <c r="C374" s="133"/>
      <c r="D374" s="133"/>
      <c r="E374" s="138"/>
      <c r="F374" s="38"/>
      <c r="G374" s="133"/>
      <c r="H374" s="133"/>
      <c r="I374" s="138"/>
      <c r="J374" s="38"/>
      <c r="K374" s="133"/>
      <c r="L374" s="133"/>
      <c r="M374" s="138"/>
      <c r="N374" s="38"/>
      <c r="O374" s="133"/>
      <c r="P374" s="133"/>
      <c r="Q374" s="56"/>
      <c r="R374" s="38"/>
      <c r="S374" s="133"/>
      <c r="T374" s="133"/>
      <c r="U374" s="138"/>
    </row>
    <row r="375" spans="1:21">
      <c r="A375" s="13"/>
      <c r="B375" s="124" t="s">
        <v>153</v>
      </c>
      <c r="C375" s="135" t="s">
        <v>234</v>
      </c>
      <c r="D375" s="135"/>
      <c r="E375" s="59"/>
      <c r="F375" s="33"/>
      <c r="G375" s="135" t="s">
        <v>234</v>
      </c>
      <c r="H375" s="135"/>
      <c r="I375" s="59"/>
      <c r="J375" s="33"/>
      <c r="K375" s="135" t="s">
        <v>663</v>
      </c>
      <c r="L375" s="135"/>
      <c r="M375" s="139" t="s">
        <v>217</v>
      </c>
      <c r="N375" s="33"/>
      <c r="O375" s="135" t="s">
        <v>234</v>
      </c>
      <c r="P375" s="135"/>
      <c r="Q375" s="59"/>
      <c r="R375" s="33"/>
      <c r="S375" s="135" t="s">
        <v>663</v>
      </c>
      <c r="T375" s="135"/>
      <c r="U375" s="139" t="s">
        <v>217</v>
      </c>
    </row>
    <row r="376" spans="1:21" ht="15.75" thickBot="1">
      <c r="A376" s="13"/>
      <c r="B376" s="124"/>
      <c r="C376" s="131"/>
      <c r="D376" s="131"/>
      <c r="E376" s="49"/>
      <c r="F376" s="33"/>
      <c r="G376" s="131"/>
      <c r="H376" s="131"/>
      <c r="I376" s="49"/>
      <c r="J376" s="33"/>
      <c r="K376" s="131"/>
      <c r="L376" s="131"/>
      <c r="M376" s="136"/>
      <c r="N376" s="33"/>
      <c r="O376" s="131"/>
      <c r="P376" s="131"/>
      <c r="Q376" s="49"/>
      <c r="R376" s="33"/>
      <c r="S376" s="131"/>
      <c r="T376" s="131"/>
      <c r="U376" s="136"/>
    </row>
    <row r="377" spans="1:21">
      <c r="A377" s="13"/>
      <c r="B377" s="126" t="s">
        <v>664</v>
      </c>
      <c r="C377" s="132" t="s">
        <v>234</v>
      </c>
      <c r="D377" s="132"/>
      <c r="E377" s="51"/>
      <c r="F377" s="38"/>
      <c r="G377" s="132" t="s">
        <v>665</v>
      </c>
      <c r="H377" s="132"/>
      <c r="I377" s="137" t="s">
        <v>217</v>
      </c>
      <c r="J377" s="38"/>
      <c r="K377" s="132" t="s">
        <v>666</v>
      </c>
      <c r="L377" s="132"/>
      <c r="M377" s="137" t="s">
        <v>217</v>
      </c>
      <c r="N377" s="38"/>
      <c r="O377" s="132" t="s">
        <v>234</v>
      </c>
      <c r="P377" s="132"/>
      <c r="Q377" s="51"/>
      <c r="R377" s="38"/>
      <c r="S377" s="132" t="s">
        <v>667</v>
      </c>
      <c r="T377" s="132"/>
      <c r="U377" s="137" t="s">
        <v>217</v>
      </c>
    </row>
    <row r="378" spans="1:21">
      <c r="A378" s="13"/>
      <c r="B378" s="126"/>
      <c r="C378" s="123"/>
      <c r="D378" s="123"/>
      <c r="E378" s="38"/>
      <c r="F378" s="38"/>
      <c r="G378" s="123"/>
      <c r="H378" s="123"/>
      <c r="I378" s="126"/>
      <c r="J378" s="38"/>
      <c r="K378" s="123"/>
      <c r="L378" s="123"/>
      <c r="M378" s="126"/>
      <c r="N378" s="38"/>
      <c r="O378" s="123"/>
      <c r="P378" s="123"/>
      <c r="Q378" s="38"/>
      <c r="R378" s="38"/>
      <c r="S378" s="123"/>
      <c r="T378" s="123"/>
      <c r="U378" s="126"/>
    </row>
    <row r="379" spans="1:21">
      <c r="A379" s="13"/>
      <c r="B379" s="124" t="s">
        <v>155</v>
      </c>
      <c r="C379" s="125" t="s">
        <v>234</v>
      </c>
      <c r="D379" s="125"/>
      <c r="E379" s="33"/>
      <c r="F379" s="33"/>
      <c r="G379" s="125">
        <v>105.7</v>
      </c>
      <c r="H379" s="125"/>
      <c r="I379" s="33"/>
      <c r="J379" s="33"/>
      <c r="K379" s="140">
        <v>1890.9</v>
      </c>
      <c r="L379" s="140"/>
      <c r="M379" s="33"/>
      <c r="N379" s="33"/>
      <c r="O379" s="125" t="s">
        <v>234</v>
      </c>
      <c r="P379" s="125"/>
      <c r="Q379" s="33"/>
      <c r="R379" s="33"/>
      <c r="S379" s="140">
        <v>1996.6</v>
      </c>
      <c r="T379" s="140"/>
      <c r="U379" s="33"/>
    </row>
    <row r="380" spans="1:21" ht="15.75" thickBot="1">
      <c r="A380" s="13"/>
      <c r="B380" s="124"/>
      <c r="C380" s="131"/>
      <c r="D380" s="131"/>
      <c r="E380" s="49"/>
      <c r="F380" s="33"/>
      <c r="G380" s="131"/>
      <c r="H380" s="131"/>
      <c r="I380" s="49"/>
      <c r="J380" s="33"/>
      <c r="K380" s="141"/>
      <c r="L380" s="141"/>
      <c r="M380" s="49"/>
      <c r="N380" s="33"/>
      <c r="O380" s="131"/>
      <c r="P380" s="131"/>
      <c r="Q380" s="49"/>
      <c r="R380" s="33"/>
      <c r="S380" s="141"/>
      <c r="T380" s="141"/>
      <c r="U380" s="49"/>
    </row>
    <row r="381" spans="1:21">
      <c r="A381" s="13"/>
      <c r="B381" s="122" t="s">
        <v>156</v>
      </c>
      <c r="C381" s="137" t="s">
        <v>184</v>
      </c>
      <c r="D381" s="132" t="s">
        <v>234</v>
      </c>
      <c r="E381" s="51"/>
      <c r="F381" s="38"/>
      <c r="G381" s="137" t="s">
        <v>184</v>
      </c>
      <c r="H381" s="132">
        <v>58.7</v>
      </c>
      <c r="I381" s="51"/>
      <c r="J381" s="38"/>
      <c r="K381" s="137" t="s">
        <v>184</v>
      </c>
      <c r="L381" s="144">
        <v>1720.1</v>
      </c>
      <c r="M381" s="51"/>
      <c r="N381" s="38"/>
      <c r="O381" s="137" t="s">
        <v>184</v>
      </c>
      <c r="P381" s="132" t="s">
        <v>234</v>
      </c>
      <c r="Q381" s="51"/>
      <c r="R381" s="38"/>
      <c r="S381" s="137" t="s">
        <v>184</v>
      </c>
      <c r="T381" s="144">
        <v>1778.8</v>
      </c>
      <c r="U381" s="51"/>
    </row>
    <row r="382" spans="1:21" ht="15.75" thickBot="1">
      <c r="A382" s="13"/>
      <c r="B382" s="122"/>
      <c r="C382" s="142"/>
      <c r="D382" s="143"/>
      <c r="E382" s="45"/>
      <c r="F382" s="38"/>
      <c r="G382" s="142"/>
      <c r="H382" s="143"/>
      <c r="I382" s="45"/>
      <c r="J382" s="38"/>
      <c r="K382" s="142"/>
      <c r="L382" s="145"/>
      <c r="M382" s="45"/>
      <c r="N382" s="38"/>
      <c r="O382" s="142"/>
      <c r="P382" s="143"/>
      <c r="Q382" s="45"/>
      <c r="R382" s="38"/>
      <c r="S382" s="142"/>
      <c r="T382" s="145"/>
      <c r="U382" s="45"/>
    </row>
    <row r="383" spans="1:21" ht="15.75" thickTop="1">
      <c r="A383" s="13"/>
      <c r="B383" s="53"/>
      <c r="C383" s="53"/>
      <c r="D383" s="53"/>
      <c r="E383" s="53"/>
      <c r="F383" s="53"/>
      <c r="G383" s="53"/>
      <c r="H383" s="53"/>
      <c r="I383" s="53"/>
      <c r="J383" s="53"/>
      <c r="K383" s="53"/>
      <c r="L383" s="53"/>
      <c r="M383" s="53"/>
      <c r="N383" s="53"/>
      <c r="O383" s="53"/>
      <c r="P383" s="53"/>
      <c r="Q383" s="53"/>
      <c r="R383" s="53"/>
      <c r="S383" s="53"/>
      <c r="T383" s="53"/>
      <c r="U383" s="53"/>
    </row>
    <row r="384" spans="1:21">
      <c r="A384" s="13"/>
      <c r="B384" s="53"/>
      <c r="C384" s="53"/>
      <c r="D384" s="53"/>
      <c r="E384" s="53"/>
      <c r="F384" s="53"/>
      <c r="G384" s="53"/>
      <c r="H384" s="53"/>
      <c r="I384" s="53"/>
      <c r="J384" s="53"/>
      <c r="K384" s="53"/>
      <c r="L384" s="53"/>
      <c r="M384" s="53"/>
      <c r="N384" s="53"/>
      <c r="O384" s="53"/>
      <c r="P384" s="53"/>
      <c r="Q384" s="53"/>
      <c r="R384" s="53"/>
      <c r="S384" s="53"/>
      <c r="T384" s="53"/>
      <c r="U384" s="53"/>
    </row>
    <row r="385" spans="1:21">
      <c r="A385" s="13"/>
      <c r="B385" s="53"/>
      <c r="C385" s="53"/>
      <c r="D385" s="53"/>
      <c r="E385" s="53"/>
      <c r="F385" s="53"/>
      <c r="G385" s="53"/>
      <c r="H385" s="53"/>
      <c r="I385" s="53"/>
      <c r="J385" s="53"/>
      <c r="K385" s="53"/>
      <c r="L385" s="53"/>
      <c r="M385" s="53"/>
      <c r="N385" s="53"/>
      <c r="O385" s="53"/>
      <c r="P385" s="53"/>
      <c r="Q385" s="53"/>
      <c r="R385" s="53"/>
      <c r="S385" s="53"/>
      <c r="T385" s="53"/>
      <c r="U385" s="53"/>
    </row>
    <row r="386" spans="1:21">
      <c r="A386" s="13"/>
      <c r="B386" s="152" t="s">
        <v>635</v>
      </c>
      <c r="C386" s="152"/>
      <c r="D386" s="152"/>
      <c r="E386" s="152"/>
      <c r="F386" s="152"/>
      <c r="G386" s="152"/>
      <c r="H386" s="152"/>
      <c r="I386" s="152"/>
      <c r="J386" s="152"/>
      <c r="K386" s="152"/>
      <c r="L386" s="152"/>
      <c r="M386" s="152"/>
      <c r="N386" s="152"/>
      <c r="O386" s="152"/>
      <c r="P386" s="152"/>
      <c r="Q386" s="152"/>
      <c r="R386" s="152"/>
      <c r="S386" s="152"/>
      <c r="T386" s="152"/>
      <c r="U386" s="152"/>
    </row>
    <row r="387" spans="1:21">
      <c r="A387" s="13"/>
      <c r="B387" s="24"/>
      <c r="C387" s="24"/>
      <c r="D387" s="24"/>
      <c r="E387" s="24"/>
      <c r="F387" s="24"/>
      <c r="G387" s="24"/>
      <c r="H387" s="24"/>
      <c r="I387" s="24"/>
      <c r="J387" s="24"/>
      <c r="K387" s="24"/>
      <c r="L387" s="24"/>
      <c r="M387" s="24"/>
      <c r="N387" s="24"/>
      <c r="O387" s="24"/>
      <c r="P387" s="24"/>
      <c r="Q387" s="24"/>
      <c r="R387" s="24"/>
      <c r="S387" s="24"/>
      <c r="T387" s="24"/>
      <c r="U387" s="24"/>
    </row>
    <row r="388" spans="1:21">
      <c r="A388" s="13"/>
      <c r="B388" s="14"/>
      <c r="C388" s="14"/>
      <c r="D388" s="14"/>
      <c r="E388" s="14"/>
      <c r="F388" s="14"/>
      <c r="G388" s="14"/>
      <c r="H388" s="14"/>
      <c r="I388" s="14"/>
      <c r="J388" s="14"/>
      <c r="K388" s="14"/>
      <c r="L388" s="14"/>
      <c r="M388" s="14"/>
      <c r="N388" s="14"/>
      <c r="O388" s="14"/>
      <c r="P388" s="14"/>
      <c r="Q388" s="14"/>
      <c r="R388" s="14"/>
      <c r="S388" s="14"/>
      <c r="T388" s="14"/>
      <c r="U388" s="14"/>
    </row>
    <row r="389" spans="1:21" ht="15.75" thickBot="1">
      <c r="A389" s="13"/>
      <c r="B389" s="15"/>
      <c r="C389" s="27" t="s">
        <v>582</v>
      </c>
      <c r="D389" s="27"/>
      <c r="E389" s="27"/>
      <c r="F389" s="27"/>
      <c r="G389" s="27"/>
      <c r="H389" s="27"/>
      <c r="I389" s="27"/>
      <c r="J389" s="27"/>
      <c r="K389" s="27"/>
      <c r="L389" s="27"/>
      <c r="M389" s="27"/>
      <c r="N389" s="27"/>
      <c r="O389" s="27"/>
      <c r="P389" s="27"/>
      <c r="Q389" s="27"/>
      <c r="R389" s="27"/>
      <c r="S389" s="27"/>
      <c r="T389" s="27"/>
      <c r="U389" s="27"/>
    </row>
    <row r="390" spans="1:21">
      <c r="A390" s="13"/>
      <c r="B390" s="72"/>
      <c r="C390" s="73" t="s">
        <v>561</v>
      </c>
      <c r="D390" s="73"/>
      <c r="E390" s="73"/>
      <c r="F390" s="51"/>
      <c r="G390" s="73" t="s">
        <v>562</v>
      </c>
      <c r="H390" s="73"/>
      <c r="I390" s="73"/>
      <c r="J390" s="51"/>
      <c r="K390" s="73" t="s">
        <v>230</v>
      </c>
      <c r="L390" s="73"/>
      <c r="M390" s="73"/>
      <c r="N390" s="51"/>
      <c r="O390" s="73" t="s">
        <v>564</v>
      </c>
      <c r="P390" s="73"/>
      <c r="Q390" s="73"/>
      <c r="R390" s="51"/>
      <c r="S390" s="73" t="s">
        <v>550</v>
      </c>
      <c r="T390" s="73"/>
      <c r="U390" s="73"/>
    </row>
    <row r="391" spans="1:21" ht="15.75" thickBot="1">
      <c r="A391" s="13"/>
      <c r="B391" s="72"/>
      <c r="C391" s="27"/>
      <c r="D391" s="27"/>
      <c r="E391" s="27"/>
      <c r="F391" s="38"/>
      <c r="G391" s="27"/>
      <c r="H391" s="27"/>
      <c r="I391" s="27"/>
      <c r="J391" s="38"/>
      <c r="K391" s="27" t="s">
        <v>563</v>
      </c>
      <c r="L391" s="27"/>
      <c r="M391" s="27"/>
      <c r="N391" s="38"/>
      <c r="O391" s="27"/>
      <c r="P391" s="27"/>
      <c r="Q391" s="27"/>
      <c r="R391" s="38"/>
      <c r="S391" s="27"/>
      <c r="T391" s="27"/>
      <c r="U391" s="27"/>
    </row>
    <row r="392" spans="1:21">
      <c r="A392" s="13"/>
      <c r="B392" s="18"/>
      <c r="C392" s="26" t="s">
        <v>195</v>
      </c>
      <c r="D392" s="26"/>
      <c r="E392" s="26"/>
      <c r="F392" s="26"/>
      <c r="G392" s="26"/>
      <c r="H392" s="26"/>
      <c r="I392" s="26"/>
      <c r="J392" s="26"/>
      <c r="K392" s="26"/>
      <c r="L392" s="26"/>
      <c r="M392" s="26"/>
      <c r="N392" s="26"/>
      <c r="O392" s="26"/>
      <c r="P392" s="26"/>
      <c r="Q392" s="26"/>
      <c r="R392" s="26"/>
      <c r="S392" s="26"/>
      <c r="T392" s="26"/>
      <c r="U392" s="26"/>
    </row>
    <row r="393" spans="1:21">
      <c r="A393" s="13"/>
      <c r="B393" s="122" t="s">
        <v>129</v>
      </c>
      <c r="C393" s="123"/>
      <c r="D393" s="123"/>
      <c r="E393" s="38"/>
      <c r="F393" s="38"/>
      <c r="G393" s="123"/>
      <c r="H393" s="123"/>
      <c r="I393" s="38"/>
      <c r="J393" s="38"/>
      <c r="K393" s="123"/>
      <c r="L393" s="123"/>
      <c r="M393" s="38"/>
      <c r="N393" s="38"/>
      <c r="O393" s="123"/>
      <c r="P393" s="123"/>
      <c r="Q393" s="38"/>
      <c r="R393" s="38"/>
      <c r="S393" s="123"/>
      <c r="T393" s="123"/>
      <c r="U393" s="38"/>
    </row>
    <row r="394" spans="1:21">
      <c r="A394" s="13"/>
      <c r="B394" s="122"/>
      <c r="C394" s="123"/>
      <c r="D394" s="123"/>
      <c r="E394" s="38"/>
      <c r="F394" s="38"/>
      <c r="G394" s="123"/>
      <c r="H394" s="123"/>
      <c r="I394" s="38"/>
      <c r="J394" s="38"/>
      <c r="K394" s="123"/>
      <c r="L394" s="123"/>
      <c r="M394" s="38"/>
      <c r="N394" s="38"/>
      <c r="O394" s="123"/>
      <c r="P394" s="123"/>
      <c r="Q394" s="38"/>
      <c r="R394" s="38"/>
      <c r="S394" s="123"/>
      <c r="T394" s="123"/>
      <c r="U394" s="38"/>
    </row>
    <row r="395" spans="1:21">
      <c r="A395" s="13"/>
      <c r="B395" s="124" t="s">
        <v>37</v>
      </c>
      <c r="C395" s="124" t="s">
        <v>184</v>
      </c>
      <c r="D395" s="125">
        <v>708.5</v>
      </c>
      <c r="E395" s="33"/>
      <c r="F395" s="33"/>
      <c r="G395" s="124" t="s">
        <v>184</v>
      </c>
      <c r="H395" s="125">
        <v>709</v>
      </c>
      <c r="I395" s="33"/>
      <c r="J395" s="33"/>
      <c r="K395" s="124" t="s">
        <v>184</v>
      </c>
      <c r="L395" s="125">
        <v>163.19999999999999</v>
      </c>
      <c r="M395" s="33"/>
      <c r="N395" s="33"/>
      <c r="O395" s="124" t="s">
        <v>184</v>
      </c>
      <c r="P395" s="125" t="s">
        <v>592</v>
      </c>
      <c r="Q395" s="124" t="s">
        <v>217</v>
      </c>
      <c r="R395" s="33"/>
      <c r="S395" s="124" t="s">
        <v>184</v>
      </c>
      <c r="T395" s="125">
        <v>720.4</v>
      </c>
      <c r="U395" s="33"/>
    </row>
    <row r="396" spans="1:21">
      <c r="A396" s="13"/>
      <c r="B396" s="124"/>
      <c r="C396" s="124"/>
      <c r="D396" s="125"/>
      <c r="E396" s="33"/>
      <c r="F396" s="33"/>
      <c r="G396" s="124"/>
      <c r="H396" s="125"/>
      <c r="I396" s="33"/>
      <c r="J396" s="33"/>
      <c r="K396" s="124"/>
      <c r="L396" s="125"/>
      <c r="M396" s="33"/>
      <c r="N396" s="33"/>
      <c r="O396" s="124"/>
      <c r="P396" s="125"/>
      <c r="Q396" s="124"/>
      <c r="R396" s="33"/>
      <c r="S396" s="124"/>
      <c r="T396" s="125"/>
      <c r="U396" s="33"/>
    </row>
    <row r="397" spans="1:21">
      <c r="A397" s="13"/>
      <c r="B397" s="126" t="s">
        <v>130</v>
      </c>
      <c r="C397" s="123"/>
      <c r="D397" s="123"/>
      <c r="E397" s="38"/>
      <c r="F397" s="38"/>
      <c r="G397" s="123"/>
      <c r="H397" s="123"/>
      <c r="I397" s="38"/>
      <c r="J397" s="38"/>
      <c r="K397" s="123"/>
      <c r="L397" s="123"/>
      <c r="M397" s="38"/>
      <c r="N397" s="38"/>
      <c r="O397" s="123"/>
      <c r="P397" s="123"/>
      <c r="Q397" s="38"/>
      <c r="R397" s="38"/>
      <c r="S397" s="123"/>
      <c r="T397" s="123"/>
      <c r="U397" s="38"/>
    </row>
    <row r="398" spans="1:21">
      <c r="A398" s="13"/>
      <c r="B398" s="126"/>
      <c r="C398" s="123"/>
      <c r="D398" s="123"/>
      <c r="E398" s="38"/>
      <c r="F398" s="38"/>
      <c r="G398" s="123"/>
      <c r="H398" s="123"/>
      <c r="I398" s="38"/>
      <c r="J398" s="38"/>
      <c r="K398" s="123"/>
      <c r="L398" s="123"/>
      <c r="M398" s="38"/>
      <c r="N398" s="38"/>
      <c r="O398" s="123"/>
      <c r="P398" s="123"/>
      <c r="Q398" s="38"/>
      <c r="R398" s="38"/>
      <c r="S398" s="123"/>
      <c r="T398" s="123"/>
      <c r="U398" s="38"/>
    </row>
    <row r="399" spans="1:21">
      <c r="A399" s="13"/>
      <c r="B399" s="127" t="s">
        <v>131</v>
      </c>
      <c r="C399" s="125" t="s">
        <v>234</v>
      </c>
      <c r="D399" s="125"/>
      <c r="E399" s="33"/>
      <c r="F399" s="33"/>
      <c r="G399" s="125">
        <v>1.6</v>
      </c>
      <c r="H399" s="125"/>
      <c r="I399" s="33"/>
      <c r="J399" s="33"/>
      <c r="K399" s="125">
        <v>103.7</v>
      </c>
      <c r="L399" s="125"/>
      <c r="M399" s="33"/>
      <c r="N399" s="33"/>
      <c r="O399" s="125" t="s">
        <v>234</v>
      </c>
      <c r="P399" s="125"/>
      <c r="Q399" s="33"/>
      <c r="R399" s="33"/>
      <c r="S399" s="125">
        <v>105.3</v>
      </c>
      <c r="T399" s="125"/>
      <c r="U399" s="33"/>
    </row>
    <row r="400" spans="1:21">
      <c r="A400" s="13"/>
      <c r="B400" s="127"/>
      <c r="C400" s="125"/>
      <c r="D400" s="125"/>
      <c r="E400" s="33"/>
      <c r="F400" s="33"/>
      <c r="G400" s="125"/>
      <c r="H400" s="125"/>
      <c r="I400" s="33"/>
      <c r="J400" s="33"/>
      <c r="K400" s="125"/>
      <c r="L400" s="125"/>
      <c r="M400" s="33"/>
      <c r="N400" s="33"/>
      <c r="O400" s="125"/>
      <c r="P400" s="125"/>
      <c r="Q400" s="33"/>
      <c r="R400" s="33"/>
      <c r="S400" s="125"/>
      <c r="T400" s="125"/>
      <c r="U400" s="33"/>
    </row>
    <row r="401" spans="1:21">
      <c r="A401" s="13"/>
      <c r="B401" s="128" t="s">
        <v>66</v>
      </c>
      <c r="C401" s="123" t="s">
        <v>234</v>
      </c>
      <c r="D401" s="123"/>
      <c r="E401" s="38"/>
      <c r="F401" s="38"/>
      <c r="G401" s="123" t="s">
        <v>234</v>
      </c>
      <c r="H401" s="123"/>
      <c r="I401" s="38"/>
      <c r="J401" s="38"/>
      <c r="K401" s="123">
        <v>17.100000000000001</v>
      </c>
      <c r="L401" s="123"/>
      <c r="M401" s="38"/>
      <c r="N401" s="38"/>
      <c r="O401" s="123" t="s">
        <v>234</v>
      </c>
      <c r="P401" s="123"/>
      <c r="Q401" s="38"/>
      <c r="R401" s="38"/>
      <c r="S401" s="123">
        <v>17.100000000000001</v>
      </c>
      <c r="T401" s="123"/>
      <c r="U401" s="38"/>
    </row>
    <row r="402" spans="1:21">
      <c r="A402" s="13"/>
      <c r="B402" s="128"/>
      <c r="C402" s="123"/>
      <c r="D402" s="123"/>
      <c r="E402" s="38"/>
      <c r="F402" s="38"/>
      <c r="G402" s="123"/>
      <c r="H402" s="123"/>
      <c r="I402" s="38"/>
      <c r="J402" s="38"/>
      <c r="K402" s="123"/>
      <c r="L402" s="123"/>
      <c r="M402" s="38"/>
      <c r="N402" s="38"/>
      <c r="O402" s="123"/>
      <c r="P402" s="123"/>
      <c r="Q402" s="38"/>
      <c r="R402" s="38"/>
      <c r="S402" s="123"/>
      <c r="T402" s="123"/>
      <c r="U402" s="38"/>
    </row>
    <row r="403" spans="1:21">
      <c r="A403" s="13"/>
      <c r="B403" s="127" t="s">
        <v>117</v>
      </c>
      <c r="C403" s="125">
        <v>3.8</v>
      </c>
      <c r="D403" s="125"/>
      <c r="E403" s="33"/>
      <c r="F403" s="33"/>
      <c r="G403" s="125" t="s">
        <v>234</v>
      </c>
      <c r="H403" s="125"/>
      <c r="I403" s="33"/>
      <c r="J403" s="33"/>
      <c r="K403" s="125" t="s">
        <v>234</v>
      </c>
      <c r="L403" s="125"/>
      <c r="M403" s="33"/>
      <c r="N403" s="33"/>
      <c r="O403" s="125" t="s">
        <v>234</v>
      </c>
      <c r="P403" s="125"/>
      <c r="Q403" s="33"/>
      <c r="R403" s="33"/>
      <c r="S403" s="125">
        <v>3.8</v>
      </c>
      <c r="T403" s="125"/>
      <c r="U403" s="33"/>
    </row>
    <row r="404" spans="1:21">
      <c r="A404" s="13"/>
      <c r="B404" s="127"/>
      <c r="C404" s="125"/>
      <c r="D404" s="125"/>
      <c r="E404" s="33"/>
      <c r="F404" s="33"/>
      <c r="G404" s="125"/>
      <c r="H404" s="125"/>
      <c r="I404" s="33"/>
      <c r="J404" s="33"/>
      <c r="K404" s="125"/>
      <c r="L404" s="125"/>
      <c r="M404" s="33"/>
      <c r="N404" s="33"/>
      <c r="O404" s="125"/>
      <c r="P404" s="125"/>
      <c r="Q404" s="33"/>
      <c r="R404" s="33"/>
      <c r="S404" s="125"/>
      <c r="T404" s="125"/>
      <c r="U404" s="33"/>
    </row>
    <row r="405" spans="1:21">
      <c r="A405" s="13"/>
      <c r="B405" s="128" t="s">
        <v>118</v>
      </c>
      <c r="C405" s="123" t="s">
        <v>668</v>
      </c>
      <c r="D405" s="123"/>
      <c r="E405" s="126" t="s">
        <v>217</v>
      </c>
      <c r="F405" s="38"/>
      <c r="G405" s="123" t="s">
        <v>234</v>
      </c>
      <c r="H405" s="123"/>
      <c r="I405" s="38"/>
      <c r="J405" s="38"/>
      <c r="K405" s="123" t="s">
        <v>234</v>
      </c>
      <c r="L405" s="123"/>
      <c r="M405" s="38"/>
      <c r="N405" s="38"/>
      <c r="O405" s="123" t="s">
        <v>234</v>
      </c>
      <c r="P405" s="123"/>
      <c r="Q405" s="38"/>
      <c r="R405" s="38"/>
      <c r="S405" s="123" t="s">
        <v>668</v>
      </c>
      <c r="T405" s="123"/>
      <c r="U405" s="126" t="s">
        <v>217</v>
      </c>
    </row>
    <row r="406" spans="1:21">
      <c r="A406" s="13"/>
      <c r="B406" s="128"/>
      <c r="C406" s="123"/>
      <c r="D406" s="123"/>
      <c r="E406" s="126"/>
      <c r="F406" s="38"/>
      <c r="G406" s="123"/>
      <c r="H406" s="123"/>
      <c r="I406" s="38"/>
      <c r="J406" s="38"/>
      <c r="K406" s="123"/>
      <c r="L406" s="123"/>
      <c r="M406" s="38"/>
      <c r="N406" s="38"/>
      <c r="O406" s="123"/>
      <c r="P406" s="123"/>
      <c r="Q406" s="38"/>
      <c r="R406" s="38"/>
      <c r="S406" s="123"/>
      <c r="T406" s="123"/>
      <c r="U406" s="126"/>
    </row>
    <row r="407" spans="1:21">
      <c r="A407" s="13"/>
      <c r="B407" s="127" t="s">
        <v>669</v>
      </c>
      <c r="C407" s="125" t="s">
        <v>234</v>
      </c>
      <c r="D407" s="125"/>
      <c r="E407" s="33"/>
      <c r="F407" s="33"/>
      <c r="G407" s="125" t="s">
        <v>234</v>
      </c>
      <c r="H407" s="125"/>
      <c r="I407" s="33"/>
      <c r="J407" s="33"/>
      <c r="K407" s="125">
        <v>21.9</v>
      </c>
      <c r="L407" s="125"/>
      <c r="M407" s="33"/>
      <c r="N407" s="33"/>
      <c r="O407" s="125" t="s">
        <v>234</v>
      </c>
      <c r="P407" s="125"/>
      <c r="Q407" s="33"/>
      <c r="R407" s="33"/>
      <c r="S407" s="125">
        <v>21.9</v>
      </c>
      <c r="T407" s="125"/>
      <c r="U407" s="33"/>
    </row>
    <row r="408" spans="1:21">
      <c r="A408" s="13"/>
      <c r="B408" s="127"/>
      <c r="C408" s="125"/>
      <c r="D408" s="125"/>
      <c r="E408" s="33"/>
      <c r="F408" s="33"/>
      <c r="G408" s="125"/>
      <c r="H408" s="125"/>
      <c r="I408" s="33"/>
      <c r="J408" s="33"/>
      <c r="K408" s="125"/>
      <c r="L408" s="125"/>
      <c r="M408" s="33"/>
      <c r="N408" s="33"/>
      <c r="O408" s="125"/>
      <c r="P408" s="125"/>
      <c r="Q408" s="33"/>
      <c r="R408" s="33"/>
      <c r="S408" s="125"/>
      <c r="T408" s="125"/>
      <c r="U408" s="33"/>
    </row>
    <row r="409" spans="1:21">
      <c r="A409" s="13"/>
      <c r="B409" s="128" t="s">
        <v>28</v>
      </c>
      <c r="C409" s="123" t="s">
        <v>234</v>
      </c>
      <c r="D409" s="123"/>
      <c r="E409" s="38"/>
      <c r="F409" s="38"/>
      <c r="G409" s="123" t="s">
        <v>670</v>
      </c>
      <c r="H409" s="123"/>
      <c r="I409" s="126" t="s">
        <v>217</v>
      </c>
      <c r="J409" s="38"/>
      <c r="K409" s="123">
        <v>14.4</v>
      </c>
      <c r="L409" s="123"/>
      <c r="M409" s="38"/>
      <c r="N409" s="38"/>
      <c r="O409" s="123" t="s">
        <v>234</v>
      </c>
      <c r="P409" s="123"/>
      <c r="Q409" s="38"/>
      <c r="R409" s="38"/>
      <c r="S409" s="123" t="s">
        <v>671</v>
      </c>
      <c r="T409" s="123"/>
      <c r="U409" s="126" t="s">
        <v>217</v>
      </c>
    </row>
    <row r="410" spans="1:21">
      <c r="A410" s="13"/>
      <c r="B410" s="128"/>
      <c r="C410" s="123"/>
      <c r="D410" s="123"/>
      <c r="E410" s="38"/>
      <c r="F410" s="38"/>
      <c r="G410" s="123"/>
      <c r="H410" s="123"/>
      <c r="I410" s="126"/>
      <c r="J410" s="38"/>
      <c r="K410" s="123"/>
      <c r="L410" s="123"/>
      <c r="M410" s="38"/>
      <c r="N410" s="38"/>
      <c r="O410" s="123"/>
      <c r="P410" s="123"/>
      <c r="Q410" s="38"/>
      <c r="R410" s="38"/>
      <c r="S410" s="123"/>
      <c r="T410" s="123"/>
      <c r="U410" s="126"/>
    </row>
    <row r="411" spans="1:21">
      <c r="A411" s="13"/>
      <c r="B411" s="127" t="s">
        <v>133</v>
      </c>
      <c r="C411" s="125" t="s">
        <v>234</v>
      </c>
      <c r="D411" s="125"/>
      <c r="E411" s="33"/>
      <c r="F411" s="33"/>
      <c r="G411" s="125" t="s">
        <v>234</v>
      </c>
      <c r="H411" s="125"/>
      <c r="I411" s="33"/>
      <c r="J411" s="33"/>
      <c r="K411" s="125">
        <v>0.1</v>
      </c>
      <c r="L411" s="125"/>
      <c r="M411" s="33"/>
      <c r="N411" s="33"/>
      <c r="O411" s="125" t="s">
        <v>234</v>
      </c>
      <c r="P411" s="125"/>
      <c r="Q411" s="33"/>
      <c r="R411" s="33"/>
      <c r="S411" s="125">
        <v>0.1</v>
      </c>
      <c r="T411" s="125"/>
      <c r="U411" s="33"/>
    </row>
    <row r="412" spans="1:21">
      <c r="A412" s="13"/>
      <c r="B412" s="127"/>
      <c r="C412" s="125"/>
      <c r="D412" s="125"/>
      <c r="E412" s="33"/>
      <c r="F412" s="33"/>
      <c r="G412" s="125"/>
      <c r="H412" s="125"/>
      <c r="I412" s="33"/>
      <c r="J412" s="33"/>
      <c r="K412" s="125"/>
      <c r="L412" s="125"/>
      <c r="M412" s="33"/>
      <c r="N412" s="33"/>
      <c r="O412" s="125"/>
      <c r="P412" s="125"/>
      <c r="Q412" s="33"/>
      <c r="R412" s="33"/>
      <c r="S412" s="125"/>
      <c r="T412" s="125"/>
      <c r="U412" s="33"/>
    </row>
    <row r="413" spans="1:21">
      <c r="A413" s="13"/>
      <c r="B413" s="128" t="s">
        <v>672</v>
      </c>
      <c r="C413" s="123" t="s">
        <v>589</v>
      </c>
      <c r="D413" s="123"/>
      <c r="E413" s="126" t="s">
        <v>217</v>
      </c>
      <c r="F413" s="38"/>
      <c r="G413" s="123" t="s">
        <v>590</v>
      </c>
      <c r="H413" s="123"/>
      <c r="I413" s="126" t="s">
        <v>217</v>
      </c>
      <c r="J413" s="38"/>
      <c r="K413" s="123" t="s">
        <v>673</v>
      </c>
      <c r="L413" s="123"/>
      <c r="M413" s="126" t="s">
        <v>217</v>
      </c>
      <c r="N413" s="38"/>
      <c r="O413" s="123">
        <v>860.3</v>
      </c>
      <c r="P413" s="123"/>
      <c r="Q413" s="38"/>
      <c r="R413" s="38"/>
      <c r="S413" s="123" t="s">
        <v>673</v>
      </c>
      <c r="T413" s="123"/>
      <c r="U413" s="126" t="s">
        <v>217</v>
      </c>
    </row>
    <row r="414" spans="1:21">
      <c r="A414" s="13"/>
      <c r="B414" s="128"/>
      <c r="C414" s="123"/>
      <c r="D414" s="123"/>
      <c r="E414" s="126"/>
      <c r="F414" s="38"/>
      <c r="G414" s="123"/>
      <c r="H414" s="123"/>
      <c r="I414" s="126"/>
      <c r="J414" s="38"/>
      <c r="K414" s="123"/>
      <c r="L414" s="123"/>
      <c r="M414" s="126"/>
      <c r="N414" s="38"/>
      <c r="O414" s="123"/>
      <c r="P414" s="123"/>
      <c r="Q414" s="38"/>
      <c r="R414" s="38"/>
      <c r="S414" s="123"/>
      <c r="T414" s="123"/>
      <c r="U414" s="126"/>
    </row>
    <row r="415" spans="1:21">
      <c r="A415" s="13"/>
      <c r="B415" s="127" t="s">
        <v>641</v>
      </c>
      <c r="C415" s="125">
        <v>4.5</v>
      </c>
      <c r="D415" s="125"/>
      <c r="E415" s="33"/>
      <c r="F415" s="33"/>
      <c r="G415" s="125">
        <v>1.8</v>
      </c>
      <c r="H415" s="125"/>
      <c r="I415" s="33"/>
      <c r="J415" s="33"/>
      <c r="K415" s="125" t="s">
        <v>674</v>
      </c>
      <c r="L415" s="125"/>
      <c r="M415" s="124" t="s">
        <v>217</v>
      </c>
      <c r="N415" s="33"/>
      <c r="O415" s="125" t="s">
        <v>234</v>
      </c>
      <c r="P415" s="125"/>
      <c r="Q415" s="33"/>
      <c r="R415" s="33"/>
      <c r="S415" s="125" t="s">
        <v>234</v>
      </c>
      <c r="T415" s="125"/>
      <c r="U415" s="33"/>
    </row>
    <row r="416" spans="1:21">
      <c r="A416" s="13"/>
      <c r="B416" s="127"/>
      <c r="C416" s="125"/>
      <c r="D416" s="125"/>
      <c r="E416" s="33"/>
      <c r="F416" s="33"/>
      <c r="G416" s="125"/>
      <c r="H416" s="125"/>
      <c r="I416" s="33"/>
      <c r="J416" s="33"/>
      <c r="K416" s="125"/>
      <c r="L416" s="125"/>
      <c r="M416" s="124"/>
      <c r="N416" s="33"/>
      <c r="O416" s="125"/>
      <c r="P416" s="125"/>
      <c r="Q416" s="33"/>
      <c r="R416" s="33"/>
      <c r="S416" s="125"/>
      <c r="T416" s="125"/>
      <c r="U416" s="33"/>
    </row>
    <row r="417" spans="1:21">
      <c r="A417" s="13"/>
      <c r="B417" s="128" t="s">
        <v>135</v>
      </c>
      <c r="C417" s="123"/>
      <c r="D417" s="123"/>
      <c r="E417" s="38"/>
      <c r="F417" s="38"/>
      <c r="G417" s="123"/>
      <c r="H417" s="123"/>
      <c r="I417" s="38"/>
      <c r="J417" s="38"/>
      <c r="K417" s="123"/>
      <c r="L417" s="123"/>
      <c r="M417" s="38"/>
      <c r="N417" s="38"/>
      <c r="O417" s="123"/>
      <c r="P417" s="123"/>
      <c r="Q417" s="38"/>
      <c r="R417" s="38"/>
      <c r="S417" s="123"/>
      <c r="T417" s="123"/>
      <c r="U417" s="38"/>
    </row>
    <row r="418" spans="1:21">
      <c r="A418" s="13"/>
      <c r="B418" s="128"/>
      <c r="C418" s="123"/>
      <c r="D418" s="123"/>
      <c r="E418" s="38"/>
      <c r="F418" s="38"/>
      <c r="G418" s="123"/>
      <c r="H418" s="123"/>
      <c r="I418" s="38"/>
      <c r="J418" s="38"/>
      <c r="K418" s="123"/>
      <c r="L418" s="123"/>
      <c r="M418" s="38"/>
      <c r="N418" s="38"/>
      <c r="O418" s="123"/>
      <c r="P418" s="123"/>
      <c r="Q418" s="38"/>
      <c r="R418" s="38"/>
      <c r="S418" s="123"/>
      <c r="T418" s="123"/>
      <c r="U418" s="38"/>
    </row>
    <row r="419" spans="1:21">
      <c r="A419" s="13"/>
      <c r="B419" s="130" t="s">
        <v>601</v>
      </c>
      <c r="C419" s="125" t="s">
        <v>234</v>
      </c>
      <c r="D419" s="125"/>
      <c r="E419" s="33"/>
      <c r="F419" s="33"/>
      <c r="G419" s="125" t="s">
        <v>675</v>
      </c>
      <c r="H419" s="125"/>
      <c r="I419" s="124" t="s">
        <v>217</v>
      </c>
      <c r="J419" s="33"/>
      <c r="K419" s="125" t="s">
        <v>676</v>
      </c>
      <c r="L419" s="125"/>
      <c r="M419" s="124" t="s">
        <v>217</v>
      </c>
      <c r="N419" s="33"/>
      <c r="O419" s="125">
        <v>327.39999999999998</v>
      </c>
      <c r="P419" s="125"/>
      <c r="Q419" s="33"/>
      <c r="R419" s="33"/>
      <c r="S419" s="125">
        <v>32.200000000000003</v>
      </c>
      <c r="T419" s="125"/>
      <c r="U419" s="33"/>
    </row>
    <row r="420" spans="1:21">
      <c r="A420" s="13"/>
      <c r="B420" s="130"/>
      <c r="C420" s="125"/>
      <c r="D420" s="125"/>
      <c r="E420" s="33"/>
      <c r="F420" s="33"/>
      <c r="G420" s="125"/>
      <c r="H420" s="125"/>
      <c r="I420" s="124"/>
      <c r="J420" s="33"/>
      <c r="K420" s="125"/>
      <c r="L420" s="125"/>
      <c r="M420" s="124"/>
      <c r="N420" s="33"/>
      <c r="O420" s="125"/>
      <c r="P420" s="125"/>
      <c r="Q420" s="33"/>
      <c r="R420" s="33"/>
      <c r="S420" s="125"/>
      <c r="T420" s="125"/>
      <c r="U420" s="33"/>
    </row>
    <row r="421" spans="1:21">
      <c r="A421" s="13"/>
      <c r="B421" s="129" t="s">
        <v>65</v>
      </c>
      <c r="C421" s="123" t="s">
        <v>234</v>
      </c>
      <c r="D421" s="123"/>
      <c r="E421" s="38"/>
      <c r="F421" s="38"/>
      <c r="G421" s="123">
        <v>5.6</v>
      </c>
      <c r="H421" s="123"/>
      <c r="I421" s="38"/>
      <c r="J421" s="38"/>
      <c r="K421" s="123" t="s">
        <v>677</v>
      </c>
      <c r="L421" s="123"/>
      <c r="M421" s="126" t="s">
        <v>217</v>
      </c>
      <c r="N421" s="38"/>
      <c r="O421" s="123" t="s">
        <v>234</v>
      </c>
      <c r="P421" s="123"/>
      <c r="Q421" s="38"/>
      <c r="R421" s="38"/>
      <c r="S421" s="123" t="s">
        <v>678</v>
      </c>
      <c r="T421" s="123"/>
      <c r="U421" s="126" t="s">
        <v>217</v>
      </c>
    </row>
    <row r="422" spans="1:21">
      <c r="A422" s="13"/>
      <c r="B422" s="129"/>
      <c r="C422" s="123"/>
      <c r="D422" s="123"/>
      <c r="E422" s="38"/>
      <c r="F422" s="38"/>
      <c r="G422" s="123"/>
      <c r="H422" s="123"/>
      <c r="I422" s="38"/>
      <c r="J422" s="38"/>
      <c r="K422" s="123"/>
      <c r="L422" s="123"/>
      <c r="M422" s="126"/>
      <c r="N422" s="38"/>
      <c r="O422" s="123"/>
      <c r="P422" s="123"/>
      <c r="Q422" s="38"/>
      <c r="R422" s="38"/>
      <c r="S422" s="123"/>
      <c r="T422" s="123"/>
      <c r="U422" s="126"/>
    </row>
    <row r="423" spans="1:21">
      <c r="A423" s="13"/>
      <c r="B423" s="130" t="s">
        <v>136</v>
      </c>
      <c r="C423" s="125" t="s">
        <v>505</v>
      </c>
      <c r="D423" s="125"/>
      <c r="E423" s="124" t="s">
        <v>217</v>
      </c>
      <c r="F423" s="33"/>
      <c r="G423" s="125">
        <v>337.6</v>
      </c>
      <c r="H423" s="125"/>
      <c r="I423" s="33"/>
      <c r="J423" s="33"/>
      <c r="K423" s="125" t="s">
        <v>679</v>
      </c>
      <c r="L423" s="125"/>
      <c r="M423" s="124" t="s">
        <v>217</v>
      </c>
      <c r="N423" s="33"/>
      <c r="O423" s="125" t="s">
        <v>234</v>
      </c>
      <c r="P423" s="125"/>
      <c r="Q423" s="33"/>
      <c r="R423" s="33"/>
      <c r="S423" s="125">
        <v>279.89999999999998</v>
      </c>
      <c r="T423" s="125"/>
      <c r="U423" s="33"/>
    </row>
    <row r="424" spans="1:21">
      <c r="A424" s="13"/>
      <c r="B424" s="130"/>
      <c r="C424" s="125"/>
      <c r="D424" s="125"/>
      <c r="E424" s="124"/>
      <c r="F424" s="33"/>
      <c r="G424" s="125"/>
      <c r="H424" s="125"/>
      <c r="I424" s="33"/>
      <c r="J424" s="33"/>
      <c r="K424" s="125"/>
      <c r="L424" s="125"/>
      <c r="M424" s="124"/>
      <c r="N424" s="33"/>
      <c r="O424" s="125"/>
      <c r="P424" s="125"/>
      <c r="Q424" s="33"/>
      <c r="R424" s="33"/>
      <c r="S424" s="125"/>
      <c r="T424" s="125"/>
      <c r="U424" s="33"/>
    </row>
    <row r="425" spans="1:21">
      <c r="A425" s="13"/>
      <c r="B425" s="129" t="s">
        <v>611</v>
      </c>
      <c r="C425" s="123">
        <v>0.1</v>
      </c>
      <c r="D425" s="123"/>
      <c r="E425" s="38"/>
      <c r="F425" s="38"/>
      <c r="G425" s="123">
        <v>340.5</v>
      </c>
      <c r="H425" s="123"/>
      <c r="I425" s="38"/>
      <c r="J425" s="38"/>
      <c r="K425" s="123">
        <v>54.2</v>
      </c>
      <c r="L425" s="123"/>
      <c r="M425" s="38"/>
      <c r="N425" s="38"/>
      <c r="O425" s="123" t="s">
        <v>680</v>
      </c>
      <c r="P425" s="123"/>
      <c r="Q425" s="126" t="s">
        <v>217</v>
      </c>
      <c r="R425" s="38"/>
      <c r="S425" s="123">
        <v>67.400000000000006</v>
      </c>
      <c r="T425" s="123"/>
      <c r="U425" s="38"/>
    </row>
    <row r="426" spans="1:21">
      <c r="A426" s="13"/>
      <c r="B426" s="129"/>
      <c r="C426" s="123"/>
      <c r="D426" s="123"/>
      <c r="E426" s="38"/>
      <c r="F426" s="38"/>
      <c r="G426" s="123"/>
      <c r="H426" s="123"/>
      <c r="I426" s="38"/>
      <c r="J426" s="38"/>
      <c r="K426" s="123"/>
      <c r="L426" s="123"/>
      <c r="M426" s="38"/>
      <c r="N426" s="38"/>
      <c r="O426" s="123"/>
      <c r="P426" s="123"/>
      <c r="Q426" s="126"/>
      <c r="R426" s="38"/>
      <c r="S426" s="123"/>
      <c r="T426" s="123"/>
      <c r="U426" s="38"/>
    </row>
    <row r="427" spans="1:21">
      <c r="A427" s="13"/>
      <c r="B427" s="130" t="s">
        <v>78</v>
      </c>
      <c r="C427" s="125" t="s">
        <v>234</v>
      </c>
      <c r="D427" s="125"/>
      <c r="E427" s="33"/>
      <c r="F427" s="33"/>
      <c r="G427" s="125" t="s">
        <v>234</v>
      </c>
      <c r="H427" s="125"/>
      <c r="I427" s="33"/>
      <c r="J427" s="33"/>
      <c r="K427" s="125">
        <v>356.8</v>
      </c>
      <c r="L427" s="125"/>
      <c r="M427" s="33"/>
      <c r="N427" s="33"/>
      <c r="O427" s="125" t="s">
        <v>234</v>
      </c>
      <c r="P427" s="125"/>
      <c r="Q427" s="33"/>
      <c r="R427" s="33"/>
      <c r="S427" s="125">
        <v>356.8</v>
      </c>
      <c r="T427" s="125"/>
      <c r="U427" s="33"/>
    </row>
    <row r="428" spans="1:21">
      <c r="A428" s="13"/>
      <c r="B428" s="130"/>
      <c r="C428" s="125"/>
      <c r="D428" s="125"/>
      <c r="E428" s="33"/>
      <c r="F428" s="33"/>
      <c r="G428" s="125"/>
      <c r="H428" s="125"/>
      <c r="I428" s="33"/>
      <c r="J428" s="33"/>
      <c r="K428" s="125"/>
      <c r="L428" s="125"/>
      <c r="M428" s="33"/>
      <c r="N428" s="33"/>
      <c r="O428" s="125"/>
      <c r="P428" s="125"/>
      <c r="Q428" s="33"/>
      <c r="R428" s="33"/>
      <c r="S428" s="125"/>
      <c r="T428" s="125"/>
      <c r="U428" s="33"/>
    </row>
    <row r="429" spans="1:21">
      <c r="A429" s="13"/>
      <c r="B429" s="128" t="s">
        <v>646</v>
      </c>
      <c r="C429" s="123" t="s">
        <v>234</v>
      </c>
      <c r="D429" s="123"/>
      <c r="E429" s="38"/>
      <c r="F429" s="38"/>
      <c r="G429" s="123" t="s">
        <v>681</v>
      </c>
      <c r="H429" s="123"/>
      <c r="I429" s="126" t="s">
        <v>217</v>
      </c>
      <c r="J429" s="38"/>
      <c r="K429" s="123">
        <v>24</v>
      </c>
      <c r="L429" s="123"/>
      <c r="M429" s="38"/>
      <c r="N429" s="38"/>
      <c r="O429" s="123" t="s">
        <v>234</v>
      </c>
      <c r="P429" s="123"/>
      <c r="Q429" s="38"/>
      <c r="R429" s="38"/>
      <c r="S429" s="123">
        <v>20.399999999999999</v>
      </c>
      <c r="T429" s="123"/>
      <c r="U429" s="38"/>
    </row>
    <row r="430" spans="1:21" ht="15.75" thickBot="1">
      <c r="A430" s="13"/>
      <c r="B430" s="128"/>
      <c r="C430" s="133"/>
      <c r="D430" s="133"/>
      <c r="E430" s="56"/>
      <c r="F430" s="38"/>
      <c r="G430" s="133"/>
      <c r="H430" s="133"/>
      <c r="I430" s="138"/>
      <c r="J430" s="38"/>
      <c r="K430" s="133"/>
      <c r="L430" s="133"/>
      <c r="M430" s="56"/>
      <c r="N430" s="38"/>
      <c r="O430" s="133"/>
      <c r="P430" s="133"/>
      <c r="Q430" s="56"/>
      <c r="R430" s="38"/>
      <c r="S430" s="133"/>
      <c r="T430" s="133"/>
      <c r="U430" s="56"/>
    </row>
    <row r="431" spans="1:21">
      <c r="A431" s="13"/>
      <c r="B431" s="130" t="s">
        <v>138</v>
      </c>
      <c r="C431" s="135">
        <v>3.2</v>
      </c>
      <c r="D431" s="135"/>
      <c r="E431" s="59"/>
      <c r="F431" s="33"/>
      <c r="G431" s="135">
        <v>463</v>
      </c>
      <c r="H431" s="135"/>
      <c r="I431" s="59"/>
      <c r="J431" s="33"/>
      <c r="K431" s="135">
        <v>283.8</v>
      </c>
      <c r="L431" s="135"/>
      <c r="M431" s="59"/>
      <c r="N431" s="33"/>
      <c r="O431" s="135" t="s">
        <v>234</v>
      </c>
      <c r="P431" s="135"/>
      <c r="Q431" s="59"/>
      <c r="R431" s="33"/>
      <c r="S431" s="135">
        <v>750</v>
      </c>
      <c r="T431" s="135"/>
      <c r="U431" s="59"/>
    </row>
    <row r="432" spans="1:21" ht="15.75" thickBot="1">
      <c r="A432" s="13"/>
      <c r="B432" s="130"/>
      <c r="C432" s="131"/>
      <c r="D432" s="131"/>
      <c r="E432" s="49"/>
      <c r="F432" s="33"/>
      <c r="G432" s="131"/>
      <c r="H432" s="131"/>
      <c r="I432" s="49"/>
      <c r="J432" s="33"/>
      <c r="K432" s="131"/>
      <c r="L432" s="131"/>
      <c r="M432" s="49"/>
      <c r="N432" s="33"/>
      <c r="O432" s="131"/>
      <c r="P432" s="131"/>
      <c r="Q432" s="49"/>
      <c r="R432" s="33"/>
      <c r="S432" s="131"/>
      <c r="T432" s="131"/>
      <c r="U432" s="49"/>
    </row>
    <row r="433" spans="1:21">
      <c r="A433" s="13"/>
      <c r="B433" s="122" t="s">
        <v>139</v>
      </c>
      <c r="C433" s="132"/>
      <c r="D433" s="132"/>
      <c r="E433" s="51"/>
      <c r="F433" s="38"/>
      <c r="G433" s="132"/>
      <c r="H433" s="132"/>
      <c r="I433" s="51"/>
      <c r="J433" s="38"/>
      <c r="K433" s="132"/>
      <c r="L433" s="132"/>
      <c r="M433" s="51"/>
      <c r="N433" s="38"/>
      <c r="O433" s="132"/>
      <c r="P433" s="132"/>
      <c r="Q433" s="51"/>
      <c r="R433" s="38"/>
      <c r="S433" s="132"/>
      <c r="T433" s="132"/>
      <c r="U433" s="51"/>
    </row>
    <row r="434" spans="1:21">
      <c r="A434" s="13"/>
      <c r="B434" s="122"/>
      <c r="C434" s="123"/>
      <c r="D434" s="123"/>
      <c r="E434" s="38"/>
      <c r="F434" s="38"/>
      <c r="G434" s="123"/>
      <c r="H434" s="123"/>
      <c r="I434" s="38"/>
      <c r="J434" s="38"/>
      <c r="K434" s="123"/>
      <c r="L434" s="123"/>
      <c r="M434" s="38"/>
      <c r="N434" s="38"/>
      <c r="O434" s="123"/>
      <c r="P434" s="123"/>
      <c r="Q434" s="38"/>
      <c r="R434" s="38"/>
      <c r="S434" s="123"/>
      <c r="T434" s="123"/>
      <c r="U434" s="38"/>
    </row>
    <row r="435" spans="1:21">
      <c r="A435" s="13"/>
      <c r="B435" s="127" t="s">
        <v>140</v>
      </c>
      <c r="C435" s="125" t="s">
        <v>234</v>
      </c>
      <c r="D435" s="125"/>
      <c r="E435" s="33"/>
      <c r="F435" s="33"/>
      <c r="G435" s="125" t="s">
        <v>682</v>
      </c>
      <c r="H435" s="125"/>
      <c r="I435" s="124" t="s">
        <v>217</v>
      </c>
      <c r="J435" s="33"/>
      <c r="K435" s="125" t="s">
        <v>683</v>
      </c>
      <c r="L435" s="125"/>
      <c r="M435" s="124" t="s">
        <v>217</v>
      </c>
      <c r="N435" s="33"/>
      <c r="O435" s="125" t="s">
        <v>234</v>
      </c>
      <c r="P435" s="125"/>
      <c r="Q435" s="33"/>
      <c r="R435" s="33"/>
      <c r="S435" s="125" t="s">
        <v>684</v>
      </c>
      <c r="T435" s="125"/>
      <c r="U435" s="124" t="s">
        <v>217</v>
      </c>
    </row>
    <row r="436" spans="1:21">
      <c r="A436" s="13"/>
      <c r="B436" s="127"/>
      <c r="C436" s="125"/>
      <c r="D436" s="125"/>
      <c r="E436" s="33"/>
      <c r="F436" s="33"/>
      <c r="G436" s="125"/>
      <c r="H436" s="125"/>
      <c r="I436" s="124"/>
      <c r="J436" s="33"/>
      <c r="K436" s="125"/>
      <c r="L436" s="125"/>
      <c r="M436" s="124"/>
      <c r="N436" s="33"/>
      <c r="O436" s="125"/>
      <c r="P436" s="125"/>
      <c r="Q436" s="33"/>
      <c r="R436" s="33"/>
      <c r="S436" s="125"/>
      <c r="T436" s="125"/>
      <c r="U436" s="124"/>
    </row>
    <row r="437" spans="1:21">
      <c r="A437" s="13"/>
      <c r="B437" s="128" t="s">
        <v>141</v>
      </c>
      <c r="C437" s="123" t="s">
        <v>234</v>
      </c>
      <c r="D437" s="123"/>
      <c r="E437" s="38"/>
      <c r="F437" s="38"/>
      <c r="G437" s="123" t="s">
        <v>234</v>
      </c>
      <c r="H437" s="123"/>
      <c r="I437" s="38"/>
      <c r="J437" s="38"/>
      <c r="K437" s="123">
        <v>1.3</v>
      </c>
      <c r="L437" s="123"/>
      <c r="M437" s="38"/>
      <c r="N437" s="38"/>
      <c r="O437" s="123" t="s">
        <v>234</v>
      </c>
      <c r="P437" s="123"/>
      <c r="Q437" s="38"/>
      <c r="R437" s="38"/>
      <c r="S437" s="123">
        <v>1.3</v>
      </c>
      <c r="T437" s="123"/>
      <c r="U437" s="38"/>
    </row>
    <row r="438" spans="1:21">
      <c r="A438" s="13"/>
      <c r="B438" s="128"/>
      <c r="C438" s="123"/>
      <c r="D438" s="123"/>
      <c r="E438" s="38"/>
      <c r="F438" s="38"/>
      <c r="G438" s="123"/>
      <c r="H438" s="123"/>
      <c r="I438" s="38"/>
      <c r="J438" s="38"/>
      <c r="K438" s="123"/>
      <c r="L438" s="123"/>
      <c r="M438" s="38"/>
      <c r="N438" s="38"/>
      <c r="O438" s="123"/>
      <c r="P438" s="123"/>
      <c r="Q438" s="38"/>
      <c r="R438" s="38"/>
      <c r="S438" s="123"/>
      <c r="T438" s="123"/>
      <c r="U438" s="38"/>
    </row>
    <row r="439" spans="1:21">
      <c r="A439" s="13"/>
      <c r="B439" s="127" t="s">
        <v>142</v>
      </c>
      <c r="C439" s="125" t="s">
        <v>234</v>
      </c>
      <c r="D439" s="125"/>
      <c r="E439" s="33"/>
      <c r="F439" s="33"/>
      <c r="G439" s="125">
        <v>893.1</v>
      </c>
      <c r="H439" s="125"/>
      <c r="I439" s="33"/>
      <c r="J439" s="33"/>
      <c r="K439" s="125">
        <v>460.5</v>
      </c>
      <c r="L439" s="125"/>
      <c r="M439" s="33"/>
      <c r="N439" s="33"/>
      <c r="O439" s="125" t="s">
        <v>234</v>
      </c>
      <c r="P439" s="125"/>
      <c r="Q439" s="33"/>
      <c r="R439" s="33"/>
      <c r="S439" s="140">
        <v>1353.6</v>
      </c>
      <c r="T439" s="140"/>
      <c r="U439" s="33"/>
    </row>
    <row r="440" spans="1:21">
      <c r="A440" s="13"/>
      <c r="B440" s="127"/>
      <c r="C440" s="125"/>
      <c r="D440" s="125"/>
      <c r="E440" s="33"/>
      <c r="F440" s="33"/>
      <c r="G440" s="125"/>
      <c r="H440" s="125"/>
      <c r="I440" s="33"/>
      <c r="J440" s="33"/>
      <c r="K440" s="125"/>
      <c r="L440" s="125"/>
      <c r="M440" s="33"/>
      <c r="N440" s="33"/>
      <c r="O440" s="125"/>
      <c r="P440" s="125"/>
      <c r="Q440" s="33"/>
      <c r="R440" s="33"/>
      <c r="S440" s="140"/>
      <c r="T440" s="140"/>
      <c r="U440" s="33"/>
    </row>
    <row r="441" spans="1:21">
      <c r="A441" s="13"/>
      <c r="B441" s="128" t="s">
        <v>143</v>
      </c>
      <c r="C441" s="123" t="s">
        <v>234</v>
      </c>
      <c r="D441" s="123"/>
      <c r="E441" s="38"/>
      <c r="F441" s="38"/>
      <c r="G441" s="123" t="s">
        <v>234</v>
      </c>
      <c r="H441" s="123"/>
      <c r="I441" s="38"/>
      <c r="J441" s="38"/>
      <c r="K441" s="123" t="s">
        <v>685</v>
      </c>
      <c r="L441" s="123"/>
      <c r="M441" s="126" t="s">
        <v>217</v>
      </c>
      <c r="N441" s="38"/>
      <c r="O441" s="123" t="s">
        <v>234</v>
      </c>
      <c r="P441" s="123"/>
      <c r="Q441" s="38"/>
      <c r="R441" s="38"/>
      <c r="S441" s="123" t="s">
        <v>685</v>
      </c>
      <c r="T441" s="123"/>
      <c r="U441" s="126" t="s">
        <v>217</v>
      </c>
    </row>
    <row r="442" spans="1:21">
      <c r="A442" s="13"/>
      <c r="B442" s="128"/>
      <c r="C442" s="123"/>
      <c r="D442" s="123"/>
      <c r="E442" s="38"/>
      <c r="F442" s="38"/>
      <c r="G442" s="123"/>
      <c r="H442" s="123"/>
      <c r="I442" s="38"/>
      <c r="J442" s="38"/>
      <c r="K442" s="123"/>
      <c r="L442" s="123"/>
      <c r="M442" s="126"/>
      <c r="N442" s="38"/>
      <c r="O442" s="123"/>
      <c r="P442" s="123"/>
      <c r="Q442" s="38"/>
      <c r="R442" s="38"/>
      <c r="S442" s="123"/>
      <c r="T442" s="123"/>
      <c r="U442" s="126"/>
    </row>
    <row r="443" spans="1:21">
      <c r="A443" s="13"/>
      <c r="B443" s="127" t="s">
        <v>144</v>
      </c>
      <c r="C443" s="125" t="s">
        <v>234</v>
      </c>
      <c r="D443" s="125"/>
      <c r="E443" s="33"/>
      <c r="F443" s="33"/>
      <c r="G443" s="125" t="s">
        <v>234</v>
      </c>
      <c r="H443" s="125"/>
      <c r="I443" s="33"/>
      <c r="J443" s="33"/>
      <c r="K443" s="125">
        <v>5.7</v>
      </c>
      <c r="L443" s="125"/>
      <c r="M443" s="33"/>
      <c r="N443" s="33"/>
      <c r="O443" s="125" t="s">
        <v>234</v>
      </c>
      <c r="P443" s="125"/>
      <c r="Q443" s="33"/>
      <c r="R443" s="33"/>
      <c r="S443" s="125">
        <v>5.7</v>
      </c>
      <c r="T443" s="125"/>
      <c r="U443" s="33"/>
    </row>
    <row r="444" spans="1:21">
      <c r="A444" s="13"/>
      <c r="B444" s="127"/>
      <c r="C444" s="125"/>
      <c r="D444" s="125"/>
      <c r="E444" s="33"/>
      <c r="F444" s="33"/>
      <c r="G444" s="125"/>
      <c r="H444" s="125"/>
      <c r="I444" s="33"/>
      <c r="J444" s="33"/>
      <c r="K444" s="125"/>
      <c r="L444" s="125"/>
      <c r="M444" s="33"/>
      <c r="N444" s="33"/>
      <c r="O444" s="125"/>
      <c r="P444" s="125"/>
      <c r="Q444" s="33"/>
      <c r="R444" s="33"/>
      <c r="S444" s="125"/>
      <c r="T444" s="125"/>
      <c r="U444" s="33"/>
    </row>
    <row r="445" spans="1:21">
      <c r="A445" s="13"/>
      <c r="B445" s="128" t="s">
        <v>646</v>
      </c>
      <c r="C445" s="123" t="s">
        <v>234</v>
      </c>
      <c r="D445" s="123"/>
      <c r="E445" s="38"/>
      <c r="F445" s="38"/>
      <c r="G445" s="123" t="s">
        <v>234</v>
      </c>
      <c r="H445" s="123"/>
      <c r="I445" s="38"/>
      <c r="J445" s="38"/>
      <c r="K445" s="123">
        <v>5.8</v>
      </c>
      <c r="L445" s="123"/>
      <c r="M445" s="38"/>
      <c r="N445" s="38"/>
      <c r="O445" s="123" t="s">
        <v>234</v>
      </c>
      <c r="P445" s="123"/>
      <c r="Q445" s="38"/>
      <c r="R445" s="38"/>
      <c r="S445" s="123">
        <v>5.8</v>
      </c>
      <c r="T445" s="123"/>
      <c r="U445" s="38"/>
    </row>
    <row r="446" spans="1:21" ht="15.75" thickBot="1">
      <c r="A446" s="13"/>
      <c r="B446" s="128"/>
      <c r="C446" s="133"/>
      <c r="D446" s="133"/>
      <c r="E446" s="56"/>
      <c r="F446" s="38"/>
      <c r="G446" s="133"/>
      <c r="H446" s="133"/>
      <c r="I446" s="56"/>
      <c r="J446" s="38"/>
      <c r="K446" s="133"/>
      <c r="L446" s="133"/>
      <c r="M446" s="56"/>
      <c r="N446" s="38"/>
      <c r="O446" s="133"/>
      <c r="P446" s="133"/>
      <c r="Q446" s="56"/>
      <c r="R446" s="38"/>
      <c r="S446" s="133"/>
      <c r="T446" s="133"/>
      <c r="U446" s="56"/>
    </row>
    <row r="447" spans="1:21">
      <c r="A447" s="13"/>
      <c r="B447" s="130" t="s">
        <v>686</v>
      </c>
      <c r="C447" s="135" t="s">
        <v>234</v>
      </c>
      <c r="D447" s="135"/>
      <c r="E447" s="59"/>
      <c r="F447" s="33"/>
      <c r="G447" s="135">
        <v>876.8</v>
      </c>
      <c r="H447" s="135"/>
      <c r="I447" s="59"/>
      <c r="J447" s="33"/>
      <c r="K447" s="135" t="s">
        <v>687</v>
      </c>
      <c r="L447" s="135"/>
      <c r="M447" s="139" t="s">
        <v>217</v>
      </c>
      <c r="N447" s="33"/>
      <c r="O447" s="135" t="s">
        <v>234</v>
      </c>
      <c r="P447" s="135"/>
      <c r="Q447" s="59"/>
      <c r="R447" s="33"/>
      <c r="S447" s="135">
        <v>469</v>
      </c>
      <c r="T447" s="135"/>
      <c r="U447" s="59"/>
    </row>
    <row r="448" spans="1:21" ht="15.75" thickBot="1">
      <c r="A448" s="13"/>
      <c r="B448" s="130"/>
      <c r="C448" s="131"/>
      <c r="D448" s="131"/>
      <c r="E448" s="49"/>
      <c r="F448" s="33"/>
      <c r="G448" s="131"/>
      <c r="H448" s="131"/>
      <c r="I448" s="49"/>
      <c r="J448" s="33"/>
      <c r="K448" s="131"/>
      <c r="L448" s="131"/>
      <c r="M448" s="136"/>
      <c r="N448" s="33"/>
      <c r="O448" s="131"/>
      <c r="P448" s="131"/>
      <c r="Q448" s="49"/>
      <c r="R448" s="33"/>
      <c r="S448" s="131"/>
      <c r="T448" s="131"/>
      <c r="U448" s="49"/>
    </row>
    <row r="449" spans="1:21">
      <c r="A449" s="13"/>
      <c r="B449" s="122" t="s">
        <v>146</v>
      </c>
      <c r="C449" s="132"/>
      <c r="D449" s="132"/>
      <c r="E449" s="51"/>
      <c r="F449" s="38"/>
      <c r="G449" s="132"/>
      <c r="H449" s="132"/>
      <c r="I449" s="51"/>
      <c r="J449" s="38"/>
      <c r="K449" s="132"/>
      <c r="L449" s="132"/>
      <c r="M449" s="51"/>
      <c r="N449" s="38"/>
      <c r="O449" s="132"/>
      <c r="P449" s="132"/>
      <c r="Q449" s="51"/>
      <c r="R449" s="38"/>
      <c r="S449" s="132"/>
      <c r="T449" s="132"/>
      <c r="U449" s="51"/>
    </row>
    <row r="450" spans="1:21">
      <c r="A450" s="13"/>
      <c r="B450" s="122"/>
      <c r="C450" s="123"/>
      <c r="D450" s="123"/>
      <c r="E450" s="38"/>
      <c r="F450" s="38"/>
      <c r="G450" s="123"/>
      <c r="H450" s="123"/>
      <c r="I450" s="38"/>
      <c r="J450" s="38"/>
      <c r="K450" s="123"/>
      <c r="L450" s="123"/>
      <c r="M450" s="38"/>
      <c r="N450" s="38"/>
      <c r="O450" s="123"/>
      <c r="P450" s="123"/>
      <c r="Q450" s="38"/>
      <c r="R450" s="38"/>
      <c r="S450" s="123"/>
      <c r="T450" s="123"/>
      <c r="U450" s="38"/>
    </row>
    <row r="451" spans="1:21">
      <c r="A451" s="13"/>
      <c r="B451" s="127" t="s">
        <v>147</v>
      </c>
      <c r="C451" s="125" t="s">
        <v>234</v>
      </c>
      <c r="D451" s="125"/>
      <c r="E451" s="33"/>
      <c r="F451" s="33"/>
      <c r="G451" s="140">
        <v>1494.2</v>
      </c>
      <c r="H451" s="140"/>
      <c r="I451" s="33"/>
      <c r="J451" s="33"/>
      <c r="K451" s="125" t="s">
        <v>234</v>
      </c>
      <c r="L451" s="125"/>
      <c r="M451" s="33"/>
      <c r="N451" s="33"/>
      <c r="O451" s="125" t="s">
        <v>234</v>
      </c>
      <c r="P451" s="125"/>
      <c r="Q451" s="33"/>
      <c r="R451" s="33"/>
      <c r="S451" s="140">
        <v>1494.2</v>
      </c>
      <c r="T451" s="140"/>
      <c r="U451" s="33"/>
    </row>
    <row r="452" spans="1:21">
      <c r="A452" s="13"/>
      <c r="B452" s="127"/>
      <c r="C452" s="125"/>
      <c r="D452" s="125"/>
      <c r="E452" s="33"/>
      <c r="F452" s="33"/>
      <c r="G452" s="140"/>
      <c r="H452" s="140"/>
      <c r="I452" s="33"/>
      <c r="J452" s="33"/>
      <c r="K452" s="125"/>
      <c r="L452" s="125"/>
      <c r="M452" s="33"/>
      <c r="N452" s="33"/>
      <c r="O452" s="125"/>
      <c r="P452" s="125"/>
      <c r="Q452" s="33"/>
      <c r="R452" s="33"/>
      <c r="S452" s="140"/>
      <c r="T452" s="140"/>
      <c r="U452" s="33"/>
    </row>
    <row r="453" spans="1:21">
      <c r="A453" s="13"/>
      <c r="B453" s="128" t="s">
        <v>651</v>
      </c>
      <c r="C453" s="123">
        <v>764.7</v>
      </c>
      <c r="D453" s="123"/>
      <c r="E453" s="38"/>
      <c r="F453" s="38"/>
      <c r="G453" s="123" t="s">
        <v>688</v>
      </c>
      <c r="H453" s="123"/>
      <c r="I453" s="126" t="s">
        <v>217</v>
      </c>
      <c r="J453" s="38"/>
      <c r="K453" s="123">
        <v>674.1</v>
      </c>
      <c r="L453" s="123"/>
      <c r="M453" s="38"/>
      <c r="N453" s="38"/>
      <c r="O453" s="123" t="s">
        <v>234</v>
      </c>
      <c r="P453" s="123"/>
      <c r="Q453" s="38"/>
      <c r="R453" s="38"/>
      <c r="S453" s="123" t="s">
        <v>234</v>
      </c>
      <c r="T453" s="123"/>
      <c r="U453" s="38"/>
    </row>
    <row r="454" spans="1:21">
      <c r="A454" s="13"/>
      <c r="B454" s="128"/>
      <c r="C454" s="123"/>
      <c r="D454" s="123"/>
      <c r="E454" s="38"/>
      <c r="F454" s="38"/>
      <c r="G454" s="123"/>
      <c r="H454" s="123"/>
      <c r="I454" s="126"/>
      <c r="J454" s="38"/>
      <c r="K454" s="123"/>
      <c r="L454" s="123"/>
      <c r="M454" s="38"/>
      <c r="N454" s="38"/>
      <c r="O454" s="123"/>
      <c r="P454" s="123"/>
      <c r="Q454" s="38"/>
      <c r="R454" s="38"/>
      <c r="S454" s="123"/>
      <c r="T454" s="123"/>
      <c r="U454" s="38"/>
    </row>
    <row r="455" spans="1:21">
      <c r="A455" s="13"/>
      <c r="B455" s="127" t="s">
        <v>148</v>
      </c>
      <c r="C455" s="125" t="s">
        <v>234</v>
      </c>
      <c r="D455" s="125"/>
      <c r="E455" s="33"/>
      <c r="F455" s="33"/>
      <c r="G455" s="125" t="s">
        <v>689</v>
      </c>
      <c r="H455" s="125"/>
      <c r="I455" s="124" t="s">
        <v>217</v>
      </c>
      <c r="J455" s="33"/>
      <c r="K455" s="125" t="s">
        <v>234</v>
      </c>
      <c r="L455" s="125"/>
      <c r="M455" s="33"/>
      <c r="N455" s="33"/>
      <c r="O455" s="125" t="s">
        <v>234</v>
      </c>
      <c r="P455" s="125"/>
      <c r="Q455" s="33"/>
      <c r="R455" s="33"/>
      <c r="S455" s="125" t="s">
        <v>689</v>
      </c>
      <c r="T455" s="125"/>
      <c r="U455" s="124" t="s">
        <v>217</v>
      </c>
    </row>
    <row r="456" spans="1:21">
      <c r="A456" s="13"/>
      <c r="B456" s="127"/>
      <c r="C456" s="125"/>
      <c r="D456" s="125"/>
      <c r="E456" s="33"/>
      <c r="F456" s="33"/>
      <c r="G456" s="125"/>
      <c r="H456" s="125"/>
      <c r="I456" s="124"/>
      <c r="J456" s="33"/>
      <c r="K456" s="125"/>
      <c r="L456" s="125"/>
      <c r="M456" s="33"/>
      <c r="N456" s="33"/>
      <c r="O456" s="125"/>
      <c r="P456" s="125"/>
      <c r="Q456" s="33"/>
      <c r="R456" s="33"/>
      <c r="S456" s="125"/>
      <c r="T456" s="125"/>
      <c r="U456" s="124"/>
    </row>
    <row r="457" spans="1:21">
      <c r="A457" s="13"/>
      <c r="B457" s="128" t="s">
        <v>149</v>
      </c>
      <c r="C457" s="123" t="s">
        <v>690</v>
      </c>
      <c r="D457" s="123"/>
      <c r="E457" s="126" t="s">
        <v>217</v>
      </c>
      <c r="F457" s="38"/>
      <c r="G457" s="123" t="s">
        <v>690</v>
      </c>
      <c r="H457" s="123"/>
      <c r="I457" s="126" t="s">
        <v>217</v>
      </c>
      <c r="J457" s="38"/>
      <c r="K457" s="123" t="s">
        <v>690</v>
      </c>
      <c r="L457" s="123"/>
      <c r="M457" s="126" t="s">
        <v>217</v>
      </c>
      <c r="N457" s="38"/>
      <c r="O457" s="123">
        <v>110.4</v>
      </c>
      <c r="P457" s="123"/>
      <c r="Q457" s="38"/>
      <c r="R457" s="38"/>
      <c r="S457" s="123" t="s">
        <v>690</v>
      </c>
      <c r="T457" s="123"/>
      <c r="U457" s="126" t="s">
        <v>217</v>
      </c>
    </row>
    <row r="458" spans="1:21">
      <c r="A458" s="13"/>
      <c r="B458" s="128"/>
      <c r="C458" s="123"/>
      <c r="D458" s="123"/>
      <c r="E458" s="126"/>
      <c r="F458" s="38"/>
      <c r="G458" s="123"/>
      <c r="H458" s="123"/>
      <c r="I458" s="126"/>
      <c r="J458" s="38"/>
      <c r="K458" s="123"/>
      <c r="L458" s="123"/>
      <c r="M458" s="126"/>
      <c r="N458" s="38"/>
      <c r="O458" s="123"/>
      <c r="P458" s="123"/>
      <c r="Q458" s="38"/>
      <c r="R458" s="38"/>
      <c r="S458" s="123"/>
      <c r="T458" s="123"/>
      <c r="U458" s="126"/>
    </row>
    <row r="459" spans="1:21">
      <c r="A459" s="13"/>
      <c r="B459" s="127" t="s">
        <v>657</v>
      </c>
      <c r="C459" s="125">
        <v>55.2</v>
      </c>
      <c r="D459" s="125"/>
      <c r="E459" s="33"/>
      <c r="F459" s="33"/>
      <c r="G459" s="125">
        <v>55.2</v>
      </c>
      <c r="H459" s="125"/>
      <c r="I459" s="33"/>
      <c r="J459" s="33"/>
      <c r="K459" s="125" t="s">
        <v>234</v>
      </c>
      <c r="L459" s="125"/>
      <c r="M459" s="33"/>
      <c r="N459" s="33"/>
      <c r="O459" s="125" t="s">
        <v>691</v>
      </c>
      <c r="P459" s="125"/>
      <c r="Q459" s="124" t="s">
        <v>217</v>
      </c>
      <c r="R459" s="33"/>
      <c r="S459" s="125" t="s">
        <v>234</v>
      </c>
      <c r="T459" s="125"/>
      <c r="U459" s="33"/>
    </row>
    <row r="460" spans="1:21">
      <c r="A460" s="13"/>
      <c r="B460" s="127"/>
      <c r="C460" s="125"/>
      <c r="D460" s="125"/>
      <c r="E460" s="33"/>
      <c r="F460" s="33"/>
      <c r="G460" s="125"/>
      <c r="H460" s="125"/>
      <c r="I460" s="33"/>
      <c r="J460" s="33"/>
      <c r="K460" s="125"/>
      <c r="L460" s="125"/>
      <c r="M460" s="33"/>
      <c r="N460" s="33"/>
      <c r="O460" s="125"/>
      <c r="P460" s="125"/>
      <c r="Q460" s="124"/>
      <c r="R460" s="33"/>
      <c r="S460" s="125"/>
      <c r="T460" s="125"/>
      <c r="U460" s="33"/>
    </row>
    <row r="461" spans="1:21">
      <c r="A461" s="13"/>
      <c r="B461" s="128" t="s">
        <v>150</v>
      </c>
      <c r="C461" s="123" t="s">
        <v>234</v>
      </c>
      <c r="D461" s="123"/>
      <c r="E461" s="38"/>
      <c r="F461" s="38"/>
      <c r="G461" s="123" t="s">
        <v>234</v>
      </c>
      <c r="H461" s="123"/>
      <c r="I461" s="38"/>
      <c r="J461" s="38"/>
      <c r="K461" s="123" t="s">
        <v>375</v>
      </c>
      <c r="L461" s="123"/>
      <c r="M461" s="126" t="s">
        <v>217</v>
      </c>
      <c r="N461" s="38"/>
      <c r="O461" s="123" t="s">
        <v>234</v>
      </c>
      <c r="P461" s="123"/>
      <c r="Q461" s="38"/>
      <c r="R461" s="38"/>
      <c r="S461" s="123" t="s">
        <v>375</v>
      </c>
      <c r="T461" s="123"/>
      <c r="U461" s="126" t="s">
        <v>217</v>
      </c>
    </row>
    <row r="462" spans="1:21">
      <c r="A462" s="13"/>
      <c r="B462" s="128"/>
      <c r="C462" s="123"/>
      <c r="D462" s="123"/>
      <c r="E462" s="38"/>
      <c r="F462" s="38"/>
      <c r="G462" s="123"/>
      <c r="H462" s="123"/>
      <c r="I462" s="38"/>
      <c r="J462" s="38"/>
      <c r="K462" s="123"/>
      <c r="L462" s="123"/>
      <c r="M462" s="126"/>
      <c r="N462" s="38"/>
      <c r="O462" s="123"/>
      <c r="P462" s="123"/>
      <c r="Q462" s="38"/>
      <c r="R462" s="38"/>
      <c r="S462" s="123"/>
      <c r="T462" s="123"/>
      <c r="U462" s="126"/>
    </row>
    <row r="463" spans="1:21">
      <c r="A463" s="13"/>
      <c r="B463" s="127" t="s">
        <v>115</v>
      </c>
      <c r="C463" s="125" t="s">
        <v>692</v>
      </c>
      <c r="D463" s="125"/>
      <c r="E463" s="124" t="s">
        <v>217</v>
      </c>
      <c r="F463" s="33"/>
      <c r="G463" s="125" t="s">
        <v>234</v>
      </c>
      <c r="H463" s="125"/>
      <c r="I463" s="33"/>
      <c r="J463" s="33"/>
      <c r="K463" s="125" t="s">
        <v>234</v>
      </c>
      <c r="L463" s="125"/>
      <c r="M463" s="33"/>
      <c r="N463" s="33"/>
      <c r="O463" s="125" t="s">
        <v>234</v>
      </c>
      <c r="P463" s="125"/>
      <c r="Q463" s="33"/>
      <c r="R463" s="33"/>
      <c r="S463" s="125" t="s">
        <v>692</v>
      </c>
      <c r="T463" s="125"/>
      <c r="U463" s="124" t="s">
        <v>217</v>
      </c>
    </row>
    <row r="464" spans="1:21">
      <c r="A464" s="13"/>
      <c r="B464" s="127"/>
      <c r="C464" s="125"/>
      <c r="D464" s="125"/>
      <c r="E464" s="124"/>
      <c r="F464" s="33"/>
      <c r="G464" s="125"/>
      <c r="H464" s="125"/>
      <c r="I464" s="33"/>
      <c r="J464" s="33"/>
      <c r="K464" s="125"/>
      <c r="L464" s="125"/>
      <c r="M464" s="33"/>
      <c r="N464" s="33"/>
      <c r="O464" s="125"/>
      <c r="P464" s="125"/>
      <c r="Q464" s="33"/>
      <c r="R464" s="33"/>
      <c r="S464" s="125"/>
      <c r="T464" s="125"/>
      <c r="U464" s="124"/>
    </row>
    <row r="465" spans="1:21">
      <c r="A465" s="13"/>
      <c r="B465" s="128" t="s">
        <v>151</v>
      </c>
      <c r="C465" s="123">
        <v>9.4</v>
      </c>
      <c r="D465" s="123"/>
      <c r="E465" s="38"/>
      <c r="F465" s="38"/>
      <c r="G465" s="123" t="s">
        <v>234</v>
      </c>
      <c r="H465" s="123"/>
      <c r="I465" s="38"/>
      <c r="J465" s="38"/>
      <c r="K465" s="123" t="s">
        <v>234</v>
      </c>
      <c r="L465" s="123"/>
      <c r="M465" s="38"/>
      <c r="N465" s="38"/>
      <c r="O465" s="123" t="s">
        <v>234</v>
      </c>
      <c r="P465" s="123"/>
      <c r="Q465" s="38"/>
      <c r="R465" s="38"/>
      <c r="S465" s="123">
        <v>9.4</v>
      </c>
      <c r="T465" s="123"/>
      <c r="U465" s="38"/>
    </row>
    <row r="466" spans="1:21">
      <c r="A466" s="13"/>
      <c r="B466" s="128"/>
      <c r="C466" s="123"/>
      <c r="D466" s="123"/>
      <c r="E466" s="38"/>
      <c r="F466" s="38"/>
      <c r="G466" s="123"/>
      <c r="H466" s="123"/>
      <c r="I466" s="38"/>
      <c r="J466" s="38"/>
      <c r="K466" s="123"/>
      <c r="L466" s="123"/>
      <c r="M466" s="38"/>
      <c r="N466" s="38"/>
      <c r="O466" s="123"/>
      <c r="P466" s="123"/>
      <c r="Q466" s="38"/>
      <c r="R466" s="38"/>
      <c r="S466" s="123"/>
      <c r="T466" s="123"/>
      <c r="U466" s="38"/>
    </row>
    <row r="467" spans="1:21">
      <c r="A467" s="13"/>
      <c r="B467" s="127" t="s">
        <v>118</v>
      </c>
      <c r="C467" s="125">
        <v>4.5</v>
      </c>
      <c r="D467" s="125"/>
      <c r="E467" s="33"/>
      <c r="F467" s="33"/>
      <c r="G467" s="125" t="s">
        <v>234</v>
      </c>
      <c r="H467" s="125"/>
      <c r="I467" s="33"/>
      <c r="J467" s="33"/>
      <c r="K467" s="125" t="s">
        <v>234</v>
      </c>
      <c r="L467" s="125"/>
      <c r="M467" s="33"/>
      <c r="N467" s="33"/>
      <c r="O467" s="125" t="s">
        <v>234</v>
      </c>
      <c r="P467" s="125"/>
      <c r="Q467" s="33"/>
      <c r="R467" s="33"/>
      <c r="S467" s="125">
        <v>4.5</v>
      </c>
      <c r="T467" s="125"/>
      <c r="U467" s="33"/>
    </row>
    <row r="468" spans="1:21">
      <c r="A468" s="13"/>
      <c r="B468" s="127"/>
      <c r="C468" s="125"/>
      <c r="D468" s="125"/>
      <c r="E468" s="33"/>
      <c r="F468" s="33"/>
      <c r="G468" s="125"/>
      <c r="H468" s="125"/>
      <c r="I468" s="33"/>
      <c r="J468" s="33"/>
      <c r="K468" s="125"/>
      <c r="L468" s="125"/>
      <c r="M468" s="33"/>
      <c r="N468" s="33"/>
      <c r="O468" s="125"/>
      <c r="P468" s="125"/>
      <c r="Q468" s="33"/>
      <c r="R468" s="33"/>
      <c r="S468" s="125"/>
      <c r="T468" s="125"/>
      <c r="U468" s="33"/>
    </row>
    <row r="469" spans="1:21">
      <c r="A469" s="13"/>
      <c r="B469" s="128" t="s">
        <v>646</v>
      </c>
      <c r="C469" s="123" t="s">
        <v>234</v>
      </c>
      <c r="D469" s="123"/>
      <c r="E469" s="38"/>
      <c r="F469" s="38"/>
      <c r="G469" s="123" t="s">
        <v>233</v>
      </c>
      <c r="H469" s="123"/>
      <c r="I469" s="126" t="s">
        <v>217</v>
      </c>
      <c r="J469" s="38"/>
      <c r="K469" s="123" t="s">
        <v>693</v>
      </c>
      <c r="L469" s="123"/>
      <c r="M469" s="126" t="s">
        <v>217</v>
      </c>
      <c r="N469" s="38"/>
      <c r="O469" s="123" t="s">
        <v>234</v>
      </c>
      <c r="P469" s="123"/>
      <c r="Q469" s="38"/>
      <c r="R469" s="38"/>
      <c r="S469" s="123" t="s">
        <v>694</v>
      </c>
      <c r="T469" s="123"/>
      <c r="U469" s="126" t="s">
        <v>217</v>
      </c>
    </row>
    <row r="470" spans="1:21" ht="15.75" thickBot="1">
      <c r="A470" s="13"/>
      <c r="B470" s="128"/>
      <c r="C470" s="133"/>
      <c r="D470" s="133"/>
      <c r="E470" s="56"/>
      <c r="F470" s="38"/>
      <c r="G470" s="133"/>
      <c r="H470" s="133"/>
      <c r="I470" s="138"/>
      <c r="J470" s="38"/>
      <c r="K470" s="133"/>
      <c r="L470" s="133"/>
      <c r="M470" s="138"/>
      <c r="N470" s="38"/>
      <c r="O470" s="133"/>
      <c r="P470" s="133"/>
      <c r="Q470" s="56"/>
      <c r="R470" s="38"/>
      <c r="S470" s="133"/>
      <c r="T470" s="133"/>
      <c r="U470" s="138"/>
    </row>
    <row r="471" spans="1:21">
      <c r="A471" s="13"/>
      <c r="B471" s="130" t="s">
        <v>152</v>
      </c>
      <c r="C471" s="135" t="s">
        <v>695</v>
      </c>
      <c r="D471" s="135"/>
      <c r="E471" s="139" t="s">
        <v>217</v>
      </c>
      <c r="F471" s="33"/>
      <c r="G471" s="135">
        <v>38.700000000000003</v>
      </c>
      <c r="H471" s="135"/>
      <c r="I471" s="59"/>
      <c r="J471" s="33"/>
      <c r="K471" s="135">
        <v>567.29999999999995</v>
      </c>
      <c r="L471" s="135"/>
      <c r="M471" s="59"/>
      <c r="N471" s="33"/>
      <c r="O471" s="135" t="s">
        <v>234</v>
      </c>
      <c r="P471" s="135"/>
      <c r="Q471" s="59"/>
      <c r="R471" s="33"/>
      <c r="S471" s="135">
        <v>602.79999999999995</v>
      </c>
      <c r="T471" s="135"/>
      <c r="U471" s="59"/>
    </row>
    <row r="472" spans="1:21" ht="15.75" thickBot="1">
      <c r="A472" s="13"/>
      <c r="B472" s="130"/>
      <c r="C472" s="131"/>
      <c r="D472" s="131"/>
      <c r="E472" s="136"/>
      <c r="F472" s="33"/>
      <c r="G472" s="131"/>
      <c r="H472" s="131"/>
      <c r="I472" s="49"/>
      <c r="J472" s="33"/>
      <c r="K472" s="131"/>
      <c r="L472" s="131"/>
      <c r="M472" s="49"/>
      <c r="N472" s="33"/>
      <c r="O472" s="131"/>
      <c r="P472" s="131"/>
      <c r="Q472" s="49"/>
      <c r="R472" s="33"/>
      <c r="S472" s="131"/>
      <c r="T472" s="131"/>
      <c r="U472" s="49"/>
    </row>
    <row r="473" spans="1:21">
      <c r="A473" s="13"/>
      <c r="B473" s="126" t="s">
        <v>153</v>
      </c>
      <c r="C473" s="132" t="s">
        <v>234</v>
      </c>
      <c r="D473" s="132"/>
      <c r="E473" s="51"/>
      <c r="F473" s="38"/>
      <c r="G473" s="132" t="s">
        <v>234</v>
      </c>
      <c r="H473" s="132"/>
      <c r="I473" s="51"/>
      <c r="J473" s="38"/>
      <c r="K473" s="132" t="s">
        <v>235</v>
      </c>
      <c r="L473" s="132"/>
      <c r="M473" s="137" t="s">
        <v>217</v>
      </c>
      <c r="N473" s="38"/>
      <c r="O473" s="132" t="s">
        <v>234</v>
      </c>
      <c r="P473" s="132"/>
      <c r="Q473" s="51"/>
      <c r="R473" s="38"/>
      <c r="S473" s="132" t="s">
        <v>235</v>
      </c>
      <c r="T473" s="132"/>
      <c r="U473" s="137" t="s">
        <v>217</v>
      </c>
    </row>
    <row r="474" spans="1:21" ht="15.75" thickBot="1">
      <c r="A474" s="13"/>
      <c r="B474" s="126"/>
      <c r="C474" s="133"/>
      <c r="D474" s="133"/>
      <c r="E474" s="56"/>
      <c r="F474" s="38"/>
      <c r="G474" s="133"/>
      <c r="H474" s="133"/>
      <c r="I474" s="56"/>
      <c r="J474" s="38"/>
      <c r="K474" s="133"/>
      <c r="L474" s="133"/>
      <c r="M474" s="138"/>
      <c r="N474" s="38"/>
      <c r="O474" s="133"/>
      <c r="P474" s="133"/>
      <c r="Q474" s="56"/>
      <c r="R474" s="38"/>
      <c r="S474" s="133"/>
      <c r="T474" s="133"/>
      <c r="U474" s="138"/>
    </row>
    <row r="475" spans="1:21">
      <c r="A475" s="13"/>
      <c r="B475" s="124" t="s">
        <v>696</v>
      </c>
      <c r="C475" s="135" t="s">
        <v>234</v>
      </c>
      <c r="D475" s="135"/>
      <c r="E475" s="59"/>
      <c r="F475" s="33"/>
      <c r="G475" s="146">
        <v>1378.5</v>
      </c>
      <c r="H475" s="146"/>
      <c r="I475" s="59"/>
      <c r="J475" s="33"/>
      <c r="K475" s="135">
        <v>440.9</v>
      </c>
      <c r="L475" s="135"/>
      <c r="M475" s="59"/>
      <c r="N475" s="33"/>
      <c r="O475" s="135" t="s">
        <v>234</v>
      </c>
      <c r="P475" s="135"/>
      <c r="Q475" s="59"/>
      <c r="R475" s="33"/>
      <c r="S475" s="146">
        <v>1819.4</v>
      </c>
      <c r="T475" s="146"/>
      <c r="U475" s="59"/>
    </row>
    <row r="476" spans="1:21">
      <c r="A476" s="13"/>
      <c r="B476" s="124"/>
      <c r="C476" s="125"/>
      <c r="D476" s="125"/>
      <c r="E476" s="33"/>
      <c r="F476" s="33"/>
      <c r="G476" s="140"/>
      <c r="H476" s="140"/>
      <c r="I476" s="33"/>
      <c r="J476" s="33"/>
      <c r="K476" s="125"/>
      <c r="L476" s="125"/>
      <c r="M476" s="33"/>
      <c r="N476" s="33"/>
      <c r="O476" s="125"/>
      <c r="P476" s="125"/>
      <c r="Q476" s="33"/>
      <c r="R476" s="33"/>
      <c r="S476" s="140"/>
      <c r="T476" s="140"/>
      <c r="U476" s="33"/>
    </row>
    <row r="477" spans="1:21">
      <c r="A477" s="13"/>
      <c r="B477" s="126" t="s">
        <v>155</v>
      </c>
      <c r="C477" s="123">
        <v>0.1</v>
      </c>
      <c r="D477" s="123"/>
      <c r="E477" s="38"/>
      <c r="F477" s="38"/>
      <c r="G477" s="123">
        <v>20.399999999999999</v>
      </c>
      <c r="H477" s="123"/>
      <c r="I477" s="38"/>
      <c r="J477" s="38"/>
      <c r="K477" s="147">
        <v>1690.3</v>
      </c>
      <c r="L477" s="147"/>
      <c r="M477" s="38"/>
      <c r="N477" s="38"/>
      <c r="O477" s="123" t="s">
        <v>234</v>
      </c>
      <c r="P477" s="123"/>
      <c r="Q477" s="38"/>
      <c r="R477" s="38"/>
      <c r="S477" s="147">
        <v>1710.8</v>
      </c>
      <c r="T477" s="147"/>
      <c r="U477" s="38"/>
    </row>
    <row r="478" spans="1:21" ht="15.75" thickBot="1">
      <c r="A478" s="13"/>
      <c r="B478" s="126"/>
      <c r="C478" s="133"/>
      <c r="D478" s="133"/>
      <c r="E478" s="56"/>
      <c r="F478" s="38"/>
      <c r="G478" s="133"/>
      <c r="H478" s="133"/>
      <c r="I478" s="56"/>
      <c r="J478" s="38"/>
      <c r="K478" s="148"/>
      <c r="L478" s="148"/>
      <c r="M478" s="56"/>
      <c r="N478" s="38"/>
      <c r="O478" s="133"/>
      <c r="P478" s="133"/>
      <c r="Q478" s="56"/>
      <c r="R478" s="38"/>
      <c r="S478" s="148"/>
      <c r="T478" s="148"/>
      <c r="U478" s="56"/>
    </row>
    <row r="479" spans="1:21">
      <c r="A479" s="13"/>
      <c r="B479" s="134" t="s">
        <v>156</v>
      </c>
      <c r="C479" s="139" t="s">
        <v>184</v>
      </c>
      <c r="D479" s="135">
        <v>0.1</v>
      </c>
      <c r="E479" s="59"/>
      <c r="F479" s="33"/>
      <c r="G479" s="139" t="s">
        <v>184</v>
      </c>
      <c r="H479" s="146">
        <v>1398.9</v>
      </c>
      <c r="I479" s="59"/>
      <c r="J479" s="33"/>
      <c r="K479" s="139" t="s">
        <v>184</v>
      </c>
      <c r="L479" s="146">
        <v>2131.1999999999998</v>
      </c>
      <c r="M479" s="59"/>
      <c r="N479" s="33"/>
      <c r="O479" s="139" t="s">
        <v>184</v>
      </c>
      <c r="P479" s="135" t="s">
        <v>234</v>
      </c>
      <c r="Q479" s="59"/>
      <c r="R479" s="33"/>
      <c r="S479" s="139" t="s">
        <v>184</v>
      </c>
      <c r="T479" s="146">
        <v>3530.2</v>
      </c>
      <c r="U479" s="59"/>
    </row>
    <row r="480" spans="1:21" ht="15.75" thickBot="1">
      <c r="A480" s="13"/>
      <c r="B480" s="134"/>
      <c r="C480" s="149"/>
      <c r="D480" s="150"/>
      <c r="E480" s="34"/>
      <c r="F480" s="33"/>
      <c r="G480" s="149"/>
      <c r="H480" s="151"/>
      <c r="I480" s="34"/>
      <c r="J480" s="33"/>
      <c r="K480" s="149"/>
      <c r="L480" s="151"/>
      <c r="M480" s="34"/>
      <c r="N480" s="33"/>
      <c r="O480" s="149"/>
      <c r="P480" s="150"/>
      <c r="Q480" s="34"/>
      <c r="R480" s="33"/>
      <c r="S480" s="149"/>
      <c r="T480" s="151"/>
      <c r="U480" s="34"/>
    </row>
    <row r="481" ht="15.75" thickTop="1"/>
  </sheetData>
  <mergeCells count="3357">
    <mergeCell ref="B109:U109"/>
    <mergeCell ref="A126:A297"/>
    <mergeCell ref="B126:U126"/>
    <mergeCell ref="B212:U212"/>
    <mergeCell ref="A298:A480"/>
    <mergeCell ref="B298:U298"/>
    <mergeCell ref="B383:U383"/>
    <mergeCell ref="B384:U384"/>
    <mergeCell ref="B385:U385"/>
    <mergeCell ref="B386:U386"/>
    <mergeCell ref="T479:T480"/>
    <mergeCell ref="U479:U480"/>
    <mergeCell ref="A1:A2"/>
    <mergeCell ref="B1:U1"/>
    <mergeCell ref="B2:U2"/>
    <mergeCell ref="B3:U3"/>
    <mergeCell ref="A4:A91"/>
    <mergeCell ref="B4:U4"/>
    <mergeCell ref="B49:U49"/>
    <mergeCell ref="A92:A125"/>
    <mergeCell ref="N479:N480"/>
    <mergeCell ref="O479:O480"/>
    <mergeCell ref="P479:P480"/>
    <mergeCell ref="Q479:Q480"/>
    <mergeCell ref="R479:R480"/>
    <mergeCell ref="S479:S480"/>
    <mergeCell ref="H479:H480"/>
    <mergeCell ref="I479:I480"/>
    <mergeCell ref="J479:J480"/>
    <mergeCell ref="K479:K480"/>
    <mergeCell ref="L479:L480"/>
    <mergeCell ref="M479:M480"/>
    <mergeCell ref="B479:B480"/>
    <mergeCell ref="C479:C480"/>
    <mergeCell ref="D479:D480"/>
    <mergeCell ref="E479:E480"/>
    <mergeCell ref="F479:F480"/>
    <mergeCell ref="G479:G480"/>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S465:T466"/>
    <mergeCell ref="U465:U466"/>
    <mergeCell ref="B467:B468"/>
    <mergeCell ref="C467:D468"/>
    <mergeCell ref="E467:E468"/>
    <mergeCell ref="F467:F468"/>
    <mergeCell ref="G467:H468"/>
    <mergeCell ref="I467:I468"/>
    <mergeCell ref="J467:J468"/>
    <mergeCell ref="K467:L468"/>
    <mergeCell ref="K465:L466"/>
    <mergeCell ref="M465:M466"/>
    <mergeCell ref="N465:N466"/>
    <mergeCell ref="O465:P466"/>
    <mergeCell ref="Q465:Q466"/>
    <mergeCell ref="R465:R466"/>
    <mergeCell ref="R463:R464"/>
    <mergeCell ref="S463:T464"/>
    <mergeCell ref="U463:U464"/>
    <mergeCell ref="B465:B466"/>
    <mergeCell ref="C465:D466"/>
    <mergeCell ref="E465:E466"/>
    <mergeCell ref="F465:F466"/>
    <mergeCell ref="G465:H466"/>
    <mergeCell ref="I465:I466"/>
    <mergeCell ref="J465:J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T448"/>
    <mergeCell ref="U447:U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N437:N438"/>
    <mergeCell ref="O437:P438"/>
    <mergeCell ref="Q437:Q438"/>
    <mergeCell ref="R437:R438"/>
    <mergeCell ref="S437:T438"/>
    <mergeCell ref="U437:U438"/>
    <mergeCell ref="U435:U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T436"/>
    <mergeCell ref="S433:T434"/>
    <mergeCell ref="U433:U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R423:R424"/>
    <mergeCell ref="S423:T424"/>
    <mergeCell ref="U423:U424"/>
    <mergeCell ref="B425:B426"/>
    <mergeCell ref="C425:D426"/>
    <mergeCell ref="E425:E426"/>
    <mergeCell ref="F425:F426"/>
    <mergeCell ref="G425:H426"/>
    <mergeCell ref="I425:I426"/>
    <mergeCell ref="J425:J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O395:O396"/>
    <mergeCell ref="P395:P396"/>
    <mergeCell ref="Q395:Q396"/>
    <mergeCell ref="R395:R396"/>
    <mergeCell ref="S395:S396"/>
    <mergeCell ref="T395:T396"/>
    <mergeCell ref="I395:I396"/>
    <mergeCell ref="J395:J396"/>
    <mergeCell ref="K395:K396"/>
    <mergeCell ref="L395:L396"/>
    <mergeCell ref="M395:M396"/>
    <mergeCell ref="N395:N396"/>
    <mergeCell ref="R393:R394"/>
    <mergeCell ref="S393:T394"/>
    <mergeCell ref="U393:U394"/>
    <mergeCell ref="B395:B396"/>
    <mergeCell ref="C395:C396"/>
    <mergeCell ref="D395:D396"/>
    <mergeCell ref="E395:E396"/>
    <mergeCell ref="F395:F396"/>
    <mergeCell ref="G395:G396"/>
    <mergeCell ref="H395:H396"/>
    <mergeCell ref="J393:J394"/>
    <mergeCell ref="K393:L394"/>
    <mergeCell ref="M393:M394"/>
    <mergeCell ref="N393:N394"/>
    <mergeCell ref="O393:P394"/>
    <mergeCell ref="Q393:Q394"/>
    <mergeCell ref="O390:Q391"/>
    <mergeCell ref="R390:R391"/>
    <mergeCell ref="S390:U391"/>
    <mergeCell ref="C392:U392"/>
    <mergeCell ref="B393:B394"/>
    <mergeCell ref="C393:D394"/>
    <mergeCell ref="E393:E394"/>
    <mergeCell ref="F393:F394"/>
    <mergeCell ref="G393:H394"/>
    <mergeCell ref="I393:I394"/>
    <mergeCell ref="B387:U387"/>
    <mergeCell ref="C389:U389"/>
    <mergeCell ref="B390:B391"/>
    <mergeCell ref="C390:E391"/>
    <mergeCell ref="F390:F391"/>
    <mergeCell ref="G390:I391"/>
    <mergeCell ref="J390:J391"/>
    <mergeCell ref="K390:M390"/>
    <mergeCell ref="K391:M391"/>
    <mergeCell ref="N390:N391"/>
    <mergeCell ref="P381:P382"/>
    <mergeCell ref="Q381:Q382"/>
    <mergeCell ref="R381:R382"/>
    <mergeCell ref="S381:S382"/>
    <mergeCell ref="T381:T382"/>
    <mergeCell ref="U381:U382"/>
    <mergeCell ref="J381:J382"/>
    <mergeCell ref="K381:K382"/>
    <mergeCell ref="L381:L382"/>
    <mergeCell ref="M381:M382"/>
    <mergeCell ref="N381:N382"/>
    <mergeCell ref="O381:O382"/>
    <mergeCell ref="S379:T380"/>
    <mergeCell ref="U379:U380"/>
    <mergeCell ref="B381:B382"/>
    <mergeCell ref="C381:C382"/>
    <mergeCell ref="D381:D382"/>
    <mergeCell ref="E381:E382"/>
    <mergeCell ref="F381:F382"/>
    <mergeCell ref="G381:G382"/>
    <mergeCell ref="H381:H382"/>
    <mergeCell ref="I381:I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T307:T308"/>
    <mergeCell ref="U307:U308"/>
    <mergeCell ref="B309:B310"/>
    <mergeCell ref="C309:D310"/>
    <mergeCell ref="E309:E310"/>
    <mergeCell ref="F309:F310"/>
    <mergeCell ref="G309:H310"/>
    <mergeCell ref="I309:I310"/>
    <mergeCell ref="J309:J310"/>
    <mergeCell ref="K309:L310"/>
    <mergeCell ref="N307:N308"/>
    <mergeCell ref="O307:O308"/>
    <mergeCell ref="P307:P308"/>
    <mergeCell ref="Q307:Q308"/>
    <mergeCell ref="R307:R308"/>
    <mergeCell ref="S307:S308"/>
    <mergeCell ref="H307:H308"/>
    <mergeCell ref="I307:I308"/>
    <mergeCell ref="J307:J308"/>
    <mergeCell ref="K307:K308"/>
    <mergeCell ref="L307:L308"/>
    <mergeCell ref="M307:M308"/>
    <mergeCell ref="Q305:Q306"/>
    <mergeCell ref="R305:R306"/>
    <mergeCell ref="S305:T306"/>
    <mergeCell ref="U305:U306"/>
    <mergeCell ref="B307:B308"/>
    <mergeCell ref="C307:C308"/>
    <mergeCell ref="D307:D308"/>
    <mergeCell ref="E307:E308"/>
    <mergeCell ref="F307:F308"/>
    <mergeCell ref="G307:G308"/>
    <mergeCell ref="I305:I306"/>
    <mergeCell ref="J305:J306"/>
    <mergeCell ref="K305:L306"/>
    <mergeCell ref="M305:M306"/>
    <mergeCell ref="N305:N306"/>
    <mergeCell ref="O305:P306"/>
    <mergeCell ref="N302:N303"/>
    <mergeCell ref="O302:Q303"/>
    <mergeCell ref="R302:R303"/>
    <mergeCell ref="S302:U303"/>
    <mergeCell ref="C304:U304"/>
    <mergeCell ref="B305:B306"/>
    <mergeCell ref="C305:D306"/>
    <mergeCell ref="E305:E306"/>
    <mergeCell ref="F305:F306"/>
    <mergeCell ref="G305:H306"/>
    <mergeCell ref="U296:U297"/>
    <mergeCell ref="B299:U299"/>
    <mergeCell ref="C301:U301"/>
    <mergeCell ref="B302:B303"/>
    <mergeCell ref="C302:E303"/>
    <mergeCell ref="F302:F303"/>
    <mergeCell ref="G302:I303"/>
    <mergeCell ref="J302:J303"/>
    <mergeCell ref="K302:M302"/>
    <mergeCell ref="K303:M303"/>
    <mergeCell ref="O296:O297"/>
    <mergeCell ref="P296:P297"/>
    <mergeCell ref="Q296:Q297"/>
    <mergeCell ref="R296:R297"/>
    <mergeCell ref="S296:S297"/>
    <mergeCell ref="T296:T297"/>
    <mergeCell ref="I296:I297"/>
    <mergeCell ref="J296:J297"/>
    <mergeCell ref="K296:K297"/>
    <mergeCell ref="L296:L297"/>
    <mergeCell ref="M296:M297"/>
    <mergeCell ref="N296:N297"/>
    <mergeCell ref="R294:R295"/>
    <mergeCell ref="S294:T295"/>
    <mergeCell ref="U294:U295"/>
    <mergeCell ref="B296:B297"/>
    <mergeCell ref="C296:C297"/>
    <mergeCell ref="D296:D297"/>
    <mergeCell ref="E296:E297"/>
    <mergeCell ref="F296:F297"/>
    <mergeCell ref="G296:G297"/>
    <mergeCell ref="H296:H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N284:N285"/>
    <mergeCell ref="O284:P285"/>
    <mergeCell ref="Q284:Q285"/>
    <mergeCell ref="R284:R285"/>
    <mergeCell ref="S284:T285"/>
    <mergeCell ref="U284:U285"/>
    <mergeCell ref="U282:U283"/>
    <mergeCell ref="B284:B285"/>
    <mergeCell ref="C284:D285"/>
    <mergeCell ref="E284:E285"/>
    <mergeCell ref="F284:F285"/>
    <mergeCell ref="G284:H285"/>
    <mergeCell ref="I284:I285"/>
    <mergeCell ref="J284:J285"/>
    <mergeCell ref="K284:L285"/>
    <mergeCell ref="M284:M285"/>
    <mergeCell ref="M282:M283"/>
    <mergeCell ref="N282:N283"/>
    <mergeCell ref="O282:P283"/>
    <mergeCell ref="Q282:Q283"/>
    <mergeCell ref="R282:R283"/>
    <mergeCell ref="S282:T283"/>
    <mergeCell ref="S280:T281"/>
    <mergeCell ref="U280:U281"/>
    <mergeCell ref="B282:B283"/>
    <mergeCell ref="C282:D283"/>
    <mergeCell ref="E282:E283"/>
    <mergeCell ref="F282:F283"/>
    <mergeCell ref="G282:H283"/>
    <mergeCell ref="I282:I283"/>
    <mergeCell ref="J282:J283"/>
    <mergeCell ref="K282:L283"/>
    <mergeCell ref="K280:L281"/>
    <mergeCell ref="M280:M281"/>
    <mergeCell ref="N280:N281"/>
    <mergeCell ref="O280:P281"/>
    <mergeCell ref="Q280:Q281"/>
    <mergeCell ref="R280:R281"/>
    <mergeCell ref="R278:R279"/>
    <mergeCell ref="S278:T279"/>
    <mergeCell ref="U278:U279"/>
    <mergeCell ref="B280:B281"/>
    <mergeCell ref="C280:D281"/>
    <mergeCell ref="E280:E281"/>
    <mergeCell ref="F280:F281"/>
    <mergeCell ref="G280:H281"/>
    <mergeCell ref="I280:I281"/>
    <mergeCell ref="J280:J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T256:T257"/>
    <mergeCell ref="U256:U257"/>
    <mergeCell ref="B258:B259"/>
    <mergeCell ref="C258:D259"/>
    <mergeCell ref="E258:E259"/>
    <mergeCell ref="F258:F259"/>
    <mergeCell ref="G258:H259"/>
    <mergeCell ref="I258:I259"/>
    <mergeCell ref="J258:J259"/>
    <mergeCell ref="K258:L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T250:T251"/>
    <mergeCell ref="U250:U251"/>
    <mergeCell ref="B252:B253"/>
    <mergeCell ref="C252:D253"/>
    <mergeCell ref="E252:E253"/>
    <mergeCell ref="F252:F253"/>
    <mergeCell ref="G252:H253"/>
    <mergeCell ref="I252:I253"/>
    <mergeCell ref="J252:J253"/>
    <mergeCell ref="K252:L253"/>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T223"/>
    <mergeCell ref="U222:U223"/>
    <mergeCell ref="B224:B225"/>
    <mergeCell ref="C224:C225"/>
    <mergeCell ref="D224:D225"/>
    <mergeCell ref="E224:E225"/>
    <mergeCell ref="F224:F225"/>
    <mergeCell ref="G224:G225"/>
    <mergeCell ref="H224:H225"/>
    <mergeCell ref="I224:I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O216:Q216"/>
    <mergeCell ref="O217:Q217"/>
    <mergeCell ref="O218:Q218"/>
    <mergeCell ref="R216:R218"/>
    <mergeCell ref="S216:U218"/>
    <mergeCell ref="C219:U219"/>
    <mergeCell ref="C215:U215"/>
    <mergeCell ref="B216:B218"/>
    <mergeCell ref="C216:E218"/>
    <mergeCell ref="F216:F218"/>
    <mergeCell ref="G216:I218"/>
    <mergeCell ref="J216:J218"/>
    <mergeCell ref="K216:M216"/>
    <mergeCell ref="K217:M217"/>
    <mergeCell ref="K218:M218"/>
    <mergeCell ref="N216:N218"/>
    <mergeCell ref="Q210:Q211"/>
    <mergeCell ref="R210:R211"/>
    <mergeCell ref="S210:S211"/>
    <mergeCell ref="T210:T211"/>
    <mergeCell ref="U210:U211"/>
    <mergeCell ref="B213:U213"/>
    <mergeCell ref="K210:K211"/>
    <mergeCell ref="L210:L211"/>
    <mergeCell ref="M210:M211"/>
    <mergeCell ref="N210:N211"/>
    <mergeCell ref="O210:O211"/>
    <mergeCell ref="P210:P211"/>
    <mergeCell ref="U208:U209"/>
    <mergeCell ref="B210:B211"/>
    <mergeCell ref="C210:C211"/>
    <mergeCell ref="D210:D211"/>
    <mergeCell ref="E210:E211"/>
    <mergeCell ref="F210:F211"/>
    <mergeCell ref="G210:G211"/>
    <mergeCell ref="H210:H211"/>
    <mergeCell ref="I210:I211"/>
    <mergeCell ref="J210:J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P170:P171"/>
    <mergeCell ref="Q170:Q171"/>
    <mergeCell ref="R170:R171"/>
    <mergeCell ref="S170:S171"/>
    <mergeCell ref="T170:T171"/>
    <mergeCell ref="U170:U171"/>
    <mergeCell ref="J170:J171"/>
    <mergeCell ref="K170:K171"/>
    <mergeCell ref="L170:L171"/>
    <mergeCell ref="M170:M171"/>
    <mergeCell ref="N170:N171"/>
    <mergeCell ref="O170:O171"/>
    <mergeCell ref="S168:T169"/>
    <mergeCell ref="U168:U169"/>
    <mergeCell ref="B170:B171"/>
    <mergeCell ref="C170:C171"/>
    <mergeCell ref="D170:D171"/>
    <mergeCell ref="E170:E171"/>
    <mergeCell ref="F170:F171"/>
    <mergeCell ref="G170:G171"/>
    <mergeCell ref="H170:H171"/>
    <mergeCell ref="I170:I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P164:P165"/>
    <mergeCell ref="Q164:Q165"/>
    <mergeCell ref="R164:R165"/>
    <mergeCell ref="S164:S165"/>
    <mergeCell ref="T164:T165"/>
    <mergeCell ref="U164:U165"/>
    <mergeCell ref="J164:J165"/>
    <mergeCell ref="K164:K165"/>
    <mergeCell ref="L164:L165"/>
    <mergeCell ref="M164:M165"/>
    <mergeCell ref="N164:N165"/>
    <mergeCell ref="O164:O165"/>
    <mergeCell ref="S162:T163"/>
    <mergeCell ref="U162:U163"/>
    <mergeCell ref="B164:B165"/>
    <mergeCell ref="C164:C165"/>
    <mergeCell ref="D164:D165"/>
    <mergeCell ref="E164:E165"/>
    <mergeCell ref="F164:F165"/>
    <mergeCell ref="G164:G165"/>
    <mergeCell ref="H164:H165"/>
    <mergeCell ref="I164:I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T138:T139"/>
    <mergeCell ref="U138:U139"/>
    <mergeCell ref="B140:B141"/>
    <mergeCell ref="C140:D141"/>
    <mergeCell ref="E140:E141"/>
    <mergeCell ref="F140:F141"/>
    <mergeCell ref="G140:H141"/>
    <mergeCell ref="I140:I141"/>
    <mergeCell ref="J140:J141"/>
    <mergeCell ref="K140:L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0:U132"/>
    <mergeCell ref="C133:U133"/>
    <mergeCell ref="B134:B135"/>
    <mergeCell ref="C134:D135"/>
    <mergeCell ref="E134:E135"/>
    <mergeCell ref="F134:F135"/>
    <mergeCell ref="G134:H135"/>
    <mergeCell ref="I134:I135"/>
    <mergeCell ref="J134:J135"/>
    <mergeCell ref="K134:L135"/>
    <mergeCell ref="K132:M132"/>
    <mergeCell ref="N130:N132"/>
    <mergeCell ref="O130:Q130"/>
    <mergeCell ref="O131:Q131"/>
    <mergeCell ref="O132:Q132"/>
    <mergeCell ref="R130:R132"/>
    <mergeCell ref="U124:U125"/>
    <mergeCell ref="B127:U127"/>
    <mergeCell ref="C129:U129"/>
    <mergeCell ref="B130:B132"/>
    <mergeCell ref="C130:E132"/>
    <mergeCell ref="F130:F132"/>
    <mergeCell ref="G130:I132"/>
    <mergeCell ref="J130:J132"/>
    <mergeCell ref="K130:M130"/>
    <mergeCell ref="K131:M131"/>
    <mergeCell ref="O124:O125"/>
    <mergeCell ref="P124:P125"/>
    <mergeCell ref="Q124:Q125"/>
    <mergeCell ref="R124:R125"/>
    <mergeCell ref="S124:S125"/>
    <mergeCell ref="T124:T125"/>
    <mergeCell ref="I124:I125"/>
    <mergeCell ref="J124:J125"/>
    <mergeCell ref="K124:K125"/>
    <mergeCell ref="L124:L125"/>
    <mergeCell ref="M124:M125"/>
    <mergeCell ref="N124:N125"/>
    <mergeCell ref="R122:R123"/>
    <mergeCell ref="S122:T123"/>
    <mergeCell ref="U122:U123"/>
    <mergeCell ref="B124:B125"/>
    <mergeCell ref="C124:C125"/>
    <mergeCell ref="D124:D125"/>
    <mergeCell ref="E124:E125"/>
    <mergeCell ref="F124:F125"/>
    <mergeCell ref="G124:G125"/>
    <mergeCell ref="H124:H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3:Q114"/>
    <mergeCell ref="R113:R114"/>
    <mergeCell ref="S113:U114"/>
    <mergeCell ref="C115:U115"/>
    <mergeCell ref="B116:B117"/>
    <mergeCell ref="C116:C117"/>
    <mergeCell ref="D116:D117"/>
    <mergeCell ref="E116:E117"/>
    <mergeCell ref="F116:F117"/>
    <mergeCell ref="G116:G117"/>
    <mergeCell ref="B110:U110"/>
    <mergeCell ref="C112:U112"/>
    <mergeCell ref="B113:B114"/>
    <mergeCell ref="C113:E114"/>
    <mergeCell ref="F113:F114"/>
    <mergeCell ref="G113:I114"/>
    <mergeCell ref="J113:J114"/>
    <mergeCell ref="K113:M113"/>
    <mergeCell ref="K114:M114"/>
    <mergeCell ref="N113:N114"/>
    <mergeCell ref="P107:P108"/>
    <mergeCell ref="Q107:Q108"/>
    <mergeCell ref="R107:R108"/>
    <mergeCell ref="S107:S108"/>
    <mergeCell ref="T107:T108"/>
    <mergeCell ref="U107:U108"/>
    <mergeCell ref="J107:J108"/>
    <mergeCell ref="K107:K108"/>
    <mergeCell ref="L107:L108"/>
    <mergeCell ref="M107:M108"/>
    <mergeCell ref="N107:N108"/>
    <mergeCell ref="O107:O108"/>
    <mergeCell ref="S105:T106"/>
    <mergeCell ref="U105:U106"/>
    <mergeCell ref="B107:B108"/>
    <mergeCell ref="C107:C108"/>
    <mergeCell ref="D107:D108"/>
    <mergeCell ref="E107:E108"/>
    <mergeCell ref="F107:F108"/>
    <mergeCell ref="G107:G108"/>
    <mergeCell ref="H107:H108"/>
    <mergeCell ref="I107:I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O99:O100"/>
    <mergeCell ref="P99:P100"/>
    <mergeCell ref="Q99:Q100"/>
    <mergeCell ref="R99:R100"/>
    <mergeCell ref="S99:S100"/>
    <mergeCell ref="T99:T100"/>
    <mergeCell ref="I99:I100"/>
    <mergeCell ref="J99:J100"/>
    <mergeCell ref="K99:K100"/>
    <mergeCell ref="L99:L100"/>
    <mergeCell ref="M99:M100"/>
    <mergeCell ref="N99:N100"/>
    <mergeCell ref="R96:R97"/>
    <mergeCell ref="S96:U97"/>
    <mergeCell ref="C98:U98"/>
    <mergeCell ref="B99:B100"/>
    <mergeCell ref="C99:C100"/>
    <mergeCell ref="D99:D100"/>
    <mergeCell ref="E99:E100"/>
    <mergeCell ref="F99:F100"/>
    <mergeCell ref="G99:G100"/>
    <mergeCell ref="H99:H100"/>
    <mergeCell ref="C95:U95"/>
    <mergeCell ref="B96:B97"/>
    <mergeCell ref="C96:E97"/>
    <mergeCell ref="F96:F97"/>
    <mergeCell ref="G96:I97"/>
    <mergeCell ref="J96:J97"/>
    <mergeCell ref="K96:M96"/>
    <mergeCell ref="K97:M97"/>
    <mergeCell ref="N96:N97"/>
    <mergeCell ref="O96:Q97"/>
    <mergeCell ref="Q90:Q91"/>
    <mergeCell ref="R90:R91"/>
    <mergeCell ref="S90:S91"/>
    <mergeCell ref="T90:T91"/>
    <mergeCell ref="U90:U91"/>
    <mergeCell ref="B93:U93"/>
    <mergeCell ref="B92:U92"/>
    <mergeCell ref="K90:K91"/>
    <mergeCell ref="L90:L91"/>
    <mergeCell ref="M90:M91"/>
    <mergeCell ref="N90:N91"/>
    <mergeCell ref="O90:O91"/>
    <mergeCell ref="P90:P91"/>
    <mergeCell ref="U88:U89"/>
    <mergeCell ref="B90:B91"/>
    <mergeCell ref="C90:C91"/>
    <mergeCell ref="D90:D91"/>
    <mergeCell ref="E90:E91"/>
    <mergeCell ref="F90:F91"/>
    <mergeCell ref="G90:G91"/>
    <mergeCell ref="H90:H91"/>
    <mergeCell ref="I90:I91"/>
    <mergeCell ref="J90:J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O56:O57"/>
    <mergeCell ref="P56:P57"/>
    <mergeCell ref="Q56:Q57"/>
    <mergeCell ref="R56:R57"/>
    <mergeCell ref="S56:S57"/>
    <mergeCell ref="T56:T57"/>
    <mergeCell ref="I56:I57"/>
    <mergeCell ref="J56:J57"/>
    <mergeCell ref="K56:K57"/>
    <mergeCell ref="L56:L57"/>
    <mergeCell ref="M56:M57"/>
    <mergeCell ref="N56:N57"/>
    <mergeCell ref="R53:R54"/>
    <mergeCell ref="S53:U54"/>
    <mergeCell ref="C55:U55"/>
    <mergeCell ref="B56:B57"/>
    <mergeCell ref="C56:C57"/>
    <mergeCell ref="D56:D57"/>
    <mergeCell ref="E56:E57"/>
    <mergeCell ref="F56:F57"/>
    <mergeCell ref="G56:G57"/>
    <mergeCell ref="H56:H57"/>
    <mergeCell ref="C52:U52"/>
    <mergeCell ref="B53:B54"/>
    <mergeCell ref="C53:E54"/>
    <mergeCell ref="F53:F54"/>
    <mergeCell ref="G53:I54"/>
    <mergeCell ref="J53:J54"/>
    <mergeCell ref="K53:M53"/>
    <mergeCell ref="K54:M54"/>
    <mergeCell ref="N53:N54"/>
    <mergeCell ref="O53:Q54"/>
    <mergeCell ref="Q47:Q48"/>
    <mergeCell ref="R47:R48"/>
    <mergeCell ref="S47:S48"/>
    <mergeCell ref="T47:T48"/>
    <mergeCell ref="U47:U48"/>
    <mergeCell ref="B50:U50"/>
    <mergeCell ref="K47:K48"/>
    <mergeCell ref="L47:L48"/>
    <mergeCell ref="M47:M48"/>
    <mergeCell ref="N47:N48"/>
    <mergeCell ref="O47:O48"/>
    <mergeCell ref="P47:P48"/>
    <mergeCell ref="U45:U46"/>
    <mergeCell ref="B47:B48"/>
    <mergeCell ref="C47:C48"/>
    <mergeCell ref="D47:D48"/>
    <mergeCell ref="E47:E48"/>
    <mergeCell ref="F47:F48"/>
    <mergeCell ref="G47:G48"/>
    <mergeCell ref="H47:H48"/>
    <mergeCell ref="I47:I48"/>
    <mergeCell ref="J47:J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O8:Q9"/>
    <mergeCell ref="R8:R9"/>
    <mergeCell ref="S8:U9"/>
    <mergeCell ref="C10:U10"/>
    <mergeCell ref="B11:B12"/>
    <mergeCell ref="C11:C12"/>
    <mergeCell ref="D11:D12"/>
    <mergeCell ref="E11:E12"/>
    <mergeCell ref="F11:F12"/>
    <mergeCell ref="G11:G12"/>
    <mergeCell ref="B5:U5"/>
    <mergeCell ref="C7:U7"/>
    <mergeCell ref="B8:B9"/>
    <mergeCell ref="C8:E9"/>
    <mergeCell ref="F8:F9"/>
    <mergeCell ref="G8:I9"/>
    <mergeCell ref="J8:J9"/>
    <mergeCell ref="K8:M8"/>
    <mergeCell ref="K9:M9"/>
    <mergeCell ref="N8: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748</v>
      </c>
      <c r="B1" s="1" t="s">
        <v>1</v>
      </c>
      <c r="C1" s="1"/>
    </row>
    <row r="2" spans="1:3">
      <c r="A2" s="1" t="s">
        <v>749</v>
      </c>
      <c r="B2" s="1" t="s">
        <v>2</v>
      </c>
      <c r="C2" s="7" t="s">
        <v>751</v>
      </c>
    </row>
    <row r="3" spans="1:3">
      <c r="A3" s="1"/>
      <c r="B3" s="1" t="s">
        <v>750</v>
      </c>
      <c r="C3" s="7"/>
    </row>
    <row r="4" spans="1:3" ht="45">
      <c r="A4" s="3" t="s">
        <v>158</v>
      </c>
      <c r="B4" s="4"/>
      <c r="C4" s="4"/>
    </row>
    <row r="5" spans="1:3">
      <c r="A5" s="2" t="s">
        <v>752</v>
      </c>
      <c r="B5" s="4">
        <v>5</v>
      </c>
      <c r="C5" s="4"/>
    </row>
    <row r="6" spans="1:3" ht="30">
      <c r="A6" s="2" t="s">
        <v>753</v>
      </c>
      <c r="B6" s="4"/>
      <c r="C6" s="4"/>
    </row>
    <row r="7" spans="1:3" ht="60">
      <c r="A7" s="3" t="s">
        <v>754</v>
      </c>
      <c r="B7" s="4"/>
      <c r="C7" s="4"/>
    </row>
    <row r="8" spans="1:3">
      <c r="A8" s="2" t="s">
        <v>755</v>
      </c>
      <c r="B8" s="4"/>
      <c r="C8" s="8">
        <v>1.4</v>
      </c>
    </row>
  </sheetData>
  <mergeCells count="1">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60">
      <c r="A1" s="1" t="s">
        <v>756</v>
      </c>
      <c r="B1" s="1" t="s">
        <v>2</v>
      </c>
    </row>
    <row r="2" spans="1:2" ht="30">
      <c r="A2" s="2" t="s">
        <v>757</v>
      </c>
      <c r="B2" s="4"/>
    </row>
    <row r="3" spans="1:2">
      <c r="A3" s="3" t="s">
        <v>758</v>
      </c>
      <c r="B3" s="4"/>
    </row>
    <row r="4" spans="1:2">
      <c r="A4" s="2" t="s">
        <v>759</v>
      </c>
      <c r="B4" s="154">
        <v>0.5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4" width="15.42578125" bestFit="1" customWidth="1"/>
    <col min="5" max="5" width="16.42578125" bestFit="1" customWidth="1"/>
  </cols>
  <sheetData>
    <row r="1" spans="1:5" ht="15" customHeight="1">
      <c r="A1" s="7" t="s">
        <v>760</v>
      </c>
      <c r="B1" s="7" t="s">
        <v>1</v>
      </c>
      <c r="C1" s="7"/>
      <c r="D1" s="1" t="s">
        <v>761</v>
      </c>
      <c r="E1" s="1" t="s">
        <v>762</v>
      </c>
    </row>
    <row r="2" spans="1:5">
      <c r="A2" s="7"/>
      <c r="B2" s="1" t="s">
        <v>2</v>
      </c>
      <c r="C2" s="1" t="s">
        <v>20</v>
      </c>
      <c r="D2" s="1" t="s">
        <v>20</v>
      </c>
      <c r="E2" s="1" t="s">
        <v>59</v>
      </c>
    </row>
    <row r="3" spans="1:5">
      <c r="A3" s="3" t="s">
        <v>763</v>
      </c>
      <c r="B3" s="4"/>
      <c r="C3" s="4"/>
      <c r="D3" s="4"/>
      <c r="E3" s="4"/>
    </row>
    <row r="4" spans="1:5">
      <c r="A4" s="2" t="s">
        <v>28</v>
      </c>
      <c r="B4" s="10">
        <v>0</v>
      </c>
      <c r="C4" s="10">
        <v>747100000</v>
      </c>
      <c r="D4" s="4"/>
      <c r="E4" s="4"/>
    </row>
    <row r="5" spans="1:5">
      <c r="A5" s="2" t="s">
        <v>764</v>
      </c>
      <c r="B5" s="154">
        <v>0.5</v>
      </c>
      <c r="C5" s="4"/>
      <c r="D5" s="4"/>
      <c r="E5" s="4"/>
    </row>
    <row r="6" spans="1:5" ht="30">
      <c r="A6" s="2" t="s">
        <v>765</v>
      </c>
      <c r="B6" s="4"/>
      <c r="C6" s="4"/>
      <c r="D6" s="4"/>
      <c r="E6" s="4"/>
    </row>
    <row r="7" spans="1:5">
      <c r="A7" s="3" t="s">
        <v>763</v>
      </c>
      <c r="B7" s="4"/>
      <c r="C7" s="4"/>
      <c r="D7" s="4"/>
      <c r="E7" s="4"/>
    </row>
    <row r="8" spans="1:5" ht="30">
      <c r="A8" s="2" t="s">
        <v>766</v>
      </c>
      <c r="B8" s="6">
        <v>200000000</v>
      </c>
      <c r="C8" s="4"/>
      <c r="D8" s="4"/>
      <c r="E8" s="4"/>
    </row>
    <row r="9" spans="1:5" ht="45">
      <c r="A9" s="2" t="s">
        <v>767</v>
      </c>
      <c r="B9" s="4"/>
      <c r="C9" s="4"/>
      <c r="D9" s="4"/>
      <c r="E9" s="4"/>
    </row>
    <row r="10" spans="1:5">
      <c r="A10" s="3" t="s">
        <v>763</v>
      </c>
      <c r="B10" s="4"/>
      <c r="C10" s="4"/>
      <c r="D10" s="4"/>
      <c r="E10" s="4"/>
    </row>
    <row r="11" spans="1:5" ht="30">
      <c r="A11" s="2" t="s">
        <v>768</v>
      </c>
      <c r="B11" s="4"/>
      <c r="C11" s="4"/>
      <c r="D11" s="6">
        <v>1400000000</v>
      </c>
      <c r="E11" s="4"/>
    </row>
    <row r="12" spans="1:5">
      <c r="A12" s="2" t="s">
        <v>28</v>
      </c>
      <c r="B12" s="4"/>
      <c r="C12" s="6">
        <v>747100000</v>
      </c>
      <c r="D12" s="4"/>
      <c r="E12" s="6">
        <v>750100000</v>
      </c>
    </row>
    <row r="13" spans="1:5" ht="30">
      <c r="A13" s="2" t="s">
        <v>769</v>
      </c>
      <c r="B13" s="4"/>
      <c r="C13" s="10">
        <v>461000000</v>
      </c>
      <c r="D13" s="4"/>
      <c r="E13" s="10">
        <v>462800000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7" t="s">
        <v>1</v>
      </c>
      <c r="C1" s="7"/>
    </row>
    <row r="2" spans="1:3" ht="30">
      <c r="A2" s="1" t="s">
        <v>19</v>
      </c>
      <c r="B2" s="1" t="s">
        <v>2</v>
      </c>
      <c r="C2" s="1" t="s">
        <v>20</v>
      </c>
    </row>
    <row r="3" spans="1:3">
      <c r="A3" s="3" t="s">
        <v>179</v>
      </c>
      <c r="B3" s="4"/>
      <c r="C3" s="4"/>
    </row>
    <row r="4" spans="1:3" ht="30">
      <c r="A4" s="2" t="s">
        <v>39</v>
      </c>
      <c r="B4" s="8">
        <v>230.6</v>
      </c>
      <c r="C4" s="8">
        <v>708.5</v>
      </c>
    </row>
    <row r="5" spans="1:3">
      <c r="A5" s="3" t="s">
        <v>185</v>
      </c>
      <c r="B5" s="4"/>
      <c r="C5" s="4"/>
    </row>
    <row r="6" spans="1:3" ht="30">
      <c r="A6" s="2" t="s">
        <v>186</v>
      </c>
      <c r="B6" s="4">
        <v>47.9</v>
      </c>
      <c r="C6" s="4">
        <v>54.8</v>
      </c>
    </row>
    <row r="7" spans="1:3" ht="30">
      <c r="A7" s="2" t="s">
        <v>39</v>
      </c>
      <c r="B7" s="8">
        <v>4.8099999999999996</v>
      </c>
      <c r="C7" s="8">
        <v>12.94</v>
      </c>
    </row>
    <row r="8" spans="1:3">
      <c r="A8" s="3" t="s">
        <v>187</v>
      </c>
      <c r="B8" s="4"/>
      <c r="C8" s="4"/>
    </row>
    <row r="9" spans="1:3" ht="30">
      <c r="A9" s="2" t="s">
        <v>186</v>
      </c>
      <c r="B9" s="4">
        <v>47.9</v>
      </c>
      <c r="C9" s="4">
        <v>54.8</v>
      </c>
    </row>
    <row r="10" spans="1:3" ht="30">
      <c r="A10" s="2" t="s">
        <v>771</v>
      </c>
      <c r="B10" s="4">
        <v>0.2</v>
      </c>
      <c r="C10" s="4">
        <v>0.1</v>
      </c>
    </row>
    <row r="11" spans="1:3" ht="30">
      <c r="A11" s="2" t="s">
        <v>189</v>
      </c>
      <c r="B11" s="4">
        <v>48.1</v>
      </c>
      <c r="C11" s="4">
        <v>54.9</v>
      </c>
    </row>
    <row r="12" spans="1:3" ht="45">
      <c r="A12" s="2" t="s">
        <v>772</v>
      </c>
      <c r="B12" s="8">
        <v>4.79</v>
      </c>
      <c r="C12" s="8">
        <v>12.9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773</v>
      </c>
      <c r="B1" s="7" t="s">
        <v>2</v>
      </c>
      <c r="C1" s="7" t="s">
        <v>59</v>
      </c>
    </row>
    <row r="2" spans="1:3">
      <c r="A2" s="1" t="s">
        <v>48</v>
      </c>
      <c r="B2" s="7"/>
      <c r="C2" s="7"/>
    </row>
    <row r="3" spans="1:3">
      <c r="A3" s="3" t="s">
        <v>191</v>
      </c>
      <c r="B3" s="4"/>
      <c r="C3" s="4"/>
    </row>
    <row r="4" spans="1:3">
      <c r="A4" s="2" t="s">
        <v>196</v>
      </c>
      <c r="B4" s="8">
        <v>244.6</v>
      </c>
      <c r="C4" s="8">
        <v>179.5</v>
      </c>
    </row>
    <row r="5" spans="1:3">
      <c r="A5" s="2" t="s">
        <v>197</v>
      </c>
      <c r="B5" s="4">
        <v>23.1</v>
      </c>
      <c r="C5" s="4">
        <v>23.4</v>
      </c>
    </row>
    <row r="6" spans="1:3">
      <c r="A6" s="2" t="s">
        <v>774</v>
      </c>
      <c r="B6" s="8">
        <v>267.7</v>
      </c>
      <c r="C6" s="8">
        <v>202.9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775</v>
      </c>
      <c r="B1" s="1" t="s">
        <v>1</v>
      </c>
      <c r="C1" s="1" t="s">
        <v>762</v>
      </c>
      <c r="D1" s="1" t="s">
        <v>1</v>
      </c>
    </row>
    <row r="2" spans="1:4">
      <c r="A2" s="1" t="s">
        <v>48</v>
      </c>
      <c r="B2" s="1" t="s">
        <v>2</v>
      </c>
      <c r="C2" s="1" t="s">
        <v>59</v>
      </c>
      <c r="D2" s="1" t="s">
        <v>20</v>
      </c>
    </row>
    <row r="3" spans="1:4">
      <c r="A3" s="3" t="s">
        <v>198</v>
      </c>
      <c r="B3" s="4"/>
      <c r="C3" s="4"/>
      <c r="D3" s="4"/>
    </row>
    <row r="4" spans="1:4">
      <c r="A4" s="2" t="s">
        <v>776</v>
      </c>
      <c r="B4" s="8">
        <v>8482.1</v>
      </c>
      <c r="C4" s="8">
        <v>8036.8</v>
      </c>
      <c r="D4" s="4"/>
    </row>
    <row r="5" spans="1:4" ht="30">
      <c r="A5" s="2" t="s">
        <v>206</v>
      </c>
      <c r="B5" s="9">
        <v>2557.1</v>
      </c>
      <c r="C5" s="6">
        <v>2511</v>
      </c>
      <c r="D5" s="4"/>
    </row>
    <row r="6" spans="1:4">
      <c r="A6" s="2" t="s">
        <v>777</v>
      </c>
      <c r="B6" s="6">
        <v>5925</v>
      </c>
      <c r="C6" s="9">
        <v>5525.8</v>
      </c>
      <c r="D6" s="4"/>
    </row>
    <row r="7" spans="1:4" ht="30">
      <c r="A7" s="2" t="s">
        <v>778</v>
      </c>
      <c r="B7" s="4">
        <v>389.7</v>
      </c>
      <c r="C7" s="4">
        <v>279</v>
      </c>
      <c r="D7" s="4"/>
    </row>
    <row r="8" spans="1:4">
      <c r="A8" s="2" t="s">
        <v>779</v>
      </c>
      <c r="B8" s="4">
        <v>348.3</v>
      </c>
      <c r="C8" s="4">
        <v>244.3</v>
      </c>
      <c r="D8" s="4"/>
    </row>
    <row r="9" spans="1:4">
      <c r="A9" s="2" t="s">
        <v>202</v>
      </c>
      <c r="B9" s="4"/>
      <c r="C9" s="4"/>
      <c r="D9" s="4"/>
    </row>
    <row r="10" spans="1:4">
      <c r="A10" s="3" t="s">
        <v>198</v>
      </c>
      <c r="B10" s="4"/>
      <c r="C10" s="4"/>
      <c r="D10" s="4"/>
    </row>
    <row r="11" spans="1:4">
      <c r="A11" s="2" t="s">
        <v>776</v>
      </c>
      <c r="B11" s="4">
        <v>47.9</v>
      </c>
      <c r="C11" s="4">
        <v>48.4</v>
      </c>
      <c r="D11" s="4"/>
    </row>
    <row r="12" spans="1:4">
      <c r="A12" s="2" t="s">
        <v>203</v>
      </c>
      <c r="B12" s="4"/>
      <c r="C12" s="4"/>
      <c r="D12" s="4"/>
    </row>
    <row r="13" spans="1:4">
      <c r="A13" s="3" t="s">
        <v>198</v>
      </c>
      <c r="B13" s="4"/>
      <c r="C13" s="4"/>
      <c r="D13" s="4"/>
    </row>
    <row r="14" spans="1:4">
      <c r="A14" s="2" t="s">
        <v>776</v>
      </c>
      <c r="B14" s="6">
        <v>5276</v>
      </c>
      <c r="C14" s="9">
        <v>5268.7</v>
      </c>
      <c r="D14" s="4"/>
    </row>
    <row r="15" spans="1:4">
      <c r="A15" s="3" t="s">
        <v>780</v>
      </c>
      <c r="B15" s="4"/>
      <c r="C15" s="4"/>
      <c r="D15" s="4"/>
    </row>
    <row r="16" spans="1:4">
      <c r="A16" s="2" t="s">
        <v>781</v>
      </c>
      <c r="B16" s="4">
        <v>153.19999999999999</v>
      </c>
      <c r="C16" s="4">
        <v>119.8</v>
      </c>
      <c r="D16" s="4">
        <v>119.8</v>
      </c>
    </row>
    <row r="17" spans="1:4">
      <c r="A17" s="2" t="s">
        <v>214</v>
      </c>
      <c r="B17" s="4">
        <v>26.5</v>
      </c>
      <c r="C17" s="4"/>
      <c r="D17" s="4">
        <v>17.100000000000001</v>
      </c>
    </row>
    <row r="18" spans="1:4">
      <c r="A18" s="2" t="s">
        <v>215</v>
      </c>
      <c r="B18" s="4">
        <v>-13.7</v>
      </c>
      <c r="C18" s="4"/>
      <c r="D18" s="4">
        <v>-18.7</v>
      </c>
    </row>
    <row r="19" spans="1:4">
      <c r="A19" s="2" t="s">
        <v>219</v>
      </c>
      <c r="B19" s="4">
        <v>-1.7</v>
      </c>
      <c r="C19" s="4"/>
      <c r="D19" s="4">
        <v>-0.6</v>
      </c>
    </row>
    <row r="20" spans="1:4">
      <c r="A20" s="2" t="s">
        <v>782</v>
      </c>
      <c r="B20" s="4">
        <v>164.3</v>
      </c>
      <c r="C20" s="4"/>
      <c r="D20" s="4">
        <v>117.6</v>
      </c>
    </row>
    <row r="21" spans="1:4">
      <c r="A21" s="2" t="s">
        <v>204</v>
      </c>
      <c r="B21" s="4"/>
      <c r="C21" s="4"/>
      <c r="D21" s="4"/>
    </row>
    <row r="22" spans="1:4">
      <c r="A22" s="3" t="s">
        <v>198</v>
      </c>
      <c r="B22" s="4"/>
      <c r="C22" s="4"/>
      <c r="D22" s="4"/>
    </row>
    <row r="23" spans="1:4">
      <c r="A23" s="2" t="s">
        <v>776</v>
      </c>
      <c r="B23" s="4">
        <v>159.30000000000001</v>
      </c>
      <c r="C23" s="4">
        <v>160.69999999999999</v>
      </c>
      <c r="D23" s="4"/>
    </row>
    <row r="24" spans="1:4">
      <c r="A24" s="2" t="s">
        <v>783</v>
      </c>
      <c r="B24" s="4"/>
      <c r="C24" s="4"/>
      <c r="D24" s="4"/>
    </row>
    <row r="25" spans="1:4">
      <c r="A25" s="3" t="s">
        <v>198</v>
      </c>
      <c r="B25" s="4"/>
      <c r="C25" s="4"/>
      <c r="D25" s="4"/>
    </row>
    <row r="26" spans="1:4">
      <c r="A26" s="2" t="s">
        <v>776</v>
      </c>
      <c r="B26" s="9">
        <v>2998.9</v>
      </c>
      <c r="C26" s="6">
        <v>2559</v>
      </c>
      <c r="D26" s="4"/>
    </row>
    <row r="27" spans="1:4">
      <c r="A27" s="2" t="s">
        <v>784</v>
      </c>
      <c r="B27" s="4"/>
      <c r="C27" s="4"/>
      <c r="D27" s="4"/>
    </row>
    <row r="28" spans="1:4">
      <c r="A28" s="3" t="s">
        <v>198</v>
      </c>
      <c r="B28" s="4"/>
      <c r="C28" s="4"/>
      <c r="D28" s="4"/>
    </row>
    <row r="29" spans="1:4">
      <c r="A29" s="2" t="s">
        <v>776</v>
      </c>
      <c r="B29" s="10">
        <v>2500</v>
      </c>
      <c r="C29" s="10">
        <v>2000</v>
      </c>
      <c r="D2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v>
      </c>
      <c r="B1" s="1" t="s">
        <v>2</v>
      </c>
      <c r="C1" s="1" t="s">
        <v>59</v>
      </c>
    </row>
    <row r="2" spans="1:3" ht="30">
      <c r="A2" s="3" t="s">
        <v>95</v>
      </c>
      <c r="B2" s="4"/>
      <c r="C2" s="4"/>
    </row>
    <row r="3" spans="1:3" ht="30">
      <c r="A3" s="2" t="s">
        <v>96</v>
      </c>
      <c r="B3" s="8">
        <v>0.01</v>
      </c>
      <c r="C3" s="8">
        <v>0.01</v>
      </c>
    </row>
    <row r="4" spans="1:3">
      <c r="A4" s="2" t="s">
        <v>97</v>
      </c>
      <c r="B4" s="6">
        <v>50000000</v>
      </c>
      <c r="C4" s="6">
        <v>50000000</v>
      </c>
    </row>
    <row r="5" spans="1:3" ht="30">
      <c r="A5" s="2" t="s">
        <v>98</v>
      </c>
      <c r="B5" s="8">
        <v>0.01</v>
      </c>
      <c r="C5" s="8">
        <v>0.01</v>
      </c>
    </row>
    <row r="6" spans="1:3">
      <c r="A6" s="2" t="s">
        <v>99</v>
      </c>
      <c r="B6" s="6">
        <v>500000000</v>
      </c>
      <c r="C6" s="6">
        <v>500000000</v>
      </c>
    </row>
    <row r="7" spans="1:3">
      <c r="A7" s="2" t="s">
        <v>100</v>
      </c>
      <c r="B7" s="6">
        <v>49219895</v>
      </c>
      <c r="C7" s="6">
        <v>49180828</v>
      </c>
    </row>
    <row r="8" spans="1:3">
      <c r="A8" s="2" t="s">
        <v>101</v>
      </c>
      <c r="B8" s="6">
        <v>1658165</v>
      </c>
      <c r="C8" s="6">
        <v>846218</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30">
      <c r="A1" s="1" t="s">
        <v>785</v>
      </c>
      <c r="B1" s="1" t="s">
        <v>1</v>
      </c>
    </row>
    <row r="2" spans="1:2">
      <c r="A2" s="1" t="s">
        <v>48</v>
      </c>
      <c r="B2" s="1" t="s">
        <v>2</v>
      </c>
    </row>
    <row r="3" spans="1:2">
      <c r="A3" s="3" t="s">
        <v>72</v>
      </c>
      <c r="B3" s="4"/>
    </row>
    <row r="4" spans="1:2">
      <c r="A4" s="2" t="s">
        <v>786</v>
      </c>
      <c r="B4" s="8">
        <v>2092.8000000000002</v>
      </c>
    </row>
    <row r="5" spans="1:2">
      <c r="A5" s="2" t="s">
        <v>219</v>
      </c>
      <c r="B5" s="4">
        <v>-2.4</v>
      </c>
    </row>
    <row r="6" spans="1:2">
      <c r="A6" s="2" t="s">
        <v>787</v>
      </c>
      <c r="B6" s="9">
        <v>2090.4</v>
      </c>
    </row>
    <row r="7" spans="1:2">
      <c r="A7" s="2" t="s">
        <v>227</v>
      </c>
      <c r="B7" s="4"/>
    </row>
    <row r="8" spans="1:2">
      <c r="A8" s="3" t="s">
        <v>72</v>
      </c>
      <c r="B8" s="4"/>
    </row>
    <row r="9" spans="1:2">
      <c r="A9" s="2" t="s">
        <v>786</v>
      </c>
      <c r="B9" s="4">
        <v>578.70000000000005</v>
      </c>
    </row>
    <row r="10" spans="1:2">
      <c r="A10" s="2" t="s">
        <v>219</v>
      </c>
      <c r="B10" s="4">
        <v>-0.7</v>
      </c>
    </row>
    <row r="11" spans="1:2">
      <c r="A11" s="2" t="s">
        <v>787</v>
      </c>
      <c r="B11" s="4">
        <v>578</v>
      </c>
    </row>
    <row r="12" spans="1:2">
      <c r="A12" s="2" t="s">
        <v>228</v>
      </c>
      <c r="B12" s="4"/>
    </row>
    <row r="13" spans="1:2">
      <c r="A13" s="3" t="s">
        <v>72</v>
      </c>
      <c r="B13" s="4"/>
    </row>
    <row r="14" spans="1:2">
      <c r="A14" s="2" t="s">
        <v>786</v>
      </c>
      <c r="B14" s="4">
        <v>829.6</v>
      </c>
    </row>
    <row r="15" spans="1:2">
      <c r="A15" s="2" t="s">
        <v>219</v>
      </c>
      <c r="B15" s="4">
        <v>-1</v>
      </c>
    </row>
    <row r="16" spans="1:2">
      <c r="A16" s="2" t="s">
        <v>787</v>
      </c>
      <c r="B16" s="4">
        <v>828.6</v>
      </c>
    </row>
    <row r="17" spans="1:2">
      <c r="A17" s="2" t="s">
        <v>229</v>
      </c>
      <c r="B17" s="4"/>
    </row>
    <row r="18" spans="1:2">
      <c r="A18" s="3" t="s">
        <v>72</v>
      </c>
      <c r="B18" s="4"/>
    </row>
    <row r="19" spans="1:2">
      <c r="A19" s="2" t="s">
        <v>786</v>
      </c>
      <c r="B19" s="4">
        <v>577</v>
      </c>
    </row>
    <row r="20" spans="1:2">
      <c r="A20" s="2" t="s">
        <v>219</v>
      </c>
      <c r="B20" s="4">
        <v>-0.7</v>
      </c>
    </row>
    <row r="21" spans="1:2">
      <c r="A21" s="2" t="s">
        <v>787</v>
      </c>
      <c r="B21" s="4">
        <v>576.29999999999995</v>
      </c>
    </row>
    <row r="22" spans="1:2">
      <c r="A22" s="2" t="s">
        <v>230</v>
      </c>
      <c r="B22" s="4"/>
    </row>
    <row r="23" spans="1:2">
      <c r="A23" s="3" t="s">
        <v>72</v>
      </c>
      <c r="B23" s="4"/>
    </row>
    <row r="24" spans="1:2">
      <c r="A24" s="2" t="s">
        <v>786</v>
      </c>
      <c r="B24" s="4">
        <v>107.5</v>
      </c>
    </row>
    <row r="25" spans="1:2">
      <c r="A25" s="2" t="s">
        <v>219</v>
      </c>
      <c r="B25" s="4">
        <v>0</v>
      </c>
    </row>
    <row r="26" spans="1:2">
      <c r="A26" s="2" t="s">
        <v>787</v>
      </c>
      <c r="B26" s="8">
        <v>107.5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788</v>
      </c>
      <c r="B1" s="7" t="s">
        <v>1</v>
      </c>
      <c r="C1" s="7"/>
      <c r="D1" s="1"/>
    </row>
    <row r="2" spans="1:4">
      <c r="A2" s="1" t="s">
        <v>48</v>
      </c>
      <c r="B2" s="1" t="s">
        <v>2</v>
      </c>
      <c r="C2" s="1" t="s">
        <v>20</v>
      </c>
      <c r="D2" s="1" t="s">
        <v>59</v>
      </c>
    </row>
    <row r="3" spans="1:4">
      <c r="A3" s="3" t="s">
        <v>789</v>
      </c>
      <c r="B3" s="4"/>
      <c r="C3" s="4"/>
      <c r="D3" s="4"/>
    </row>
    <row r="4" spans="1:4">
      <c r="A4" s="2" t="s">
        <v>790</v>
      </c>
      <c r="B4" s="10">
        <v>60</v>
      </c>
      <c r="C4" s="4"/>
      <c r="D4" s="10">
        <v>60</v>
      </c>
    </row>
    <row r="5" spans="1:4">
      <c r="A5" s="2" t="s">
        <v>791</v>
      </c>
      <c r="B5" s="4">
        <v>-23.9</v>
      </c>
      <c r="C5" s="4"/>
      <c r="D5" s="4">
        <v>-18.2</v>
      </c>
    </row>
    <row r="6" spans="1:4">
      <c r="A6" s="2" t="s">
        <v>243</v>
      </c>
      <c r="B6" s="4">
        <v>36.1</v>
      </c>
      <c r="C6" s="4"/>
      <c r="D6" s="4">
        <v>41.8</v>
      </c>
    </row>
    <row r="7" spans="1:4">
      <c r="A7" s="2" t="s">
        <v>792</v>
      </c>
      <c r="B7" s="4">
        <v>5.7</v>
      </c>
      <c r="C7" s="4">
        <v>1</v>
      </c>
      <c r="D7" s="4"/>
    </row>
    <row r="8" spans="1:4" ht="30">
      <c r="A8" s="3" t="s">
        <v>793</v>
      </c>
      <c r="B8" s="4"/>
      <c r="C8" s="4"/>
      <c r="D8" s="4"/>
    </row>
    <row r="9" spans="1:4">
      <c r="A9" s="2" t="s">
        <v>258</v>
      </c>
      <c r="B9" s="4">
        <v>2.1</v>
      </c>
      <c r="C9" s="4"/>
      <c r="D9" s="4"/>
    </row>
    <row r="10" spans="1:4">
      <c r="A10" s="2">
        <v>2016</v>
      </c>
      <c r="B10" s="4">
        <v>2.8</v>
      </c>
      <c r="C10" s="4"/>
      <c r="D10" s="4"/>
    </row>
    <row r="11" spans="1:4">
      <c r="A11" s="2">
        <v>2017</v>
      </c>
      <c r="B11" s="4">
        <v>2.8</v>
      </c>
      <c r="C11" s="4"/>
      <c r="D11" s="4"/>
    </row>
    <row r="12" spans="1:4">
      <c r="A12" s="2">
        <v>2018</v>
      </c>
      <c r="B12" s="4">
        <v>2.8</v>
      </c>
      <c r="C12" s="4"/>
      <c r="D12" s="4"/>
    </row>
    <row r="13" spans="1:4">
      <c r="A13" s="2">
        <v>2019</v>
      </c>
      <c r="B13" s="4">
        <v>2.8</v>
      </c>
      <c r="C13" s="4"/>
      <c r="D13" s="4"/>
    </row>
    <row r="14" spans="1:4">
      <c r="A14" s="2">
        <v>2020</v>
      </c>
      <c r="B14" s="4">
        <v>2.8</v>
      </c>
      <c r="C14" s="4"/>
      <c r="D14" s="4"/>
    </row>
    <row r="15" spans="1:4">
      <c r="A15" s="2" t="s">
        <v>245</v>
      </c>
      <c r="B15" s="4"/>
      <c r="C15" s="4"/>
      <c r="D15" s="4"/>
    </row>
    <row r="16" spans="1:4">
      <c r="A16" s="3" t="s">
        <v>789</v>
      </c>
      <c r="B16" s="4"/>
      <c r="C16" s="4"/>
      <c r="D16" s="4"/>
    </row>
    <row r="17" spans="1:4">
      <c r="A17" s="2" t="s">
        <v>790</v>
      </c>
      <c r="B17" s="4">
        <v>50</v>
      </c>
      <c r="C17" s="4"/>
      <c r="D17" s="4">
        <v>50</v>
      </c>
    </row>
    <row r="18" spans="1:4">
      <c r="A18" s="2" t="s">
        <v>791</v>
      </c>
      <c r="B18" s="4">
        <v>-13.9</v>
      </c>
      <c r="C18" s="4"/>
      <c r="D18" s="4">
        <v>-13.2</v>
      </c>
    </row>
    <row r="19" spans="1:4">
      <c r="A19" s="2" t="s">
        <v>243</v>
      </c>
      <c r="B19" s="4">
        <v>36.1</v>
      </c>
      <c r="C19" s="4"/>
      <c r="D19" s="4">
        <v>36.799999999999997</v>
      </c>
    </row>
    <row r="20" spans="1:4">
      <c r="A20" s="2" t="s">
        <v>794</v>
      </c>
      <c r="B20" s="4"/>
      <c r="C20" s="4"/>
      <c r="D20" s="4"/>
    </row>
    <row r="21" spans="1:4">
      <c r="A21" s="3" t="s">
        <v>789</v>
      </c>
      <c r="B21" s="4"/>
      <c r="C21" s="4"/>
      <c r="D21" s="4"/>
    </row>
    <row r="22" spans="1:4">
      <c r="A22" s="2" t="s">
        <v>790</v>
      </c>
      <c r="B22" s="4">
        <v>10</v>
      </c>
      <c r="C22" s="4"/>
      <c r="D22" s="4">
        <v>10</v>
      </c>
    </row>
    <row r="23" spans="1:4">
      <c r="A23" s="2" t="s">
        <v>791</v>
      </c>
      <c r="B23" s="4">
        <v>-10</v>
      </c>
      <c r="C23" s="4"/>
      <c r="D23" s="4">
        <v>-5</v>
      </c>
    </row>
    <row r="24" spans="1:4">
      <c r="A24" s="2" t="s">
        <v>243</v>
      </c>
      <c r="B24" s="10">
        <v>0</v>
      </c>
      <c r="C24" s="4"/>
      <c r="D24" s="10">
        <v>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795</v>
      </c>
      <c r="B1" s="7" t="s">
        <v>1</v>
      </c>
      <c r="C1" s="7"/>
      <c r="D1" s="1"/>
    </row>
    <row r="2" spans="1:4">
      <c r="A2" s="1" t="s">
        <v>48</v>
      </c>
      <c r="B2" s="1" t="s">
        <v>2</v>
      </c>
      <c r="C2" s="1" t="s">
        <v>20</v>
      </c>
      <c r="D2" s="1" t="s">
        <v>59</v>
      </c>
    </row>
    <row r="3" spans="1:4">
      <c r="A3" s="3" t="s">
        <v>758</v>
      </c>
      <c r="B3" s="4"/>
      <c r="C3" s="4"/>
      <c r="D3" s="4"/>
    </row>
    <row r="4" spans="1:4" ht="30">
      <c r="A4" s="2" t="s">
        <v>71</v>
      </c>
      <c r="B4" s="8">
        <v>853.5</v>
      </c>
      <c r="C4" s="4"/>
      <c r="D4" s="8">
        <v>861.5</v>
      </c>
    </row>
    <row r="5" spans="1:4" ht="30">
      <c r="A5" s="3" t="s">
        <v>796</v>
      </c>
      <c r="B5" s="4"/>
      <c r="C5" s="4"/>
      <c r="D5" s="4"/>
    </row>
    <row r="6" spans="1:4" ht="30">
      <c r="A6" s="2" t="s">
        <v>29</v>
      </c>
      <c r="B6" s="4">
        <v>9.6999999999999993</v>
      </c>
      <c r="C6" s="4">
        <v>15.8</v>
      </c>
      <c r="D6" s="4"/>
    </row>
    <row r="7" spans="1:4" ht="30">
      <c r="A7" s="2" t="s">
        <v>36</v>
      </c>
      <c r="B7" s="4">
        <v>14.9</v>
      </c>
      <c r="C7" s="4">
        <v>3.5</v>
      </c>
      <c r="D7" s="4"/>
    </row>
    <row r="8" spans="1:4">
      <c r="A8" s="2" t="s">
        <v>262</v>
      </c>
      <c r="B8" s="4"/>
      <c r="C8" s="4"/>
      <c r="D8" s="4"/>
    </row>
    <row r="9" spans="1:4">
      <c r="A9" s="3" t="s">
        <v>758</v>
      </c>
      <c r="B9" s="4"/>
      <c r="C9" s="4"/>
      <c r="D9" s="4"/>
    </row>
    <row r="10" spans="1:4" ht="30">
      <c r="A10" s="2" t="s">
        <v>71</v>
      </c>
      <c r="B10" s="4">
        <v>376.3</v>
      </c>
      <c r="C10" s="4"/>
      <c r="D10" s="4">
        <v>377.6</v>
      </c>
    </row>
    <row r="11" spans="1:4" ht="30">
      <c r="A11" s="3" t="s">
        <v>796</v>
      </c>
      <c r="B11" s="4"/>
      <c r="C11" s="4"/>
      <c r="D11" s="4"/>
    </row>
    <row r="12" spans="1:4">
      <c r="A12" s="2" t="s">
        <v>22</v>
      </c>
      <c r="B12" s="4">
        <v>75.2</v>
      </c>
      <c r="C12" s="4">
        <v>75.2</v>
      </c>
      <c r="D12" s="4"/>
    </row>
    <row r="13" spans="1:4">
      <c r="A13" s="2" t="s">
        <v>37</v>
      </c>
      <c r="B13" s="4">
        <v>23</v>
      </c>
      <c r="C13" s="4">
        <v>24.8</v>
      </c>
      <c r="D13" s="4"/>
    </row>
    <row r="14" spans="1:4" ht="30">
      <c r="A14" s="2" t="s">
        <v>29</v>
      </c>
      <c r="B14" s="4">
        <v>9.6999999999999993</v>
      </c>
      <c r="C14" s="4">
        <v>15.8</v>
      </c>
      <c r="D14" s="4"/>
    </row>
    <row r="15" spans="1:4" ht="30">
      <c r="A15" s="3" t="s">
        <v>268</v>
      </c>
      <c r="B15" s="4"/>
      <c r="C15" s="4"/>
      <c r="D15" s="4"/>
    </row>
    <row r="16" spans="1:4">
      <c r="A16" s="2" t="s">
        <v>269</v>
      </c>
      <c r="B16" s="4">
        <v>91</v>
      </c>
      <c r="C16" s="4"/>
      <c r="D16" s="4">
        <v>111.2</v>
      </c>
    </row>
    <row r="17" spans="1:4">
      <c r="A17" s="2" t="s">
        <v>270</v>
      </c>
      <c r="B17" s="4">
        <v>137.19999999999999</v>
      </c>
      <c r="C17" s="4"/>
      <c r="D17" s="4">
        <v>130.5</v>
      </c>
    </row>
    <row r="18" spans="1:4">
      <c r="A18" s="2" t="s">
        <v>74</v>
      </c>
      <c r="B18" s="4">
        <v>228.2</v>
      </c>
      <c r="C18" s="4"/>
      <c r="D18" s="4">
        <v>241.7</v>
      </c>
    </row>
    <row r="19" spans="1:4">
      <c r="A19" s="2" t="s">
        <v>271</v>
      </c>
      <c r="B19" s="4">
        <v>25.8</v>
      </c>
      <c r="C19" s="4"/>
      <c r="D19" s="4">
        <v>39.4</v>
      </c>
    </row>
    <row r="20" spans="1:4">
      <c r="A20" s="2" t="s">
        <v>272</v>
      </c>
      <c r="B20" s="4">
        <v>21</v>
      </c>
      <c r="C20" s="4"/>
      <c r="D20" s="4">
        <v>22</v>
      </c>
    </row>
    <row r="21" spans="1:4">
      <c r="A21" s="2" t="s">
        <v>273</v>
      </c>
      <c r="B21" s="4">
        <v>181.4</v>
      </c>
      <c r="C21" s="4"/>
      <c r="D21" s="4">
        <v>180.3</v>
      </c>
    </row>
    <row r="22" spans="1:4">
      <c r="A22" s="2" t="s">
        <v>93</v>
      </c>
      <c r="B22" s="4">
        <v>228.2</v>
      </c>
      <c r="C22" s="4"/>
      <c r="D22" s="4">
        <v>241.7</v>
      </c>
    </row>
    <row r="23" spans="1:4" ht="30">
      <c r="A23" s="2" t="s">
        <v>263</v>
      </c>
      <c r="B23" s="4"/>
      <c r="C23" s="4"/>
      <c r="D23" s="4"/>
    </row>
    <row r="24" spans="1:4">
      <c r="A24" s="3" t="s">
        <v>758</v>
      </c>
      <c r="B24" s="4"/>
      <c r="C24" s="4"/>
      <c r="D24" s="4"/>
    </row>
    <row r="25" spans="1:4" ht="30">
      <c r="A25" s="2" t="s">
        <v>71</v>
      </c>
      <c r="B25" s="4">
        <v>477.2</v>
      </c>
      <c r="C25" s="4"/>
      <c r="D25" s="4">
        <v>483.9</v>
      </c>
    </row>
    <row r="26" spans="1:4" ht="30">
      <c r="A26" s="3" t="s">
        <v>796</v>
      </c>
      <c r="B26" s="4"/>
      <c r="C26" s="4"/>
      <c r="D26" s="4"/>
    </row>
    <row r="27" spans="1:4">
      <c r="A27" s="2" t="s">
        <v>22</v>
      </c>
      <c r="B27" s="4">
        <v>470.2</v>
      </c>
      <c r="C27" s="4">
        <v>570.29999999999995</v>
      </c>
      <c r="D27" s="4"/>
    </row>
    <row r="28" spans="1:4">
      <c r="A28" s="2" t="s">
        <v>37</v>
      </c>
      <c r="B28" s="4">
        <v>35.299999999999997</v>
      </c>
      <c r="C28" s="4">
        <v>22.4</v>
      </c>
      <c r="D28" s="4"/>
    </row>
    <row r="29" spans="1:4" ht="30">
      <c r="A29" s="2" t="s">
        <v>36</v>
      </c>
      <c r="B29" s="4">
        <v>14.9</v>
      </c>
      <c r="C29" s="4">
        <v>3.5</v>
      </c>
      <c r="D29" s="4"/>
    </row>
    <row r="30" spans="1:4" ht="30">
      <c r="A30" s="3" t="s">
        <v>268</v>
      </c>
      <c r="B30" s="4"/>
      <c r="C30" s="4"/>
      <c r="D30" s="4"/>
    </row>
    <row r="31" spans="1:4">
      <c r="A31" s="2" t="s">
        <v>269</v>
      </c>
      <c r="B31" s="4">
        <v>523.70000000000005</v>
      </c>
      <c r="C31" s="4"/>
      <c r="D31" s="4">
        <v>499.8</v>
      </c>
    </row>
    <row r="32" spans="1:4">
      <c r="A32" s="2" t="s">
        <v>270</v>
      </c>
      <c r="B32" s="4">
        <v>281.5</v>
      </c>
      <c r="C32" s="4"/>
      <c r="D32" s="4">
        <v>298.2</v>
      </c>
    </row>
    <row r="33" spans="1:4">
      <c r="A33" s="2" t="s">
        <v>74</v>
      </c>
      <c r="B33" s="4">
        <v>805.2</v>
      </c>
      <c r="C33" s="4"/>
      <c r="D33" s="4">
        <v>798</v>
      </c>
    </row>
    <row r="34" spans="1:4">
      <c r="A34" s="2" t="s">
        <v>271</v>
      </c>
      <c r="B34" s="4">
        <v>287.89999999999998</v>
      </c>
      <c r="C34" s="4"/>
      <c r="D34" s="4">
        <v>290.7</v>
      </c>
    </row>
    <row r="35" spans="1:4">
      <c r="A35" s="2" t="s">
        <v>272</v>
      </c>
      <c r="B35" s="4">
        <v>174.7</v>
      </c>
      <c r="C35" s="4"/>
      <c r="D35" s="4">
        <v>186.9</v>
      </c>
    </row>
    <row r="36" spans="1:4">
      <c r="A36" s="2" t="s">
        <v>273</v>
      </c>
      <c r="B36" s="4">
        <v>342.6</v>
      </c>
      <c r="C36" s="4"/>
      <c r="D36" s="4">
        <v>320.39999999999998</v>
      </c>
    </row>
    <row r="37" spans="1:4">
      <c r="A37" s="2" t="s">
        <v>93</v>
      </c>
      <c r="B37" s="8">
        <v>805.2</v>
      </c>
      <c r="C37" s="4"/>
      <c r="D37" s="10">
        <v>798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6" bestFit="1" customWidth="1"/>
    <col min="3" max="3" width="12.5703125" bestFit="1" customWidth="1"/>
    <col min="4" max="4" width="12.28515625" bestFit="1" customWidth="1"/>
  </cols>
  <sheetData>
    <row r="1" spans="1:4" ht="15" customHeight="1">
      <c r="A1" s="1" t="s">
        <v>797</v>
      </c>
      <c r="B1" s="7" t="s">
        <v>1</v>
      </c>
      <c r="C1" s="7"/>
      <c r="D1" s="1"/>
    </row>
    <row r="2" spans="1:4">
      <c r="A2" s="1" t="s">
        <v>48</v>
      </c>
      <c r="B2" s="1" t="s">
        <v>2</v>
      </c>
      <c r="C2" s="1" t="s">
        <v>20</v>
      </c>
      <c r="D2" s="1" t="s">
        <v>59</v>
      </c>
    </row>
    <row r="3" spans="1:4">
      <c r="A3" s="3" t="s">
        <v>758</v>
      </c>
      <c r="B3" s="4"/>
      <c r="C3" s="4"/>
      <c r="D3" s="4"/>
    </row>
    <row r="4" spans="1:4" ht="30">
      <c r="A4" s="2" t="s">
        <v>71</v>
      </c>
      <c r="B4" s="8">
        <v>853.5</v>
      </c>
      <c r="C4" s="4"/>
      <c r="D4" s="8">
        <v>861.5</v>
      </c>
    </row>
    <row r="5" spans="1:4">
      <c r="A5" s="2" t="s">
        <v>262</v>
      </c>
      <c r="B5" s="4"/>
      <c r="C5" s="4"/>
      <c r="D5" s="4"/>
    </row>
    <row r="6" spans="1:4">
      <c r="A6" s="3" t="s">
        <v>758</v>
      </c>
      <c r="B6" s="4"/>
      <c r="C6" s="4"/>
      <c r="D6" s="4"/>
    </row>
    <row r="7" spans="1:4" ht="30">
      <c r="A7" s="2" t="s">
        <v>71</v>
      </c>
      <c r="B7" s="4">
        <v>376.3</v>
      </c>
      <c r="C7" s="4"/>
      <c r="D7" s="4">
        <v>377.6</v>
      </c>
    </row>
    <row r="8" spans="1:4" ht="45">
      <c r="A8" s="2" t="s">
        <v>798</v>
      </c>
      <c r="B8" s="4">
        <v>285.60000000000002</v>
      </c>
      <c r="C8" s="4"/>
      <c r="D8" s="4"/>
    </row>
    <row r="9" spans="1:4" ht="30">
      <c r="A9" s="2" t="s">
        <v>757</v>
      </c>
      <c r="B9" s="4"/>
      <c r="C9" s="4"/>
      <c r="D9" s="4"/>
    </row>
    <row r="10" spans="1:4">
      <c r="A10" s="3" t="s">
        <v>758</v>
      </c>
      <c r="B10" s="4"/>
      <c r="C10" s="4"/>
      <c r="D10" s="4"/>
    </row>
    <row r="11" spans="1:4">
      <c r="A11" s="2" t="s">
        <v>759</v>
      </c>
      <c r="B11" s="154">
        <v>0.5</v>
      </c>
      <c r="C11" s="4"/>
      <c r="D11" s="4"/>
    </row>
    <row r="12" spans="1:4" ht="30">
      <c r="A12" s="2" t="s">
        <v>799</v>
      </c>
      <c r="B12" s="4" t="s">
        <v>800</v>
      </c>
      <c r="C12" s="4"/>
      <c r="D12" s="4"/>
    </row>
    <row r="13" spans="1:4" ht="30">
      <c r="A13" s="2" t="s">
        <v>801</v>
      </c>
      <c r="B13" s="154">
        <v>0.5</v>
      </c>
      <c r="C13" s="4"/>
      <c r="D13" s="4"/>
    </row>
    <row r="14" spans="1:4">
      <c r="A14" s="2" t="s">
        <v>802</v>
      </c>
      <c r="B14" s="4">
        <v>29.6</v>
      </c>
      <c r="C14" s="4">
        <v>34</v>
      </c>
      <c r="D14" s="4"/>
    </row>
    <row r="15" spans="1:4" ht="30">
      <c r="A15" s="2" t="s">
        <v>803</v>
      </c>
      <c r="B15" s="4"/>
      <c r="C15" s="4"/>
      <c r="D15" s="4"/>
    </row>
    <row r="16" spans="1:4">
      <c r="A16" s="3" t="s">
        <v>758</v>
      </c>
      <c r="B16" s="4"/>
      <c r="C16" s="4"/>
      <c r="D16" s="4"/>
    </row>
    <row r="17" spans="1:4">
      <c r="A17" s="2" t="s">
        <v>759</v>
      </c>
      <c r="B17" s="154">
        <v>0.5</v>
      </c>
      <c r="C17" s="4"/>
      <c r="D17" s="4"/>
    </row>
    <row r="18" spans="1:4" ht="45">
      <c r="A18" s="2" t="s">
        <v>804</v>
      </c>
      <c r="B18" s="4"/>
      <c r="C18" s="4"/>
      <c r="D18" s="4"/>
    </row>
    <row r="19" spans="1:4">
      <c r="A19" s="3" t="s">
        <v>758</v>
      </c>
      <c r="B19" s="4"/>
      <c r="C19" s="4"/>
      <c r="D19" s="4"/>
    </row>
    <row r="20" spans="1:4" ht="60">
      <c r="A20" s="2" t="s">
        <v>805</v>
      </c>
      <c r="B20" s="4" t="s">
        <v>806</v>
      </c>
      <c r="C20" s="4"/>
      <c r="D20" s="4"/>
    </row>
    <row r="21" spans="1:4" ht="30">
      <c r="A21" s="2" t="s">
        <v>807</v>
      </c>
      <c r="B21" s="4"/>
      <c r="C21" s="4"/>
      <c r="D21" s="4"/>
    </row>
    <row r="22" spans="1:4">
      <c r="A22" s="3" t="s">
        <v>758</v>
      </c>
      <c r="B22" s="4"/>
      <c r="C22" s="4"/>
      <c r="D22" s="4"/>
    </row>
    <row r="23" spans="1:4" ht="60">
      <c r="A23" s="2" t="s">
        <v>805</v>
      </c>
      <c r="B23" s="4" t="s">
        <v>808</v>
      </c>
      <c r="C23" s="4"/>
      <c r="D23" s="4"/>
    </row>
    <row r="24" spans="1:4" ht="30">
      <c r="A24" s="2" t="s">
        <v>263</v>
      </c>
      <c r="B24" s="4"/>
      <c r="C24" s="4"/>
      <c r="D24" s="4"/>
    </row>
    <row r="25" spans="1:4">
      <c r="A25" s="3" t="s">
        <v>758</v>
      </c>
      <c r="B25" s="4"/>
      <c r="C25" s="4"/>
      <c r="D25" s="4"/>
    </row>
    <row r="26" spans="1:4" ht="30">
      <c r="A26" s="2" t="s">
        <v>71</v>
      </c>
      <c r="B26" s="4">
        <v>477.2</v>
      </c>
      <c r="C26" s="4"/>
      <c r="D26" s="4">
        <v>483.9</v>
      </c>
    </row>
    <row r="27" spans="1:4" ht="45">
      <c r="A27" s="2" t="s">
        <v>798</v>
      </c>
      <c r="B27" s="4">
        <v>293.5</v>
      </c>
      <c r="C27" s="4"/>
      <c r="D27" s="4"/>
    </row>
    <row r="28" spans="1:4">
      <c r="A28" s="2" t="s">
        <v>809</v>
      </c>
      <c r="B28" s="4">
        <v>464.8</v>
      </c>
      <c r="C28" s="4"/>
      <c r="D28" s="4"/>
    </row>
    <row r="29" spans="1:4" ht="30">
      <c r="A29" s="2" t="s">
        <v>810</v>
      </c>
      <c r="B29" s="4">
        <v>22.5</v>
      </c>
      <c r="C29" s="4"/>
      <c r="D29" s="4"/>
    </row>
    <row r="30" spans="1:4" ht="30">
      <c r="A30" s="2" t="s">
        <v>811</v>
      </c>
      <c r="B30" s="4"/>
      <c r="C30" s="4"/>
      <c r="D30" s="4"/>
    </row>
    <row r="31" spans="1:4">
      <c r="A31" s="3" t="s">
        <v>758</v>
      </c>
      <c r="B31" s="4"/>
      <c r="C31" s="4"/>
      <c r="D31" s="4"/>
    </row>
    <row r="32" spans="1:4">
      <c r="A32" s="2" t="s">
        <v>759</v>
      </c>
      <c r="B32" s="154">
        <v>0.5</v>
      </c>
      <c r="C32" s="4"/>
      <c r="D32" s="4"/>
    </row>
    <row r="33" spans="1:4" ht="30">
      <c r="A33" s="2" t="s">
        <v>812</v>
      </c>
      <c r="B33" s="154">
        <v>0.01</v>
      </c>
      <c r="C33" s="4"/>
      <c r="D33" s="4"/>
    </row>
    <row r="34" spans="1:4">
      <c r="A34" s="2" t="s">
        <v>813</v>
      </c>
      <c r="B34" s="4">
        <v>12.4</v>
      </c>
      <c r="C34" s="4"/>
      <c r="D34" s="4">
        <v>12.4</v>
      </c>
    </row>
    <row r="35" spans="1:4" ht="30">
      <c r="A35" s="2" t="s">
        <v>814</v>
      </c>
      <c r="B35" s="8">
        <v>0.1</v>
      </c>
      <c r="C35" s="8">
        <v>0.1</v>
      </c>
      <c r="D35" s="4"/>
    </row>
    <row r="36" spans="1:4" ht="30">
      <c r="A36" s="2" t="s">
        <v>815</v>
      </c>
      <c r="B36" s="4"/>
      <c r="C36" s="4"/>
      <c r="D36" s="4"/>
    </row>
    <row r="37" spans="1:4">
      <c r="A37" s="3" t="s">
        <v>758</v>
      </c>
      <c r="B37" s="4"/>
      <c r="C37" s="4"/>
      <c r="D37" s="4"/>
    </row>
    <row r="38" spans="1:4">
      <c r="A38" s="2" t="s">
        <v>759</v>
      </c>
      <c r="B38" s="154">
        <v>0.5</v>
      </c>
      <c r="C38" s="4"/>
      <c r="D38" s="4"/>
    </row>
    <row r="39" spans="1:4" ht="45">
      <c r="A39" s="2" t="s">
        <v>816</v>
      </c>
      <c r="B39" s="4"/>
      <c r="C39" s="4"/>
      <c r="D39" s="4"/>
    </row>
    <row r="40" spans="1:4">
      <c r="A40" s="3" t="s">
        <v>758</v>
      </c>
      <c r="B40" s="4"/>
      <c r="C40" s="4"/>
      <c r="D40" s="4"/>
    </row>
    <row r="41" spans="1:4" ht="60">
      <c r="A41" s="2" t="s">
        <v>805</v>
      </c>
      <c r="B41" s="4" t="s">
        <v>817</v>
      </c>
      <c r="C41" s="4"/>
      <c r="D41"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818</v>
      </c>
      <c r="B1" s="7" t="s">
        <v>2</v>
      </c>
      <c r="C1" s="7" t="s">
        <v>59</v>
      </c>
    </row>
    <row r="2" spans="1:3">
      <c r="A2" s="1" t="s">
        <v>48</v>
      </c>
      <c r="B2" s="7"/>
      <c r="C2" s="7"/>
    </row>
    <row r="3" spans="1:3">
      <c r="A3" s="3" t="s">
        <v>819</v>
      </c>
      <c r="B3" s="4"/>
      <c r="C3" s="4"/>
    </row>
    <row r="4" spans="1:3">
      <c r="A4" s="2" t="s">
        <v>291</v>
      </c>
      <c r="B4" s="8">
        <v>62.4</v>
      </c>
      <c r="C4" s="8">
        <v>71.3</v>
      </c>
    </row>
    <row r="5" spans="1:3" ht="30">
      <c r="A5" s="2" t="s">
        <v>820</v>
      </c>
      <c r="B5" s="9">
        <v>1778.8</v>
      </c>
      <c r="C5" s="9">
        <v>1996.6</v>
      </c>
    </row>
    <row r="6" spans="1:3" ht="30">
      <c r="A6" s="2" t="s">
        <v>821</v>
      </c>
      <c r="B6" s="9">
        <v>1778.8</v>
      </c>
      <c r="C6" s="9">
        <v>1996.6</v>
      </c>
    </row>
    <row r="7" spans="1:3">
      <c r="A7" s="2" t="s">
        <v>822</v>
      </c>
      <c r="B7" s="4">
        <v>63.3</v>
      </c>
      <c r="C7" s="4">
        <v>86.1</v>
      </c>
    </row>
    <row r="8" spans="1:3">
      <c r="A8" s="2" t="s">
        <v>823</v>
      </c>
      <c r="B8" s="4">
        <v>63.3</v>
      </c>
      <c r="C8" s="4">
        <v>86.1</v>
      </c>
    </row>
    <row r="9" spans="1:3" ht="30">
      <c r="A9" s="2" t="s">
        <v>293</v>
      </c>
      <c r="B9" s="4"/>
      <c r="C9" s="4"/>
    </row>
    <row r="10" spans="1:3">
      <c r="A10" s="3" t="s">
        <v>819</v>
      </c>
      <c r="B10" s="4"/>
      <c r="C10" s="4"/>
    </row>
    <row r="11" spans="1:3">
      <c r="A11" s="2" t="s">
        <v>824</v>
      </c>
      <c r="B11" s="9">
        <v>1691.4</v>
      </c>
      <c r="C11" s="9">
        <v>1916.3</v>
      </c>
    </row>
    <row r="12" spans="1:3">
      <c r="A12" s="2" t="s">
        <v>825</v>
      </c>
      <c r="B12" s="9">
        <v>1691.4</v>
      </c>
      <c r="C12" s="9">
        <v>1916.3</v>
      </c>
    </row>
    <row r="13" spans="1:3">
      <c r="A13" s="2" t="s">
        <v>294</v>
      </c>
      <c r="B13" s="4"/>
      <c r="C13" s="4"/>
    </row>
    <row r="14" spans="1:3">
      <c r="A14" s="3" t="s">
        <v>819</v>
      </c>
      <c r="B14" s="4"/>
      <c r="C14" s="4"/>
    </row>
    <row r="15" spans="1:3">
      <c r="A15" s="2" t="s">
        <v>824</v>
      </c>
      <c r="B15" s="4">
        <v>25</v>
      </c>
      <c r="C15" s="4">
        <v>9</v>
      </c>
    </row>
    <row r="16" spans="1:3">
      <c r="A16" s="2" t="s">
        <v>825</v>
      </c>
      <c r="B16" s="4">
        <v>25</v>
      </c>
      <c r="C16" s="4">
        <v>9</v>
      </c>
    </row>
    <row r="17" spans="1:3">
      <c r="A17" s="2" t="s">
        <v>296</v>
      </c>
      <c r="B17" s="4"/>
      <c r="C17" s="4"/>
    </row>
    <row r="18" spans="1:3">
      <c r="A18" s="3" t="s">
        <v>819</v>
      </c>
      <c r="B18" s="4"/>
      <c r="C18" s="4"/>
    </row>
    <row r="19" spans="1:3" ht="30">
      <c r="A19" s="2" t="s">
        <v>826</v>
      </c>
      <c r="B19" s="4">
        <v>18.399999999999999</v>
      </c>
      <c r="C19" s="4">
        <v>17.399999999999999</v>
      </c>
    </row>
    <row r="20" spans="1:3" ht="30">
      <c r="A20" s="2" t="s">
        <v>827</v>
      </c>
      <c r="B20" s="4">
        <v>2.1</v>
      </c>
      <c r="C20" s="4">
        <v>2</v>
      </c>
    </row>
    <row r="21" spans="1:3">
      <c r="A21" s="2" t="s">
        <v>828</v>
      </c>
      <c r="B21" s="8">
        <v>20.5</v>
      </c>
      <c r="C21" s="8">
        <v>19.399999999999999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829</v>
      </c>
      <c r="B1" s="7" t="s">
        <v>2</v>
      </c>
      <c r="C1" s="7" t="s">
        <v>59</v>
      </c>
    </row>
    <row r="2" spans="1:3">
      <c r="A2" s="1" t="s">
        <v>48</v>
      </c>
      <c r="B2" s="7"/>
      <c r="C2" s="7"/>
    </row>
    <row r="3" spans="1:3" ht="30">
      <c r="A3" s="3" t="s">
        <v>830</v>
      </c>
      <c r="B3" s="4"/>
      <c r="C3" s="4"/>
    </row>
    <row r="4" spans="1:3">
      <c r="A4" s="2" t="s">
        <v>63</v>
      </c>
      <c r="B4" s="8">
        <v>63.3</v>
      </c>
      <c r="C4" s="8">
        <v>86.1</v>
      </c>
    </row>
    <row r="5" spans="1:3">
      <c r="A5" s="2" t="s">
        <v>313</v>
      </c>
      <c r="B5" s="4">
        <v>6.2</v>
      </c>
      <c r="C5" s="4">
        <v>0.5</v>
      </c>
    </row>
    <row r="6" spans="1:3">
      <c r="A6" s="2" t="s">
        <v>81</v>
      </c>
      <c r="B6" s="9">
        <v>4592.5</v>
      </c>
      <c r="C6" s="9">
        <v>4592.5</v>
      </c>
    </row>
    <row r="7" spans="1:3" ht="30">
      <c r="A7" s="2" t="s">
        <v>831</v>
      </c>
      <c r="B7" s="9">
        <v>5086.6000000000004</v>
      </c>
      <c r="C7" s="9">
        <v>4969.3</v>
      </c>
    </row>
    <row r="8" spans="1:3" ht="30">
      <c r="A8" s="2" t="s">
        <v>832</v>
      </c>
      <c r="B8" s="4"/>
      <c r="C8" s="4"/>
    </row>
    <row r="9" spans="1:3" ht="30">
      <c r="A9" s="3" t="s">
        <v>830</v>
      </c>
      <c r="B9" s="4"/>
      <c r="C9" s="4"/>
    </row>
    <row r="10" spans="1:3">
      <c r="A10" s="2" t="s">
        <v>312</v>
      </c>
      <c r="B10" s="9">
        <v>1716.4</v>
      </c>
      <c r="C10" s="9">
        <v>1925.3</v>
      </c>
    </row>
    <row r="11" spans="1:3">
      <c r="A11" s="2" t="s">
        <v>63</v>
      </c>
      <c r="B11" s="4">
        <v>63.3</v>
      </c>
      <c r="C11" s="4">
        <v>86.1</v>
      </c>
    </row>
    <row r="12" spans="1:3">
      <c r="A12" s="2" t="s">
        <v>313</v>
      </c>
      <c r="B12" s="4">
        <v>0</v>
      </c>
      <c r="C12" s="4">
        <v>0</v>
      </c>
    </row>
    <row r="13" spans="1:3">
      <c r="A13" s="2" t="s">
        <v>296</v>
      </c>
      <c r="B13" s="4">
        <v>20.5</v>
      </c>
      <c r="C13" s="4">
        <v>19.399999999999999</v>
      </c>
    </row>
    <row r="14" spans="1:3">
      <c r="A14" s="2" t="s">
        <v>314</v>
      </c>
      <c r="B14" s="4">
        <v>0</v>
      </c>
      <c r="C14" s="4">
        <v>0</v>
      </c>
    </row>
    <row r="15" spans="1:3" ht="30">
      <c r="A15" s="2" t="s">
        <v>833</v>
      </c>
      <c r="B15" s="4"/>
      <c r="C15" s="4"/>
    </row>
    <row r="16" spans="1:3" ht="30">
      <c r="A16" s="3" t="s">
        <v>830</v>
      </c>
      <c r="B16" s="4"/>
      <c r="C16" s="4"/>
    </row>
    <row r="17" spans="1:3">
      <c r="A17" s="2" t="s">
        <v>312</v>
      </c>
      <c r="B17" s="4">
        <v>0</v>
      </c>
      <c r="C17" s="4">
        <v>0</v>
      </c>
    </row>
    <row r="18" spans="1:3">
      <c r="A18" s="2" t="s">
        <v>63</v>
      </c>
      <c r="B18" s="4">
        <v>0</v>
      </c>
      <c r="C18" s="4">
        <v>0</v>
      </c>
    </row>
    <row r="19" spans="1:3">
      <c r="A19" s="2" t="s">
        <v>313</v>
      </c>
      <c r="B19" s="4">
        <v>6.2</v>
      </c>
      <c r="C19" s="4">
        <v>0.5</v>
      </c>
    </row>
    <row r="20" spans="1:3">
      <c r="A20" s="2" t="s">
        <v>296</v>
      </c>
      <c r="B20" s="4">
        <v>0</v>
      </c>
      <c r="C20" s="4">
        <v>0</v>
      </c>
    </row>
    <row r="21" spans="1:3">
      <c r="A21" s="2" t="s">
        <v>314</v>
      </c>
      <c r="B21" s="4">
        <v>-43.5</v>
      </c>
      <c r="C21" s="4">
        <v>-48.4</v>
      </c>
    </row>
    <row r="22" spans="1:3" ht="30">
      <c r="A22" s="2" t="s">
        <v>834</v>
      </c>
      <c r="B22" s="4"/>
      <c r="C22" s="4"/>
    </row>
    <row r="23" spans="1:3" ht="30">
      <c r="A23" s="3" t="s">
        <v>830</v>
      </c>
      <c r="B23" s="4"/>
      <c r="C23" s="4"/>
    </row>
    <row r="24" spans="1:3">
      <c r="A24" s="2" t="s">
        <v>312</v>
      </c>
      <c r="B24" s="4">
        <v>0</v>
      </c>
      <c r="C24" s="4">
        <v>0</v>
      </c>
    </row>
    <row r="25" spans="1:3">
      <c r="A25" s="2" t="s">
        <v>63</v>
      </c>
      <c r="B25" s="4">
        <v>0</v>
      </c>
      <c r="C25" s="4">
        <v>0</v>
      </c>
    </row>
    <row r="26" spans="1:3">
      <c r="A26" s="2" t="s">
        <v>313</v>
      </c>
      <c r="B26" s="4">
        <v>0</v>
      </c>
      <c r="C26" s="4">
        <v>0</v>
      </c>
    </row>
    <row r="27" spans="1:3">
      <c r="A27" s="2" t="s">
        <v>296</v>
      </c>
      <c r="B27" s="4">
        <v>0</v>
      </c>
      <c r="C27" s="4">
        <v>0</v>
      </c>
    </row>
    <row r="28" spans="1:3">
      <c r="A28" s="2" t="s">
        <v>314</v>
      </c>
      <c r="B28" s="4">
        <v>0</v>
      </c>
      <c r="C28" s="4">
        <v>0</v>
      </c>
    </row>
    <row r="29" spans="1:3">
      <c r="A29" s="2" t="s">
        <v>835</v>
      </c>
      <c r="B29" s="4"/>
      <c r="C29" s="4"/>
    </row>
    <row r="30" spans="1:3" ht="30">
      <c r="A30" s="3" t="s">
        <v>830</v>
      </c>
      <c r="B30" s="4"/>
      <c r="C30" s="4"/>
    </row>
    <row r="31" spans="1:3">
      <c r="A31" s="2" t="s">
        <v>312</v>
      </c>
      <c r="B31" s="9">
        <v>1716.4</v>
      </c>
      <c r="C31" s="9">
        <v>1925.3</v>
      </c>
    </row>
    <row r="32" spans="1:3">
      <c r="A32" s="2" t="s">
        <v>63</v>
      </c>
      <c r="B32" s="4">
        <v>63.3</v>
      </c>
      <c r="C32" s="4">
        <v>86.1</v>
      </c>
    </row>
    <row r="33" spans="1:3">
      <c r="A33" s="2" t="s">
        <v>313</v>
      </c>
      <c r="B33" s="4">
        <v>6.2</v>
      </c>
      <c r="C33" s="4">
        <v>0.5</v>
      </c>
    </row>
    <row r="34" spans="1:3">
      <c r="A34" s="2" t="s">
        <v>296</v>
      </c>
      <c r="B34" s="4">
        <v>20.5</v>
      </c>
      <c r="C34" s="4">
        <v>19.399999999999999</v>
      </c>
    </row>
    <row r="35" spans="1:3">
      <c r="A35" s="2" t="s">
        <v>314</v>
      </c>
      <c r="B35" s="8">
        <v>-43.5</v>
      </c>
      <c r="C35" s="8">
        <v>-48.4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836</v>
      </c>
      <c r="B1" s="7" t="s">
        <v>1</v>
      </c>
      <c r="C1" s="7"/>
    </row>
    <row r="2" spans="1:3">
      <c r="A2" s="1" t="s">
        <v>48</v>
      </c>
      <c r="B2" s="1" t="s">
        <v>2</v>
      </c>
      <c r="C2" s="1" t="s">
        <v>20</v>
      </c>
    </row>
    <row r="3" spans="1:3" ht="90">
      <c r="A3" s="3" t="s">
        <v>837</v>
      </c>
      <c r="B3" s="4"/>
      <c r="C3" s="4"/>
    </row>
    <row r="4" spans="1:3">
      <c r="A4" s="2" t="s">
        <v>35</v>
      </c>
      <c r="B4" s="8">
        <v>112.7</v>
      </c>
      <c r="C4" s="8">
        <v>413.2</v>
      </c>
    </row>
    <row r="5" spans="1:3">
      <c r="A5" s="2" t="s">
        <v>838</v>
      </c>
      <c r="B5" s="4">
        <v>333.7</v>
      </c>
      <c r="C5" s="9">
        <v>1130.0999999999999</v>
      </c>
    </row>
    <row r="6" spans="1:3" ht="90">
      <c r="A6" s="3" t="s">
        <v>839</v>
      </c>
      <c r="B6" s="4"/>
      <c r="C6" s="4"/>
    </row>
    <row r="7" spans="1:3">
      <c r="A7" s="2" t="s">
        <v>840</v>
      </c>
      <c r="B7" s="154">
        <v>0.33800000000000002</v>
      </c>
      <c r="C7" s="154">
        <v>0.36599999999999999</v>
      </c>
    </row>
    <row r="8" spans="1:3">
      <c r="A8" s="2" t="s">
        <v>841</v>
      </c>
      <c r="B8" s="4">
        <v>135.80000000000001</v>
      </c>
      <c r="C8" s="4"/>
    </row>
    <row r="9" spans="1:3" ht="45">
      <c r="A9" s="2" t="s">
        <v>842</v>
      </c>
      <c r="B9" s="10">
        <v>97</v>
      </c>
      <c r="C9"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 bestFit="1" customWidth="1"/>
    <col min="2" max="3" width="12.5703125" bestFit="1" customWidth="1"/>
  </cols>
  <sheetData>
    <row r="1" spans="1:3" ht="15" customHeight="1">
      <c r="A1" s="1" t="s">
        <v>843</v>
      </c>
      <c r="B1" s="7" t="s">
        <v>1</v>
      </c>
      <c r="C1" s="7"/>
    </row>
    <row r="2" spans="1:3">
      <c r="A2" s="1" t="s">
        <v>48</v>
      </c>
      <c r="B2" s="1" t="s">
        <v>2</v>
      </c>
      <c r="C2" s="1" t="s">
        <v>20</v>
      </c>
    </row>
    <row r="3" spans="1:3">
      <c r="A3" s="3" t="s">
        <v>335</v>
      </c>
      <c r="B3" s="4"/>
      <c r="C3" s="4"/>
    </row>
    <row r="4" spans="1:3">
      <c r="A4" s="2" t="s">
        <v>844</v>
      </c>
      <c r="B4" s="8">
        <v>63.5</v>
      </c>
      <c r="C4" s="8">
        <v>47.9</v>
      </c>
    </row>
    <row r="5" spans="1:3">
      <c r="A5" s="2" t="s">
        <v>845</v>
      </c>
      <c r="B5" s="4">
        <v>1.4</v>
      </c>
      <c r="C5" s="4">
        <v>3.5</v>
      </c>
    </row>
    <row r="6" spans="1:3">
      <c r="A6" s="2" t="s">
        <v>339</v>
      </c>
      <c r="B6" s="4">
        <v>0.5</v>
      </c>
      <c r="C6" s="4">
        <v>1.5</v>
      </c>
    </row>
    <row r="7" spans="1:3">
      <c r="A7" s="2" t="s">
        <v>340</v>
      </c>
      <c r="B7" s="4">
        <v>-31.5</v>
      </c>
      <c r="C7" s="4">
        <v>-12.9</v>
      </c>
    </row>
    <row r="8" spans="1:3">
      <c r="A8" s="2" t="s">
        <v>31</v>
      </c>
      <c r="B8" s="8">
        <v>33.9</v>
      </c>
      <c r="C8" s="10">
        <v>40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5.42578125" bestFit="1" customWidth="1"/>
    <col min="3" max="3" width="36.5703125" bestFit="1" customWidth="1"/>
    <col min="4" max="4" width="12.7109375" bestFit="1" customWidth="1"/>
    <col min="5" max="5" width="14.28515625" bestFit="1" customWidth="1"/>
    <col min="6" max="6" width="12.7109375" bestFit="1" customWidth="1"/>
    <col min="7" max="7" width="11.140625" bestFit="1" customWidth="1"/>
  </cols>
  <sheetData>
    <row r="1" spans="1:7">
      <c r="A1" s="7" t="s">
        <v>846</v>
      </c>
      <c r="B1" s="1" t="s">
        <v>847</v>
      </c>
      <c r="C1" s="1" t="s">
        <v>1</v>
      </c>
      <c r="D1" s="1"/>
      <c r="E1" s="1"/>
      <c r="F1" s="1"/>
      <c r="G1" s="1"/>
    </row>
    <row r="2" spans="1:7">
      <c r="A2" s="7"/>
      <c r="B2" s="155">
        <v>41030</v>
      </c>
      <c r="C2" s="1" t="s">
        <v>2</v>
      </c>
      <c r="D2" s="1" t="s">
        <v>848</v>
      </c>
      <c r="E2" s="1" t="s">
        <v>59</v>
      </c>
      <c r="F2" s="1" t="s">
        <v>849</v>
      </c>
      <c r="G2" s="155">
        <v>41030</v>
      </c>
    </row>
    <row r="3" spans="1:7">
      <c r="A3" s="3" t="s">
        <v>850</v>
      </c>
      <c r="B3" s="4"/>
      <c r="C3" s="4"/>
      <c r="D3" s="4"/>
      <c r="E3" s="4"/>
      <c r="F3" s="4"/>
      <c r="G3" s="4"/>
    </row>
    <row r="4" spans="1:7">
      <c r="A4" s="2" t="s">
        <v>81</v>
      </c>
      <c r="B4" s="4"/>
      <c r="C4" s="10">
        <v>4592500000</v>
      </c>
      <c r="D4" s="4"/>
      <c r="E4" s="10">
        <v>4592500000</v>
      </c>
      <c r="F4" s="4"/>
      <c r="G4" s="4"/>
    </row>
    <row r="5" spans="1:7">
      <c r="A5" s="2" t="s">
        <v>361</v>
      </c>
      <c r="B5" s="4"/>
      <c r="C5" s="6">
        <v>4592500000</v>
      </c>
      <c r="D5" s="4"/>
      <c r="E5" s="6">
        <v>4592500000</v>
      </c>
      <c r="F5" s="4"/>
      <c r="G5" s="4"/>
    </row>
    <row r="6" spans="1:7">
      <c r="A6" s="2" t="s">
        <v>346</v>
      </c>
      <c r="B6" s="4"/>
      <c r="C6" s="4"/>
      <c r="D6" s="4"/>
      <c r="E6" s="4"/>
      <c r="F6" s="4"/>
      <c r="G6" s="4"/>
    </row>
    <row r="7" spans="1:7">
      <c r="A7" s="3" t="s">
        <v>850</v>
      </c>
      <c r="B7" s="4"/>
      <c r="C7" s="4"/>
      <c r="D7" s="4"/>
      <c r="E7" s="4"/>
      <c r="F7" s="4"/>
      <c r="G7" s="4"/>
    </row>
    <row r="8" spans="1:7" ht="30">
      <c r="A8" s="2" t="s">
        <v>851</v>
      </c>
      <c r="B8" s="4"/>
      <c r="C8" s="6">
        <v>450000000</v>
      </c>
      <c r="D8" s="4"/>
      <c r="E8" s="4"/>
      <c r="F8" s="4"/>
      <c r="G8" s="4"/>
    </row>
    <row r="9" spans="1:7" ht="30">
      <c r="A9" s="2" t="s">
        <v>852</v>
      </c>
      <c r="B9" s="4"/>
      <c r="C9" s="4">
        <v>0</v>
      </c>
      <c r="D9" s="4"/>
      <c r="E9" s="4"/>
      <c r="F9" s="4"/>
      <c r="G9" s="4"/>
    </row>
    <row r="10" spans="1:7">
      <c r="A10" s="2" t="s">
        <v>853</v>
      </c>
      <c r="B10" s="4"/>
      <c r="C10" s="4"/>
      <c r="D10" s="4"/>
      <c r="E10" s="4"/>
      <c r="F10" s="4"/>
      <c r="G10" s="4"/>
    </row>
    <row r="11" spans="1:7">
      <c r="A11" s="3" t="s">
        <v>850</v>
      </c>
      <c r="B11" s="4"/>
      <c r="C11" s="4"/>
      <c r="D11" s="4"/>
      <c r="E11" s="4"/>
      <c r="F11" s="4"/>
      <c r="G11" s="4"/>
    </row>
    <row r="12" spans="1:7">
      <c r="A12" s="2" t="s">
        <v>360</v>
      </c>
      <c r="B12" s="4"/>
      <c r="C12" s="4">
        <v>0</v>
      </c>
      <c r="D12" s="4"/>
      <c r="E12" s="4">
        <v>0</v>
      </c>
      <c r="F12" s="4"/>
      <c r="G12" s="4"/>
    </row>
    <row r="13" spans="1:7" ht="30">
      <c r="A13" s="2" t="s">
        <v>854</v>
      </c>
      <c r="B13" s="4"/>
      <c r="C13" s="154">
        <v>1.01</v>
      </c>
      <c r="D13" s="4"/>
      <c r="E13" s="4"/>
      <c r="F13" s="4"/>
      <c r="G13" s="4"/>
    </row>
    <row r="14" spans="1:7">
      <c r="A14" s="2" t="s">
        <v>855</v>
      </c>
      <c r="B14" s="4"/>
      <c r="C14" s="4"/>
      <c r="D14" s="4"/>
      <c r="E14" s="4"/>
      <c r="F14" s="4"/>
      <c r="G14" s="4"/>
    </row>
    <row r="15" spans="1:7">
      <c r="A15" s="3" t="s">
        <v>850</v>
      </c>
      <c r="B15" s="4"/>
      <c r="C15" s="4"/>
      <c r="D15" s="4"/>
      <c r="E15" s="4"/>
      <c r="F15" s="4"/>
      <c r="G15" s="4"/>
    </row>
    <row r="16" spans="1:7">
      <c r="A16" s="2" t="s">
        <v>856</v>
      </c>
      <c r="B16" s="6">
        <v>500000000</v>
      </c>
      <c r="C16" s="4"/>
      <c r="D16" s="6">
        <v>1500000000</v>
      </c>
      <c r="E16" s="4"/>
      <c r="F16" s="6">
        <v>1000000000</v>
      </c>
      <c r="G16" s="6">
        <v>500000000</v>
      </c>
    </row>
    <row r="17" spans="1:7">
      <c r="A17" s="2" t="s">
        <v>857</v>
      </c>
      <c r="B17" s="4" t="s">
        <v>858</v>
      </c>
      <c r="C17" s="4"/>
      <c r="D17" s="4"/>
      <c r="E17" s="4"/>
      <c r="F17" s="4"/>
      <c r="G17" s="4"/>
    </row>
    <row r="18" spans="1:7" ht="30">
      <c r="A18" s="2" t="s">
        <v>859</v>
      </c>
      <c r="B18" s="4"/>
      <c r="C18" s="4" t="s">
        <v>860</v>
      </c>
      <c r="D18" s="4"/>
      <c r="E18" s="4"/>
      <c r="F18" s="4"/>
      <c r="G18" s="4"/>
    </row>
    <row r="19" spans="1:7">
      <c r="A19" s="2" t="s">
        <v>861</v>
      </c>
      <c r="B19" s="4"/>
      <c r="C19" s="6">
        <v>1495100000</v>
      </c>
      <c r="D19" s="4"/>
      <c r="E19" s="4"/>
      <c r="F19" s="4"/>
      <c r="G19" s="4"/>
    </row>
    <row r="20" spans="1:7">
      <c r="A20" s="2" t="s">
        <v>862</v>
      </c>
      <c r="B20" s="4"/>
      <c r="C20" s="6">
        <v>4900000</v>
      </c>
      <c r="D20" s="4"/>
      <c r="E20" s="4"/>
      <c r="F20" s="4"/>
      <c r="G20" s="4"/>
    </row>
    <row r="21" spans="1:7">
      <c r="A21" s="2" t="s">
        <v>863</v>
      </c>
      <c r="B21" s="4"/>
      <c r="C21" s="4">
        <v>0</v>
      </c>
      <c r="D21" s="4"/>
      <c r="E21" s="4">
        <v>0</v>
      </c>
      <c r="F21" s="4"/>
      <c r="G21" s="4"/>
    </row>
    <row r="22" spans="1:7" ht="30">
      <c r="A22" s="2" t="s">
        <v>864</v>
      </c>
      <c r="B22" s="4"/>
      <c r="C22" s="4"/>
      <c r="D22" s="4"/>
      <c r="E22" s="4"/>
      <c r="F22" s="4"/>
      <c r="G22" s="4"/>
    </row>
    <row r="23" spans="1:7">
      <c r="A23" s="3" t="s">
        <v>850</v>
      </c>
      <c r="B23" s="4"/>
      <c r="C23" s="4"/>
      <c r="D23" s="4"/>
      <c r="E23" s="4"/>
      <c r="F23" s="4"/>
      <c r="G23" s="4"/>
    </row>
    <row r="24" spans="1:7">
      <c r="A24" s="2" t="s">
        <v>81</v>
      </c>
      <c r="B24" s="4"/>
      <c r="C24" s="6">
        <v>800000000</v>
      </c>
      <c r="D24" s="4"/>
      <c r="E24" s="6">
        <v>800000000</v>
      </c>
      <c r="F24" s="4"/>
      <c r="G24" s="4"/>
    </row>
    <row r="25" spans="1:7">
      <c r="A25" s="2" t="s">
        <v>865</v>
      </c>
      <c r="B25" s="4"/>
      <c r="C25" s="154">
        <v>6.88E-2</v>
      </c>
      <c r="D25" s="4"/>
      <c r="E25" s="154">
        <v>6.88E-2</v>
      </c>
      <c r="F25" s="4"/>
      <c r="G25" s="4"/>
    </row>
    <row r="26" spans="1:7" ht="30">
      <c r="A26" s="2" t="s">
        <v>866</v>
      </c>
      <c r="B26" s="4"/>
      <c r="C26" s="4"/>
      <c r="D26" s="4"/>
      <c r="E26" s="4"/>
      <c r="F26" s="4"/>
      <c r="G26" s="4"/>
    </row>
    <row r="27" spans="1:7">
      <c r="A27" s="3" t="s">
        <v>850</v>
      </c>
      <c r="B27" s="4"/>
      <c r="C27" s="4"/>
      <c r="D27" s="4"/>
      <c r="E27" s="4"/>
      <c r="F27" s="4"/>
      <c r="G27" s="4"/>
    </row>
    <row r="28" spans="1:7">
      <c r="A28" s="2" t="s">
        <v>81</v>
      </c>
      <c r="B28" s="4"/>
      <c r="C28" s="6">
        <v>800000000</v>
      </c>
      <c r="D28" s="4"/>
      <c r="E28" s="6">
        <v>800000000</v>
      </c>
      <c r="F28" s="4"/>
      <c r="G28" s="4"/>
    </row>
    <row r="29" spans="1:7">
      <c r="A29" s="2" t="s">
        <v>865</v>
      </c>
      <c r="B29" s="4"/>
      <c r="C29" s="154">
        <v>7.1300000000000002E-2</v>
      </c>
      <c r="D29" s="4"/>
      <c r="E29" s="154">
        <v>7.1300000000000002E-2</v>
      </c>
      <c r="F29" s="4"/>
      <c r="G29" s="4"/>
    </row>
    <row r="30" spans="1:7">
      <c r="A30" s="2" t="s">
        <v>867</v>
      </c>
      <c r="B30" s="4"/>
      <c r="C30" s="4"/>
      <c r="D30" s="4"/>
      <c r="E30" s="4"/>
      <c r="F30" s="4"/>
      <c r="G30" s="4"/>
    </row>
    <row r="31" spans="1:7">
      <c r="A31" s="3" t="s">
        <v>850</v>
      </c>
      <c r="B31" s="4"/>
      <c r="C31" s="4"/>
      <c r="D31" s="4"/>
      <c r="E31" s="4"/>
      <c r="F31" s="4"/>
      <c r="G31" s="4"/>
    </row>
    <row r="32" spans="1:7">
      <c r="A32" s="2" t="s">
        <v>81</v>
      </c>
      <c r="B32" s="4"/>
      <c r="C32" s="6">
        <v>749400000</v>
      </c>
      <c r="D32" s="4"/>
      <c r="E32" s="6">
        <v>749400000</v>
      </c>
      <c r="F32" s="4"/>
      <c r="G32" s="4"/>
    </row>
    <row r="33" spans="1:7">
      <c r="A33" s="2" t="s">
        <v>865</v>
      </c>
      <c r="B33" s="4"/>
      <c r="C33" s="154">
        <v>3.4500000000000003E-2</v>
      </c>
      <c r="D33" s="4"/>
      <c r="E33" s="154">
        <v>3.4500000000000003E-2</v>
      </c>
      <c r="F33" s="4"/>
      <c r="G33" s="4"/>
    </row>
    <row r="34" spans="1:7">
      <c r="A34" s="2" t="s">
        <v>868</v>
      </c>
      <c r="B34" s="4"/>
      <c r="C34" s="4"/>
      <c r="D34" s="4"/>
      <c r="E34" s="4"/>
      <c r="F34" s="4"/>
      <c r="G34" s="4"/>
    </row>
    <row r="35" spans="1:7">
      <c r="A35" s="3" t="s">
        <v>850</v>
      </c>
      <c r="B35" s="4"/>
      <c r="C35" s="4"/>
      <c r="D35" s="4"/>
      <c r="E35" s="4"/>
      <c r="F35" s="4"/>
      <c r="G35" s="4"/>
    </row>
    <row r="36" spans="1:7">
      <c r="A36" s="2" t="s">
        <v>81</v>
      </c>
      <c r="B36" s="4"/>
      <c r="C36" s="6">
        <v>746200000</v>
      </c>
      <c r="D36" s="4"/>
      <c r="E36" s="6">
        <v>746200000</v>
      </c>
      <c r="F36" s="4"/>
      <c r="G36" s="4"/>
    </row>
    <row r="37" spans="1:7">
      <c r="A37" s="2" t="s">
        <v>865</v>
      </c>
      <c r="B37" s="4"/>
      <c r="C37" s="154">
        <v>5.1499999999999997E-2</v>
      </c>
      <c r="D37" s="4"/>
      <c r="E37" s="154">
        <v>5.1499999999999997E-2</v>
      </c>
      <c r="F37" s="4"/>
      <c r="G37" s="4"/>
    </row>
    <row r="38" spans="1:7">
      <c r="A38" s="2" t="s">
        <v>869</v>
      </c>
      <c r="B38" s="4"/>
      <c r="C38" s="4"/>
      <c r="D38" s="4"/>
      <c r="E38" s="4"/>
      <c r="F38" s="4"/>
      <c r="G38" s="4"/>
    </row>
    <row r="39" spans="1:7">
      <c r="A39" s="3" t="s">
        <v>850</v>
      </c>
      <c r="B39" s="4"/>
      <c r="C39" s="4"/>
      <c r="D39" s="4"/>
      <c r="E39" s="4"/>
      <c r="F39" s="4"/>
      <c r="G39" s="4"/>
    </row>
    <row r="40" spans="1:7">
      <c r="A40" s="2" t="s">
        <v>81</v>
      </c>
      <c r="B40" s="4"/>
      <c r="C40" s="6">
        <v>748800000</v>
      </c>
      <c r="D40" s="4"/>
      <c r="E40" s="6">
        <v>748800000</v>
      </c>
      <c r="F40" s="4"/>
      <c r="G40" s="4"/>
    </row>
    <row r="41" spans="1:7">
      <c r="A41" s="2" t="s">
        <v>865</v>
      </c>
      <c r="B41" s="4"/>
      <c r="C41" s="154">
        <v>4.9500000000000002E-2</v>
      </c>
      <c r="D41" s="4"/>
      <c r="E41" s="154">
        <v>4.9500000000000002E-2</v>
      </c>
      <c r="F41" s="4"/>
      <c r="G41" s="4"/>
    </row>
    <row r="42" spans="1:7">
      <c r="A42" s="2" t="s">
        <v>870</v>
      </c>
      <c r="B42" s="4"/>
      <c r="C42" s="4"/>
      <c r="D42" s="4"/>
      <c r="E42" s="4"/>
      <c r="F42" s="4"/>
      <c r="G42" s="4"/>
    </row>
    <row r="43" spans="1:7">
      <c r="A43" s="3" t="s">
        <v>850</v>
      </c>
      <c r="B43" s="4"/>
      <c r="C43" s="4"/>
      <c r="D43" s="4"/>
      <c r="E43" s="4"/>
      <c r="F43" s="4"/>
      <c r="G43" s="4"/>
    </row>
    <row r="44" spans="1:7">
      <c r="A44" s="2" t="s">
        <v>81</v>
      </c>
      <c r="B44" s="4"/>
      <c r="C44" s="10">
        <v>748100000</v>
      </c>
      <c r="D44" s="4"/>
      <c r="E44" s="10">
        <v>748100000</v>
      </c>
      <c r="F44" s="4"/>
      <c r="G44" s="4"/>
    </row>
    <row r="45" spans="1:7">
      <c r="A45" s="2" t="s">
        <v>865</v>
      </c>
      <c r="B45" s="4"/>
      <c r="C45" s="154">
        <v>5.3800000000000001E-2</v>
      </c>
      <c r="D45" s="4"/>
      <c r="E45" s="154">
        <v>5.3800000000000001E-2</v>
      </c>
      <c r="F45" s="4"/>
      <c r="G45"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7" t="s">
        <v>1</v>
      </c>
      <c r="C1" s="7"/>
    </row>
    <row r="2" spans="1:3">
      <c r="A2" s="1" t="s">
        <v>48</v>
      </c>
      <c r="B2" s="1" t="s">
        <v>2</v>
      </c>
      <c r="C2" s="1" t="s">
        <v>20</v>
      </c>
    </row>
    <row r="3" spans="1:3">
      <c r="A3" s="3" t="s">
        <v>91</v>
      </c>
      <c r="B3" s="4"/>
      <c r="C3" s="4"/>
    </row>
    <row r="4" spans="1:3" ht="45">
      <c r="A4" s="2" t="s">
        <v>872</v>
      </c>
      <c r="B4" s="154">
        <v>0.753</v>
      </c>
      <c r="C4" s="4"/>
    </row>
    <row r="5" spans="1:3" ht="30">
      <c r="A5" s="2" t="s">
        <v>873</v>
      </c>
      <c r="B5" s="154">
        <v>0.247</v>
      </c>
      <c r="C5" s="4"/>
    </row>
    <row r="6" spans="1:3" ht="45">
      <c r="A6" s="2" t="s">
        <v>874</v>
      </c>
      <c r="B6" s="8">
        <v>20.3</v>
      </c>
      <c r="C6" s="8">
        <v>40.5</v>
      </c>
    </row>
    <row r="7" spans="1:3" ht="30">
      <c r="A7" s="2" t="s">
        <v>875</v>
      </c>
      <c r="B7" s="4" t="s">
        <v>876</v>
      </c>
      <c r="C7" s="4"/>
    </row>
    <row r="8" spans="1:3" ht="30">
      <c r="A8" s="2" t="s">
        <v>877</v>
      </c>
      <c r="B8" s="4" t="s">
        <v>878</v>
      </c>
      <c r="C8" s="4"/>
    </row>
    <row r="9" spans="1:3" ht="45">
      <c r="A9" s="2" t="s">
        <v>879</v>
      </c>
      <c r="B9" s="4" t="s">
        <v>880</v>
      </c>
      <c r="C9" s="4"/>
    </row>
    <row r="10" spans="1:3">
      <c r="A10" s="2" t="s">
        <v>881</v>
      </c>
      <c r="B10" s="4"/>
      <c r="C10" s="4"/>
    </row>
    <row r="11" spans="1:3">
      <c r="A11" s="3" t="s">
        <v>91</v>
      </c>
      <c r="B11" s="4"/>
      <c r="C11" s="4"/>
    </row>
    <row r="12" spans="1:3" ht="30">
      <c r="A12" s="2" t="s">
        <v>882</v>
      </c>
      <c r="B12" s="4" t="s">
        <v>883</v>
      </c>
      <c r="C12" s="4"/>
    </row>
    <row r="13" spans="1:3">
      <c r="A13" s="2" t="s">
        <v>884</v>
      </c>
      <c r="B13" s="4"/>
      <c r="C13" s="4"/>
    </row>
    <row r="14" spans="1:3">
      <c r="A14" s="3" t="s">
        <v>91</v>
      </c>
      <c r="B14" s="4"/>
      <c r="C14" s="4"/>
    </row>
    <row r="15" spans="1:3" ht="45">
      <c r="A15" s="2" t="s">
        <v>885</v>
      </c>
      <c r="B15" s="154">
        <v>0.25</v>
      </c>
      <c r="C15" s="4"/>
    </row>
    <row r="16" spans="1:3" ht="30">
      <c r="A16" s="2" t="s">
        <v>882</v>
      </c>
      <c r="B16" s="4" t="s">
        <v>886</v>
      </c>
      <c r="C1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9.5703125" bestFit="1" customWidth="1"/>
    <col min="3" max="3" width="14.28515625" bestFit="1" customWidth="1"/>
    <col min="4" max="4" width="13.85546875" bestFit="1" customWidth="1"/>
    <col min="5" max="5" width="14" bestFit="1" customWidth="1"/>
    <col min="6" max="6" width="17" bestFit="1" customWidth="1"/>
    <col min="7" max="7" width="36.5703125" bestFit="1" customWidth="1"/>
    <col min="8" max="8" width="24.28515625" bestFit="1" customWidth="1"/>
    <col min="9" max="9" width="22.140625" bestFit="1" customWidth="1"/>
  </cols>
  <sheetData>
    <row r="1" spans="1:9" ht="15" customHeight="1">
      <c r="A1" s="1" t="s">
        <v>102</v>
      </c>
      <c r="B1" s="7" t="s">
        <v>103</v>
      </c>
      <c r="C1" s="7" t="s">
        <v>104</v>
      </c>
      <c r="D1" s="7" t="s">
        <v>105</v>
      </c>
      <c r="E1" s="7" t="s">
        <v>106</v>
      </c>
      <c r="F1" s="7" t="s">
        <v>107</v>
      </c>
      <c r="G1" s="7" t="s">
        <v>108</v>
      </c>
      <c r="H1" s="7" t="s">
        <v>109</v>
      </c>
      <c r="I1" s="7" t="s">
        <v>110</v>
      </c>
    </row>
    <row r="2" spans="1:9">
      <c r="A2" s="1" t="s">
        <v>48</v>
      </c>
      <c r="B2" s="7"/>
      <c r="C2" s="7"/>
      <c r="D2" s="7"/>
      <c r="E2" s="7"/>
      <c r="F2" s="7"/>
      <c r="G2" s="7"/>
      <c r="H2" s="7"/>
      <c r="I2" s="7"/>
    </row>
    <row r="3" spans="1:9">
      <c r="A3" s="2" t="s">
        <v>111</v>
      </c>
      <c r="B3" s="8">
        <v>5438.4</v>
      </c>
      <c r="C3" s="8">
        <v>0.6</v>
      </c>
      <c r="D3" s="8">
        <v>-201.8</v>
      </c>
      <c r="E3" s="8">
        <v>1594.3</v>
      </c>
      <c r="F3" s="8">
        <v>3725.6</v>
      </c>
      <c r="G3" s="8">
        <v>-42.6</v>
      </c>
      <c r="H3" s="8">
        <v>5076.1000000000004</v>
      </c>
      <c r="I3" s="8">
        <v>362.3</v>
      </c>
    </row>
    <row r="4" spans="1:9">
      <c r="A4" s="3" t="s">
        <v>112</v>
      </c>
      <c r="B4" s="4"/>
      <c r="C4" s="4"/>
      <c r="D4" s="4"/>
      <c r="E4" s="4"/>
      <c r="F4" s="4"/>
      <c r="G4" s="4"/>
      <c r="H4" s="4"/>
      <c r="I4" s="4"/>
    </row>
    <row r="5" spans="1:9">
      <c r="A5" s="2" t="s">
        <v>37</v>
      </c>
      <c r="B5" s="4">
        <v>720.4</v>
      </c>
      <c r="C5" s="4"/>
      <c r="D5" s="4"/>
      <c r="E5" s="4"/>
      <c r="F5" s="4">
        <v>708.5</v>
      </c>
      <c r="G5" s="4"/>
      <c r="H5" s="4">
        <v>708.5</v>
      </c>
      <c r="I5" s="4">
        <v>11.9</v>
      </c>
    </row>
    <row r="6" spans="1:9">
      <c r="A6" s="3" t="s">
        <v>113</v>
      </c>
      <c r="B6" s="4"/>
      <c r="C6" s="4"/>
      <c r="D6" s="4"/>
      <c r="E6" s="4"/>
      <c r="F6" s="4"/>
      <c r="G6" s="4"/>
      <c r="H6" s="4"/>
      <c r="I6" s="4"/>
    </row>
    <row r="7" spans="1:9" ht="30">
      <c r="A7" s="2" t="s">
        <v>51</v>
      </c>
      <c r="B7" s="4">
        <v>-16.899999999999999</v>
      </c>
      <c r="C7" s="4"/>
      <c r="D7" s="4"/>
      <c r="E7" s="4"/>
      <c r="F7" s="4"/>
      <c r="G7" s="4">
        <v>-16.899999999999999</v>
      </c>
      <c r="H7" s="4">
        <v>-16.899999999999999</v>
      </c>
      <c r="I7" s="4"/>
    </row>
    <row r="8" spans="1:9" ht="30">
      <c r="A8" s="2" t="s">
        <v>114</v>
      </c>
      <c r="B8" s="4">
        <v>0.1</v>
      </c>
      <c r="C8" s="4"/>
      <c r="D8" s="4"/>
      <c r="E8" s="4"/>
      <c r="F8" s="4"/>
      <c r="G8" s="4">
        <v>0.1</v>
      </c>
      <c r="H8" s="4">
        <v>0.1</v>
      </c>
      <c r="I8" s="4"/>
    </row>
    <row r="9" spans="1:9">
      <c r="A9" s="2" t="s">
        <v>53</v>
      </c>
      <c r="B9" s="4">
        <v>7.4</v>
      </c>
      <c r="C9" s="4"/>
      <c r="D9" s="4"/>
      <c r="E9" s="4"/>
      <c r="F9" s="4"/>
      <c r="G9" s="4">
        <v>7.4</v>
      </c>
      <c r="H9" s="4">
        <v>7.4</v>
      </c>
      <c r="I9" s="4"/>
    </row>
    <row r="10" spans="1:9">
      <c r="A10" s="2" t="s">
        <v>55</v>
      </c>
      <c r="B10" s="4">
        <v>711</v>
      </c>
      <c r="C10" s="4"/>
      <c r="D10" s="4"/>
      <c r="E10" s="4"/>
      <c r="F10" s="4"/>
      <c r="G10" s="4"/>
      <c r="H10" s="4">
        <v>699.1</v>
      </c>
      <c r="I10" s="4">
        <v>11.9</v>
      </c>
    </row>
    <row r="11" spans="1:9">
      <c r="A11" s="2" t="s">
        <v>115</v>
      </c>
      <c r="B11" s="4">
        <v>-794</v>
      </c>
      <c r="C11" s="4"/>
      <c r="D11" s="4">
        <v>-794</v>
      </c>
      <c r="E11" s="4"/>
      <c r="F11" s="4"/>
      <c r="G11" s="4"/>
      <c r="H11" s="4">
        <v>-794</v>
      </c>
      <c r="I11" s="4"/>
    </row>
    <row r="12" spans="1:9" ht="30">
      <c r="A12" s="2" t="s">
        <v>116</v>
      </c>
      <c r="B12" s="4">
        <v>9.4</v>
      </c>
      <c r="C12" s="4"/>
      <c r="D12" s="4">
        <v>0</v>
      </c>
      <c r="E12" s="4">
        <v>9.4</v>
      </c>
      <c r="F12" s="4">
        <v>0</v>
      </c>
      <c r="G12" s="4"/>
      <c r="H12" s="4">
        <v>9.4</v>
      </c>
      <c r="I12" s="4"/>
    </row>
    <row r="13" spans="1:9">
      <c r="A13" s="2" t="s">
        <v>117</v>
      </c>
      <c r="B13" s="4">
        <v>3.8</v>
      </c>
      <c r="C13" s="4"/>
      <c r="D13" s="4"/>
      <c r="E13" s="4">
        <v>3.8</v>
      </c>
      <c r="F13" s="4"/>
      <c r="G13" s="4"/>
      <c r="H13" s="4">
        <v>3.8</v>
      </c>
      <c r="I13" s="4"/>
    </row>
    <row r="14" spans="1:9" ht="30">
      <c r="A14" s="2" t="s">
        <v>118</v>
      </c>
      <c r="B14" s="4">
        <v>4.5</v>
      </c>
      <c r="C14" s="4"/>
      <c r="D14" s="4"/>
      <c r="E14" s="4">
        <v>4.5</v>
      </c>
      <c r="F14" s="4"/>
      <c r="G14" s="4"/>
      <c r="H14" s="4">
        <v>4.5</v>
      </c>
      <c r="I14" s="4"/>
    </row>
    <row r="15" spans="1:9" ht="45">
      <c r="A15" s="2" t="s">
        <v>119</v>
      </c>
      <c r="B15" s="4">
        <v>-55.2</v>
      </c>
      <c r="C15" s="4"/>
      <c r="D15" s="4"/>
      <c r="E15" s="4"/>
      <c r="F15" s="4">
        <v>-55.2</v>
      </c>
      <c r="G15" s="4"/>
      <c r="H15" s="4">
        <v>-55.2</v>
      </c>
      <c r="I15" s="4"/>
    </row>
    <row r="16" spans="1:9" ht="30">
      <c r="A16" s="2" t="s">
        <v>120</v>
      </c>
      <c r="B16" s="4">
        <v>-9.6</v>
      </c>
      <c r="C16" s="4"/>
      <c r="D16" s="4"/>
      <c r="E16" s="4"/>
      <c r="F16" s="4"/>
      <c r="G16" s="4"/>
      <c r="H16" s="4"/>
      <c r="I16" s="4">
        <v>-9.6</v>
      </c>
    </row>
    <row r="17" spans="1:9">
      <c r="A17" s="2" t="s">
        <v>121</v>
      </c>
      <c r="B17" s="9">
        <v>5308.3</v>
      </c>
      <c r="C17" s="4">
        <v>0.6</v>
      </c>
      <c r="D17" s="4">
        <v>-995.8</v>
      </c>
      <c r="E17" s="6">
        <v>1612</v>
      </c>
      <c r="F17" s="9">
        <v>4378.8999999999996</v>
      </c>
      <c r="G17" s="4">
        <v>-52</v>
      </c>
      <c r="H17" s="9">
        <v>4943.7</v>
      </c>
      <c r="I17" s="4">
        <v>364.6</v>
      </c>
    </row>
    <row r="18" spans="1:9">
      <c r="A18" s="2" t="s">
        <v>122</v>
      </c>
      <c r="B18" s="9">
        <v>4572.5</v>
      </c>
      <c r="C18" s="4">
        <v>0.5</v>
      </c>
      <c r="D18" s="4">
        <v>-222.2</v>
      </c>
      <c r="E18" s="9">
        <v>1415.9</v>
      </c>
      <c r="F18" s="9">
        <v>3175.3</v>
      </c>
      <c r="G18" s="4">
        <v>-159.80000000000001</v>
      </c>
      <c r="H18" s="9">
        <v>4209.7</v>
      </c>
      <c r="I18" s="4">
        <v>362.8</v>
      </c>
    </row>
    <row r="19" spans="1:9">
      <c r="A19" s="3" t="s">
        <v>112</v>
      </c>
      <c r="B19" s="4"/>
      <c r="C19" s="4"/>
      <c r="D19" s="4"/>
      <c r="E19" s="4"/>
      <c r="F19" s="4"/>
      <c r="G19" s="4"/>
      <c r="H19" s="4"/>
      <c r="I19" s="4"/>
    </row>
    <row r="20" spans="1:9">
      <c r="A20" s="2" t="s">
        <v>37</v>
      </c>
      <c r="B20" s="4">
        <v>235.9</v>
      </c>
      <c r="C20" s="4"/>
      <c r="D20" s="4"/>
      <c r="E20" s="4"/>
      <c r="F20" s="4">
        <v>230.6</v>
      </c>
      <c r="G20" s="4"/>
      <c r="H20" s="4">
        <v>230.6</v>
      </c>
      <c r="I20" s="4">
        <v>5.3</v>
      </c>
    </row>
    <row r="21" spans="1:9">
      <c r="A21" s="3" t="s">
        <v>113</v>
      </c>
      <c r="B21" s="4"/>
      <c r="C21" s="4"/>
      <c r="D21" s="4"/>
      <c r="E21" s="4"/>
      <c r="F21" s="4"/>
      <c r="G21" s="4"/>
      <c r="H21" s="4"/>
      <c r="I21" s="4"/>
    </row>
    <row r="22" spans="1:9" ht="30">
      <c r="A22" s="2" t="s">
        <v>51</v>
      </c>
      <c r="B22" s="4">
        <v>-86.3</v>
      </c>
      <c r="C22" s="4"/>
      <c r="D22" s="4"/>
      <c r="E22" s="4"/>
      <c r="F22" s="4"/>
      <c r="G22" s="4">
        <v>-86.3</v>
      </c>
      <c r="H22" s="4">
        <v>-86.3</v>
      </c>
      <c r="I22" s="4">
        <v>0</v>
      </c>
    </row>
    <row r="23" spans="1:9" ht="30">
      <c r="A23" s="2" t="s">
        <v>114</v>
      </c>
      <c r="B23" s="4">
        <v>0</v>
      </c>
      <c r="C23" s="4"/>
      <c r="D23" s="4"/>
      <c r="E23" s="4"/>
      <c r="F23" s="4"/>
      <c r="G23" s="4"/>
      <c r="H23" s="4"/>
      <c r="I23" s="4"/>
    </row>
    <row r="24" spans="1:9">
      <c r="A24" s="2" t="s">
        <v>53</v>
      </c>
      <c r="B24" s="4">
        <v>5.8</v>
      </c>
      <c r="C24" s="4"/>
      <c r="D24" s="4"/>
      <c r="E24" s="4"/>
      <c r="F24" s="4"/>
      <c r="G24" s="4">
        <v>5.8</v>
      </c>
      <c r="H24" s="4">
        <v>5.8</v>
      </c>
      <c r="I24" s="4"/>
    </row>
    <row r="25" spans="1:9">
      <c r="A25" s="2" t="s">
        <v>55</v>
      </c>
      <c r="B25" s="4">
        <v>155.4</v>
      </c>
      <c r="C25" s="4"/>
      <c r="D25" s="4"/>
      <c r="E25" s="4"/>
      <c r="F25" s="4"/>
      <c r="G25" s="4"/>
      <c r="H25" s="4">
        <v>150.1</v>
      </c>
      <c r="I25" s="4">
        <v>5.3</v>
      </c>
    </row>
    <row r="26" spans="1:9">
      <c r="A26" s="2" t="s">
        <v>115</v>
      </c>
      <c r="B26" s="4">
        <v>-236.6</v>
      </c>
      <c r="C26" s="4"/>
      <c r="D26" s="4">
        <v>-236.6</v>
      </c>
      <c r="E26" s="4"/>
      <c r="F26" s="4"/>
      <c r="G26" s="4"/>
      <c r="H26" s="4">
        <v>-236.6</v>
      </c>
      <c r="I26" s="4"/>
    </row>
    <row r="27" spans="1:9" ht="30">
      <c r="A27" s="2" t="s">
        <v>123</v>
      </c>
      <c r="B27" s="4">
        <v>-0.1</v>
      </c>
      <c r="C27" s="4">
        <v>0</v>
      </c>
      <c r="D27" s="4">
        <v>-0.1</v>
      </c>
      <c r="E27" s="4">
        <v>0</v>
      </c>
      <c r="F27" s="4">
        <v>0</v>
      </c>
      <c r="G27" s="4"/>
      <c r="H27" s="4">
        <v>-0.1</v>
      </c>
      <c r="I27" s="4"/>
    </row>
    <row r="28" spans="1:9" ht="30">
      <c r="A28" s="2" t="s">
        <v>116</v>
      </c>
      <c r="B28" s="4">
        <v>5.7</v>
      </c>
      <c r="C28" s="4"/>
      <c r="D28" s="4">
        <v>0</v>
      </c>
      <c r="E28" s="4">
        <v>5.7</v>
      </c>
      <c r="F28" s="4">
        <v>0</v>
      </c>
      <c r="G28" s="4"/>
      <c r="H28" s="4">
        <v>5.7</v>
      </c>
      <c r="I28" s="4"/>
    </row>
    <row r="29" spans="1:9">
      <c r="A29" s="2" t="s">
        <v>117</v>
      </c>
      <c r="B29" s="4">
        <v>3.4</v>
      </c>
      <c r="C29" s="4"/>
      <c r="D29" s="4"/>
      <c r="E29" s="4">
        <v>3.4</v>
      </c>
      <c r="F29" s="4"/>
      <c r="G29" s="4"/>
      <c r="H29" s="4">
        <v>3.4</v>
      </c>
      <c r="I29" s="4"/>
    </row>
    <row r="30" spans="1:9" ht="30">
      <c r="A30" s="2" t="s">
        <v>118</v>
      </c>
      <c r="B30" s="4">
        <v>1.5</v>
      </c>
      <c r="C30" s="4"/>
      <c r="D30" s="4"/>
      <c r="E30" s="4">
        <v>1.5</v>
      </c>
      <c r="F30" s="4"/>
      <c r="G30" s="4"/>
      <c r="H30" s="4">
        <v>1.5</v>
      </c>
      <c r="I30" s="4"/>
    </row>
    <row r="31" spans="1:9" ht="45">
      <c r="A31" s="2" t="s">
        <v>119</v>
      </c>
      <c r="B31" s="4">
        <v>-71.8</v>
      </c>
      <c r="C31" s="4"/>
      <c r="D31" s="4"/>
      <c r="E31" s="4"/>
      <c r="F31" s="4">
        <v>-71.8</v>
      </c>
      <c r="G31" s="4"/>
      <c r="H31" s="4">
        <v>-71.8</v>
      </c>
      <c r="I31" s="4"/>
    </row>
    <row r="32" spans="1:9" ht="30">
      <c r="A32" s="2" t="s">
        <v>120</v>
      </c>
      <c r="B32" s="4">
        <v>-11.5</v>
      </c>
      <c r="C32" s="4"/>
      <c r="D32" s="4"/>
      <c r="E32" s="4"/>
      <c r="F32" s="4"/>
      <c r="G32" s="4"/>
      <c r="H32" s="4"/>
      <c r="I32" s="4">
        <v>-11.5</v>
      </c>
    </row>
    <row r="33" spans="1:9">
      <c r="A33" s="2" t="s">
        <v>124</v>
      </c>
      <c r="B33" s="8">
        <v>4418.5</v>
      </c>
      <c r="C33" s="8">
        <v>0.5</v>
      </c>
      <c r="D33" s="8">
        <v>-458.9</v>
      </c>
      <c r="E33" s="8">
        <v>1426.5</v>
      </c>
      <c r="F33" s="8">
        <v>3334.1</v>
      </c>
      <c r="G33" s="8">
        <v>-240.3</v>
      </c>
      <c r="H33" s="8">
        <v>4061.9</v>
      </c>
      <c r="I33" s="8">
        <v>356.6</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887</v>
      </c>
      <c r="B1" s="7" t="s">
        <v>1</v>
      </c>
      <c r="C1" s="7"/>
    </row>
    <row r="2" spans="1:3">
      <c r="A2" s="1" t="s">
        <v>48</v>
      </c>
      <c r="B2" s="1" t="s">
        <v>2</v>
      </c>
      <c r="C2" s="1" t="s">
        <v>20</v>
      </c>
    </row>
    <row r="3" spans="1:3">
      <c r="A3" s="3" t="s">
        <v>91</v>
      </c>
      <c r="B3" s="4"/>
      <c r="C3" s="4"/>
    </row>
    <row r="4" spans="1:3">
      <c r="A4" s="2" t="s">
        <v>781</v>
      </c>
      <c r="B4" s="8">
        <v>362.8</v>
      </c>
      <c r="C4" s="4"/>
    </row>
    <row r="5" spans="1:3" ht="30">
      <c r="A5" s="2" t="s">
        <v>372</v>
      </c>
      <c r="B5" s="4">
        <v>5.3</v>
      </c>
      <c r="C5" s="4">
        <v>11.9</v>
      </c>
    </row>
    <row r="6" spans="1:3">
      <c r="A6" s="2" t="s">
        <v>888</v>
      </c>
      <c r="B6" s="4">
        <v>-11.5</v>
      </c>
      <c r="C6" s="4">
        <v>-9.6</v>
      </c>
    </row>
    <row r="7" spans="1:3">
      <c r="A7" s="2" t="s">
        <v>782</v>
      </c>
      <c r="B7" s="4">
        <v>356.6</v>
      </c>
      <c r="C7" s="4"/>
    </row>
    <row r="8" spans="1:3">
      <c r="A8" s="2" t="s">
        <v>889</v>
      </c>
      <c r="B8" s="4"/>
      <c r="C8" s="4"/>
    </row>
    <row r="9" spans="1:3">
      <c r="A9" s="3" t="s">
        <v>91</v>
      </c>
      <c r="B9" s="4"/>
      <c r="C9" s="4"/>
    </row>
    <row r="10" spans="1:3">
      <c r="A10" s="2" t="s">
        <v>781</v>
      </c>
      <c r="B10" s="4">
        <v>362.8</v>
      </c>
      <c r="C10" s="4">
        <v>362.3</v>
      </c>
    </row>
    <row r="11" spans="1:3" ht="30">
      <c r="A11" s="2" t="s">
        <v>372</v>
      </c>
      <c r="B11" s="4">
        <v>5.3</v>
      </c>
      <c r="C11" s="4">
        <v>11.9</v>
      </c>
    </row>
    <row r="12" spans="1:3">
      <c r="A12" s="2" t="s">
        <v>888</v>
      </c>
      <c r="B12" s="4">
        <v>-11.5</v>
      </c>
      <c r="C12" s="4">
        <v>-9.6</v>
      </c>
    </row>
    <row r="13" spans="1:3">
      <c r="A13" s="2" t="s">
        <v>782</v>
      </c>
      <c r="B13" s="4">
        <v>356.6</v>
      </c>
      <c r="C13" s="4">
        <v>364.6</v>
      </c>
    </row>
    <row r="14" spans="1:3" ht="30">
      <c r="A14" s="3" t="s">
        <v>376</v>
      </c>
      <c r="B14" s="4"/>
      <c r="C14" s="4"/>
    </row>
    <row r="15" spans="1:3" ht="45">
      <c r="A15" s="2" t="s">
        <v>890</v>
      </c>
      <c r="B15" s="4">
        <v>0</v>
      </c>
      <c r="C15" s="4">
        <v>0</v>
      </c>
    </row>
    <row r="16" spans="1:3">
      <c r="A16" s="2" t="s">
        <v>373</v>
      </c>
      <c r="B16" s="4">
        <v>11.5</v>
      </c>
      <c r="C16" s="4">
        <v>9.6</v>
      </c>
    </row>
    <row r="17" spans="1:3">
      <c r="A17" s="2" t="s">
        <v>150</v>
      </c>
      <c r="B17" s="4">
        <v>-11.5</v>
      </c>
      <c r="C17" s="4">
        <v>-9.6</v>
      </c>
    </row>
    <row r="18" spans="1:3" ht="45">
      <c r="A18" s="2" t="s">
        <v>891</v>
      </c>
      <c r="B18" s="10">
        <v>0</v>
      </c>
      <c r="C18" s="10">
        <v>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3" width="12.5703125" bestFit="1" customWidth="1"/>
    <col min="4" max="4" width="12.28515625" bestFit="1" customWidth="1"/>
    <col min="5" max="6" width="25.5703125" bestFit="1" customWidth="1"/>
    <col min="7" max="13" width="36.5703125" bestFit="1" customWidth="1"/>
  </cols>
  <sheetData>
    <row r="1" spans="1:13" ht="15" customHeight="1">
      <c r="A1" s="7" t="s">
        <v>892</v>
      </c>
      <c r="B1" s="7" t="s">
        <v>1</v>
      </c>
      <c r="C1" s="7"/>
      <c r="D1" s="1"/>
      <c r="E1" s="1"/>
      <c r="F1" s="1"/>
      <c r="G1" s="7" t="s">
        <v>1</v>
      </c>
      <c r="H1" s="7"/>
      <c r="I1" s="7"/>
      <c r="J1" s="7"/>
      <c r="K1" s="7"/>
      <c r="L1" s="7"/>
      <c r="M1" s="7"/>
    </row>
    <row r="2" spans="1:13">
      <c r="A2" s="7"/>
      <c r="B2" s="1" t="s">
        <v>2</v>
      </c>
      <c r="C2" s="1" t="s">
        <v>20</v>
      </c>
      <c r="D2" s="1" t="s">
        <v>59</v>
      </c>
      <c r="E2" s="1" t="s">
        <v>2</v>
      </c>
      <c r="F2" s="1" t="s">
        <v>59</v>
      </c>
      <c r="G2" s="1" t="s">
        <v>2</v>
      </c>
      <c r="H2" s="1" t="s">
        <v>20</v>
      </c>
      <c r="I2" s="1" t="s">
        <v>2</v>
      </c>
      <c r="J2" s="1" t="s">
        <v>20</v>
      </c>
      <c r="K2" s="1" t="s">
        <v>2</v>
      </c>
      <c r="L2" s="1" t="s">
        <v>20</v>
      </c>
      <c r="M2" s="1" t="s">
        <v>2</v>
      </c>
    </row>
    <row r="3" spans="1:13" ht="30">
      <c r="A3" s="7"/>
      <c r="B3" s="1" t="s">
        <v>893</v>
      </c>
      <c r="C3" s="1" t="s">
        <v>893</v>
      </c>
      <c r="D3" s="1" t="s">
        <v>893</v>
      </c>
      <c r="E3" s="1" t="s">
        <v>392</v>
      </c>
      <c r="F3" s="1" t="s">
        <v>392</v>
      </c>
      <c r="G3" s="1" t="s">
        <v>896</v>
      </c>
      <c r="H3" s="1" t="s">
        <v>896</v>
      </c>
      <c r="I3" s="1" t="s">
        <v>896</v>
      </c>
      <c r="J3" s="1" t="s">
        <v>896</v>
      </c>
      <c r="K3" s="1" t="s">
        <v>896</v>
      </c>
      <c r="L3" s="1" t="s">
        <v>896</v>
      </c>
      <c r="M3" s="1" t="s">
        <v>899</v>
      </c>
    </row>
    <row r="4" spans="1:13">
      <c r="A4" s="7"/>
      <c r="B4" s="1" t="s">
        <v>894</v>
      </c>
      <c r="C4" s="1"/>
      <c r="D4" s="1" t="s">
        <v>894</v>
      </c>
      <c r="E4" s="1" t="s">
        <v>895</v>
      </c>
      <c r="F4" s="1" t="s">
        <v>895</v>
      </c>
      <c r="G4" s="1" t="s">
        <v>893</v>
      </c>
      <c r="H4" s="1" t="s">
        <v>893</v>
      </c>
      <c r="I4" s="1" t="s">
        <v>390</v>
      </c>
      <c r="J4" s="1" t="s">
        <v>390</v>
      </c>
      <c r="K4" s="1" t="s">
        <v>392</v>
      </c>
      <c r="L4" s="1" t="s">
        <v>392</v>
      </c>
      <c r="M4" s="1" t="s">
        <v>392</v>
      </c>
    </row>
    <row r="5" spans="1:13">
      <c r="A5" s="7"/>
      <c r="B5" s="1"/>
      <c r="C5" s="1"/>
      <c r="D5" s="1"/>
      <c r="E5" s="1"/>
      <c r="F5" s="1"/>
      <c r="G5" s="1"/>
      <c r="H5" s="1"/>
      <c r="I5" s="1" t="s">
        <v>897</v>
      </c>
      <c r="J5" s="1" t="s">
        <v>897</v>
      </c>
      <c r="K5" s="1" t="s">
        <v>898</v>
      </c>
      <c r="L5" s="1" t="s">
        <v>898</v>
      </c>
      <c r="M5" s="1" t="s">
        <v>893</v>
      </c>
    </row>
    <row r="6" spans="1:13">
      <c r="A6" s="7"/>
      <c r="B6" s="1"/>
      <c r="C6" s="1"/>
      <c r="D6" s="1"/>
      <c r="E6" s="1"/>
      <c r="F6" s="1"/>
      <c r="G6" s="1"/>
      <c r="H6" s="1"/>
      <c r="I6" s="1" t="s">
        <v>893</v>
      </c>
      <c r="J6" s="1" t="s">
        <v>893</v>
      </c>
      <c r="K6" s="1" t="s">
        <v>893</v>
      </c>
      <c r="L6" s="1" t="s">
        <v>893</v>
      </c>
      <c r="M6" s="1"/>
    </row>
    <row r="7" spans="1:13" ht="30">
      <c r="A7" s="3" t="s">
        <v>900</v>
      </c>
      <c r="B7" s="4"/>
      <c r="C7" s="4"/>
      <c r="D7" s="4"/>
      <c r="E7" s="4"/>
      <c r="F7" s="4"/>
      <c r="G7" s="4"/>
      <c r="H7" s="4"/>
      <c r="I7" s="4"/>
      <c r="J7" s="4"/>
      <c r="K7" s="4"/>
      <c r="L7" s="4"/>
      <c r="M7" s="4"/>
    </row>
    <row r="8" spans="1:13" ht="30">
      <c r="A8" s="2" t="s">
        <v>901</v>
      </c>
      <c r="B8" s="4" t="s">
        <v>902</v>
      </c>
      <c r="C8" s="4"/>
      <c r="D8" s="4"/>
      <c r="E8" s="4"/>
      <c r="F8" s="4"/>
      <c r="G8" s="4"/>
      <c r="H8" s="4"/>
      <c r="I8" s="4"/>
      <c r="J8" s="4"/>
      <c r="K8" s="4"/>
      <c r="L8" s="4"/>
      <c r="M8" s="4"/>
    </row>
    <row r="9" spans="1:13" ht="30">
      <c r="A9" s="2" t="s">
        <v>903</v>
      </c>
      <c r="B9" s="6">
        <v>77400000</v>
      </c>
      <c r="C9" s="4"/>
      <c r="D9" s="6">
        <v>58700000</v>
      </c>
      <c r="E9" s="4"/>
      <c r="F9" s="4"/>
      <c r="G9" s="4"/>
      <c r="H9" s="4"/>
      <c r="I9" s="4"/>
      <c r="J9" s="4"/>
      <c r="K9" s="4"/>
      <c r="L9" s="4"/>
      <c r="M9" s="4"/>
    </row>
    <row r="10" spans="1:13" ht="30">
      <c r="A10" s="2" t="s">
        <v>904</v>
      </c>
      <c r="B10" s="154">
        <v>0.93</v>
      </c>
      <c r="C10" s="4"/>
      <c r="D10" s="4"/>
      <c r="E10" s="4"/>
      <c r="F10" s="4"/>
      <c r="G10" s="4"/>
      <c r="H10" s="4"/>
      <c r="I10" s="4"/>
      <c r="J10" s="4"/>
      <c r="K10" s="4"/>
      <c r="L10" s="4"/>
      <c r="M10" s="4"/>
    </row>
    <row r="11" spans="1:13">
      <c r="A11" s="2" t="s">
        <v>905</v>
      </c>
      <c r="B11" s="4"/>
      <c r="C11" s="4"/>
      <c r="D11" s="4"/>
      <c r="E11" s="156">
        <v>144000000</v>
      </c>
      <c r="F11" s="156">
        <v>209000000</v>
      </c>
      <c r="G11" s="4"/>
      <c r="H11" s="4"/>
      <c r="I11" s="4"/>
      <c r="J11" s="4"/>
      <c r="K11" s="4"/>
      <c r="L11" s="4"/>
      <c r="M11" s="10">
        <v>0</v>
      </c>
    </row>
    <row r="12" spans="1:13" ht="30">
      <c r="A12" s="2" t="s">
        <v>906</v>
      </c>
      <c r="B12" s="4"/>
      <c r="C12" s="4"/>
      <c r="D12" s="4"/>
      <c r="E12" s="4"/>
      <c r="F12" s="4"/>
      <c r="G12" s="4"/>
      <c r="H12" s="4"/>
      <c r="I12" s="4"/>
      <c r="J12" s="4"/>
      <c r="K12" s="4"/>
      <c r="L12" s="4"/>
      <c r="M12" s="6">
        <v>7400000</v>
      </c>
    </row>
    <row r="13" spans="1:13" ht="30">
      <c r="A13" s="2" t="s">
        <v>907</v>
      </c>
      <c r="B13" s="6">
        <v>38300000</v>
      </c>
      <c r="C13" s="4"/>
      <c r="D13" s="6">
        <v>47100000</v>
      </c>
      <c r="E13" s="4"/>
      <c r="F13" s="4"/>
      <c r="G13" s="4"/>
      <c r="H13" s="4"/>
      <c r="I13" s="4"/>
      <c r="J13" s="4"/>
      <c r="K13" s="4"/>
      <c r="L13" s="4"/>
      <c r="M13" s="4"/>
    </row>
    <row r="14" spans="1:13" ht="30">
      <c r="A14" s="2" t="s">
        <v>908</v>
      </c>
      <c r="B14" s="4">
        <v>0</v>
      </c>
      <c r="C14" s="4"/>
      <c r="D14" s="4">
        <v>0</v>
      </c>
      <c r="E14" s="4"/>
      <c r="F14" s="4"/>
      <c r="G14" s="4"/>
      <c r="H14" s="4"/>
      <c r="I14" s="4"/>
      <c r="J14" s="4"/>
      <c r="K14" s="4"/>
      <c r="L14" s="4"/>
      <c r="M14" s="4"/>
    </row>
    <row r="15" spans="1:13">
      <c r="A15" s="3" t="s">
        <v>400</v>
      </c>
      <c r="B15" s="4"/>
      <c r="C15" s="4"/>
      <c r="D15" s="4"/>
      <c r="E15" s="4"/>
      <c r="F15" s="4"/>
      <c r="G15" s="4"/>
      <c r="H15" s="4"/>
      <c r="I15" s="4"/>
      <c r="J15" s="4"/>
      <c r="K15" s="4"/>
      <c r="L15" s="4"/>
      <c r="M15" s="4"/>
    </row>
    <row r="16" spans="1:13" ht="30">
      <c r="A16" s="2" t="s">
        <v>909</v>
      </c>
      <c r="B16" s="6">
        <v>16400000</v>
      </c>
      <c r="C16" s="6">
        <v>-27500000</v>
      </c>
      <c r="D16" s="4"/>
      <c r="E16" s="4"/>
      <c r="F16" s="4"/>
      <c r="G16" s="6">
        <v>16400000</v>
      </c>
      <c r="H16" s="6">
        <v>-27500000</v>
      </c>
      <c r="I16" s="6">
        <v>28700000</v>
      </c>
      <c r="J16" s="6">
        <v>-22600000</v>
      </c>
      <c r="K16" s="6">
        <v>-12300000</v>
      </c>
      <c r="L16" s="6">
        <v>-4900000</v>
      </c>
      <c r="M16" s="4"/>
    </row>
    <row r="17" spans="1:13">
      <c r="A17" s="2" t="s">
        <v>401</v>
      </c>
      <c r="B17" s="6">
        <v>-43700000</v>
      </c>
      <c r="C17" s="6">
        <v>62000000</v>
      </c>
      <c r="D17" s="4"/>
      <c r="E17" s="4"/>
      <c r="F17" s="4"/>
      <c r="G17" s="4"/>
      <c r="H17" s="4"/>
      <c r="I17" s="4"/>
      <c r="J17" s="4"/>
      <c r="K17" s="4"/>
      <c r="L17" s="4"/>
      <c r="M17" s="4"/>
    </row>
    <row r="18" spans="1:13">
      <c r="A18" s="2" t="s">
        <v>403</v>
      </c>
      <c r="B18" s="10">
        <v>-27300000</v>
      </c>
      <c r="C18" s="10">
        <v>34500000</v>
      </c>
      <c r="D18" s="4"/>
      <c r="E18" s="4"/>
      <c r="F18" s="4"/>
      <c r="G18" s="4"/>
      <c r="H18" s="4"/>
      <c r="I18" s="4"/>
      <c r="J18" s="4"/>
      <c r="K18" s="4"/>
      <c r="L18" s="4"/>
      <c r="M18" s="4"/>
    </row>
  </sheetData>
  <mergeCells count="3">
    <mergeCell ref="A1:A6"/>
    <mergeCell ref="B1:C1"/>
    <mergeCell ref="G1:M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910</v>
      </c>
      <c r="B1" s="7" t="s">
        <v>2</v>
      </c>
      <c r="C1" s="7" t="s">
        <v>59</v>
      </c>
    </row>
    <row r="2" spans="1:3">
      <c r="A2" s="1" t="s">
        <v>48</v>
      </c>
      <c r="B2" s="7"/>
      <c r="C2" s="7"/>
    </row>
    <row r="3" spans="1:3" ht="30">
      <c r="A3" s="3" t="s">
        <v>900</v>
      </c>
      <c r="B3" s="4"/>
      <c r="C3" s="4"/>
    </row>
    <row r="4" spans="1:3">
      <c r="A4" s="2" t="s">
        <v>68</v>
      </c>
      <c r="B4" s="8">
        <v>6.2</v>
      </c>
      <c r="C4" s="8">
        <v>0.5</v>
      </c>
    </row>
    <row r="5" spans="1:3">
      <c r="A5" s="2" t="s">
        <v>411</v>
      </c>
      <c r="B5" s="4">
        <v>0</v>
      </c>
      <c r="C5" s="4">
        <v>0</v>
      </c>
    </row>
    <row r="6" spans="1:3">
      <c r="A6" s="2" t="s">
        <v>911</v>
      </c>
      <c r="B6" s="4">
        <v>6.2</v>
      </c>
      <c r="C6" s="4">
        <v>0.5</v>
      </c>
    </row>
    <row r="7" spans="1:3">
      <c r="A7" s="2" t="s">
        <v>79</v>
      </c>
      <c r="B7" s="4">
        <v>-43.5</v>
      </c>
      <c r="C7" s="4">
        <v>-48.4</v>
      </c>
    </row>
    <row r="8" spans="1:3">
      <c r="A8" s="2" t="s">
        <v>82</v>
      </c>
      <c r="B8" s="4">
        <v>0</v>
      </c>
      <c r="C8" s="4">
        <v>0</v>
      </c>
    </row>
    <row r="9" spans="1:3">
      <c r="A9" s="2" t="s">
        <v>912</v>
      </c>
      <c r="B9" s="4">
        <v>-43.5</v>
      </c>
      <c r="C9" s="4">
        <v>-48.4</v>
      </c>
    </row>
    <row r="10" spans="1:3" ht="45">
      <c r="A10" s="2" t="s">
        <v>913</v>
      </c>
      <c r="B10" s="4"/>
      <c r="C10" s="4"/>
    </row>
    <row r="11" spans="1:3" ht="30">
      <c r="A11" s="3" t="s">
        <v>900</v>
      </c>
      <c r="B11" s="4"/>
      <c r="C11" s="4"/>
    </row>
    <row r="12" spans="1:3">
      <c r="A12" s="2" t="s">
        <v>68</v>
      </c>
      <c r="B12" s="4">
        <v>1.2</v>
      </c>
      <c r="C12" s="4">
        <v>0</v>
      </c>
    </row>
    <row r="13" spans="1:3">
      <c r="A13" s="2" t="s">
        <v>411</v>
      </c>
      <c r="B13" s="4">
        <v>0</v>
      </c>
      <c r="C13" s="4">
        <v>0</v>
      </c>
    </row>
    <row r="14" spans="1:3">
      <c r="A14" s="2" t="s">
        <v>79</v>
      </c>
      <c r="B14" s="4">
        <v>-36</v>
      </c>
      <c r="C14" s="4">
        <v>-22.4</v>
      </c>
    </row>
    <row r="15" spans="1:3">
      <c r="A15" s="2" t="s">
        <v>82</v>
      </c>
      <c r="B15" s="4">
        <v>0</v>
      </c>
      <c r="C15" s="4">
        <v>0</v>
      </c>
    </row>
    <row r="16" spans="1:3" ht="30">
      <c r="A16" s="2" t="s">
        <v>914</v>
      </c>
      <c r="B16" s="4"/>
      <c r="C16" s="4"/>
    </row>
    <row r="17" spans="1:3" ht="30">
      <c r="A17" s="3" t="s">
        <v>900</v>
      </c>
      <c r="B17" s="4"/>
      <c r="C17" s="4"/>
    </row>
    <row r="18" spans="1:3">
      <c r="A18" s="2" t="s">
        <v>68</v>
      </c>
      <c r="B18" s="4">
        <v>5</v>
      </c>
      <c r="C18" s="4">
        <v>0.5</v>
      </c>
    </row>
    <row r="19" spans="1:3">
      <c r="A19" s="2" t="s">
        <v>411</v>
      </c>
      <c r="B19" s="4">
        <v>0</v>
      </c>
      <c r="C19" s="4">
        <v>0</v>
      </c>
    </row>
    <row r="20" spans="1:3">
      <c r="A20" s="2" t="s">
        <v>79</v>
      </c>
      <c r="B20" s="4">
        <v>-7.5</v>
      </c>
      <c r="C20" s="4">
        <v>-26</v>
      </c>
    </row>
    <row r="21" spans="1:3">
      <c r="A21" s="2" t="s">
        <v>82</v>
      </c>
      <c r="B21" s="10">
        <v>0</v>
      </c>
      <c r="C21" s="10">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915</v>
      </c>
      <c r="B1" s="7" t="s">
        <v>2</v>
      </c>
      <c r="C1" s="7" t="s">
        <v>59</v>
      </c>
    </row>
    <row r="2" spans="1:3">
      <c r="A2" s="1" t="s">
        <v>48</v>
      </c>
      <c r="B2" s="7"/>
      <c r="C2" s="7"/>
    </row>
    <row r="3" spans="1:3" ht="30">
      <c r="A3" s="3" t="s">
        <v>378</v>
      </c>
      <c r="B3" s="4"/>
      <c r="C3" s="4"/>
    </row>
    <row r="4" spans="1:3" ht="45">
      <c r="A4" s="2" t="s">
        <v>916</v>
      </c>
      <c r="B4" s="8">
        <v>6.2</v>
      </c>
      <c r="C4" s="8">
        <v>0.5</v>
      </c>
    </row>
    <row r="5" spans="1:3" ht="45">
      <c r="A5" s="2" t="s">
        <v>917</v>
      </c>
      <c r="B5" s="4">
        <v>43.5</v>
      </c>
      <c r="C5" s="4">
        <v>48.4</v>
      </c>
    </row>
    <row r="6" spans="1:3" ht="45">
      <c r="A6" s="2" t="s">
        <v>918</v>
      </c>
      <c r="B6" s="4">
        <v>-37.299999999999997</v>
      </c>
      <c r="C6" s="4">
        <v>-47.9</v>
      </c>
    </row>
    <row r="7" spans="1:3" ht="30">
      <c r="A7" s="3" t="s">
        <v>423</v>
      </c>
      <c r="B7" s="4"/>
      <c r="C7" s="4"/>
    </row>
    <row r="8" spans="1:3" ht="30">
      <c r="A8" s="2" t="s">
        <v>919</v>
      </c>
      <c r="B8" s="4">
        <v>5.8</v>
      </c>
      <c r="C8" s="4">
        <v>0.5</v>
      </c>
    </row>
    <row r="9" spans="1:3" ht="30">
      <c r="A9" s="2" t="s">
        <v>920</v>
      </c>
      <c r="B9" s="4">
        <v>5.8</v>
      </c>
      <c r="C9" s="4">
        <v>0.5</v>
      </c>
    </row>
    <row r="10" spans="1:3" ht="30">
      <c r="A10" s="2" t="s">
        <v>921</v>
      </c>
      <c r="B10" s="4">
        <v>0</v>
      </c>
      <c r="C10" s="4">
        <v>0</v>
      </c>
    </row>
    <row r="11" spans="1:3">
      <c r="A11" s="2" t="s">
        <v>922</v>
      </c>
      <c r="B11" s="4">
        <v>0.4</v>
      </c>
      <c r="C11" s="4">
        <v>0</v>
      </c>
    </row>
    <row r="12" spans="1:3">
      <c r="A12" s="2" t="s">
        <v>923</v>
      </c>
      <c r="B12" s="4">
        <v>37.700000000000003</v>
      </c>
      <c r="C12" s="4">
        <v>47.9</v>
      </c>
    </row>
    <row r="13" spans="1:3">
      <c r="A13" s="2" t="s">
        <v>924</v>
      </c>
      <c r="B13" s="8">
        <v>-37.299999999999997</v>
      </c>
      <c r="C13" s="8">
        <v>-47.9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2.5703125" bestFit="1" customWidth="1"/>
    <col min="3" max="3" width="12.7109375" bestFit="1" customWidth="1"/>
    <col min="4" max="4" width="14.28515625" bestFit="1" customWidth="1"/>
    <col min="5" max="5" width="16.42578125" bestFit="1" customWidth="1"/>
    <col min="6" max="6" width="15.42578125" bestFit="1" customWidth="1"/>
    <col min="7" max="8" width="12.7109375" bestFit="1" customWidth="1"/>
  </cols>
  <sheetData>
    <row r="1" spans="1:8" ht="15" customHeight="1">
      <c r="A1" s="7" t="s">
        <v>925</v>
      </c>
      <c r="B1" s="7" t="s">
        <v>1</v>
      </c>
      <c r="C1" s="7"/>
      <c r="D1" s="7"/>
      <c r="E1" s="1" t="s">
        <v>762</v>
      </c>
      <c r="F1" s="1" t="s">
        <v>1</v>
      </c>
      <c r="G1" s="1"/>
      <c r="H1" s="1"/>
    </row>
    <row r="2" spans="1:8">
      <c r="A2" s="7"/>
      <c r="B2" s="1" t="s">
        <v>2</v>
      </c>
      <c r="C2" s="1" t="s">
        <v>20</v>
      </c>
      <c r="D2" s="1" t="s">
        <v>59</v>
      </c>
      <c r="E2" s="1" t="s">
        <v>59</v>
      </c>
      <c r="F2" s="1" t="s">
        <v>926</v>
      </c>
      <c r="G2" s="1" t="s">
        <v>927</v>
      </c>
      <c r="H2" s="1" t="s">
        <v>928</v>
      </c>
    </row>
    <row r="3" spans="1:8" ht="30">
      <c r="A3" s="3" t="s">
        <v>929</v>
      </c>
      <c r="B3" s="4"/>
      <c r="C3" s="4"/>
      <c r="D3" s="4"/>
      <c r="E3" s="4"/>
      <c r="F3" s="4"/>
      <c r="G3" s="4"/>
      <c r="H3" s="4"/>
    </row>
    <row r="4" spans="1:8" ht="30">
      <c r="A4" s="2" t="s">
        <v>930</v>
      </c>
      <c r="B4" s="10">
        <v>222200000</v>
      </c>
      <c r="C4" s="4"/>
      <c r="D4" s="4"/>
      <c r="E4" s="4"/>
      <c r="F4" s="4"/>
      <c r="G4" s="4"/>
      <c r="H4" s="4"/>
    </row>
    <row r="5" spans="1:8">
      <c r="A5" s="2" t="s">
        <v>931</v>
      </c>
      <c r="B5" s="6">
        <v>236600000</v>
      </c>
      <c r="C5" s="6">
        <v>794000000</v>
      </c>
      <c r="D5" s="4"/>
      <c r="E5" s="4"/>
      <c r="F5" s="4"/>
      <c r="G5" s="4"/>
      <c r="H5" s="4"/>
    </row>
    <row r="6" spans="1:8" ht="30">
      <c r="A6" s="2" t="s">
        <v>932</v>
      </c>
      <c r="B6" s="6">
        <v>458900000</v>
      </c>
      <c r="C6" s="4"/>
      <c r="D6" s="4"/>
      <c r="E6" s="4"/>
      <c r="F6" s="4"/>
      <c r="G6" s="4"/>
      <c r="H6" s="4"/>
    </row>
    <row r="7" spans="1:8">
      <c r="A7" s="2" t="s">
        <v>933</v>
      </c>
      <c r="B7" s="6">
        <v>29600000</v>
      </c>
      <c r="C7" s="4"/>
      <c r="D7" s="6">
        <v>29100000</v>
      </c>
      <c r="E7" s="6">
        <v>29100000</v>
      </c>
      <c r="F7" s="4"/>
      <c r="G7" s="4"/>
      <c r="H7" s="4"/>
    </row>
    <row r="8" spans="1:8">
      <c r="A8" s="2" t="s">
        <v>101</v>
      </c>
      <c r="B8" s="6">
        <v>1658165</v>
      </c>
      <c r="C8" s="4"/>
      <c r="D8" s="6">
        <v>846218</v>
      </c>
      <c r="E8" s="6">
        <v>846218</v>
      </c>
      <c r="F8" s="4"/>
      <c r="G8" s="4"/>
      <c r="H8" s="4"/>
    </row>
    <row r="9" spans="1:8">
      <c r="A9" s="2" t="s">
        <v>441</v>
      </c>
      <c r="B9" s="4"/>
      <c r="C9" s="4"/>
      <c r="D9" s="4"/>
      <c r="E9" s="4"/>
      <c r="F9" s="4"/>
      <c r="G9" s="4"/>
      <c r="H9" s="4"/>
    </row>
    <row r="10" spans="1:8" ht="30">
      <c r="A10" s="3" t="s">
        <v>934</v>
      </c>
      <c r="B10" s="4"/>
      <c r="C10" s="4"/>
      <c r="D10" s="4"/>
      <c r="E10" s="4"/>
      <c r="F10" s="4"/>
      <c r="G10" s="4"/>
      <c r="H10" s="4"/>
    </row>
    <row r="11" spans="1:8">
      <c r="A11" s="2" t="s">
        <v>935</v>
      </c>
      <c r="B11" s="4"/>
      <c r="C11" s="4"/>
      <c r="D11" s="4"/>
      <c r="E11" s="4"/>
      <c r="F11" s="4"/>
      <c r="G11" s="6">
        <v>1000000000</v>
      </c>
      <c r="H11" s="4"/>
    </row>
    <row r="12" spans="1:8" ht="30">
      <c r="A12" s="3" t="s">
        <v>929</v>
      </c>
      <c r="B12" s="4"/>
      <c r="C12" s="4"/>
      <c r="D12" s="4"/>
      <c r="E12" s="4"/>
      <c r="F12" s="4"/>
      <c r="G12" s="4"/>
      <c r="H12" s="4"/>
    </row>
    <row r="13" spans="1:8" ht="45">
      <c r="A13" s="2" t="s">
        <v>936</v>
      </c>
      <c r="B13" s="6">
        <v>1400000</v>
      </c>
      <c r="C13" s="4"/>
      <c r="D13" s="4"/>
      <c r="E13" s="4"/>
      <c r="F13" s="4"/>
      <c r="G13" s="4"/>
      <c r="H13" s="4"/>
    </row>
    <row r="14" spans="1:8" ht="30">
      <c r="A14" s="2" t="s">
        <v>937</v>
      </c>
      <c r="B14" s="6">
        <v>800000</v>
      </c>
      <c r="C14" s="4"/>
      <c r="D14" s="6">
        <v>1400000</v>
      </c>
      <c r="E14" s="6">
        <v>1400000</v>
      </c>
      <c r="F14" s="4"/>
      <c r="G14" s="4"/>
      <c r="H14" s="4"/>
    </row>
    <row r="15" spans="1:8" ht="30">
      <c r="A15" s="2" t="s">
        <v>938</v>
      </c>
      <c r="B15" s="6">
        <v>2200000</v>
      </c>
      <c r="C15" s="4"/>
      <c r="D15" s="6">
        <v>1400000</v>
      </c>
      <c r="E15" s="6">
        <v>1400000</v>
      </c>
      <c r="F15" s="4"/>
      <c r="G15" s="4"/>
      <c r="H15" s="4"/>
    </row>
    <row r="16" spans="1:8" ht="30">
      <c r="A16" s="2" t="s">
        <v>930</v>
      </c>
      <c r="B16" s="6">
        <v>372800000</v>
      </c>
      <c r="C16" s="4"/>
      <c r="D16" s="4"/>
      <c r="E16" s="4"/>
      <c r="F16" s="4"/>
      <c r="G16" s="4"/>
      <c r="H16" s="4"/>
    </row>
    <row r="17" spans="1:8">
      <c r="A17" s="2" t="s">
        <v>931</v>
      </c>
      <c r="B17" s="6">
        <v>236600000</v>
      </c>
      <c r="C17" s="4"/>
      <c r="D17" s="6">
        <v>372800000</v>
      </c>
      <c r="E17" s="6">
        <v>372800000</v>
      </c>
      <c r="F17" s="4"/>
      <c r="G17" s="4"/>
      <c r="H17" s="4"/>
    </row>
    <row r="18" spans="1:8" ht="30">
      <c r="A18" s="2" t="s">
        <v>932</v>
      </c>
      <c r="B18" s="6">
        <v>609400000</v>
      </c>
      <c r="C18" s="4"/>
      <c r="D18" s="6">
        <v>372800000</v>
      </c>
      <c r="E18" s="6">
        <v>372800000</v>
      </c>
      <c r="F18" s="4"/>
      <c r="G18" s="4"/>
      <c r="H18" s="4"/>
    </row>
    <row r="19" spans="1:8">
      <c r="A19" s="2" t="s">
        <v>442</v>
      </c>
      <c r="B19" s="4"/>
      <c r="C19" s="4"/>
      <c r="D19" s="4"/>
      <c r="E19" s="4"/>
      <c r="F19" s="4"/>
      <c r="G19" s="4"/>
      <c r="H19" s="4"/>
    </row>
    <row r="20" spans="1:8" ht="30">
      <c r="A20" s="3" t="s">
        <v>934</v>
      </c>
      <c r="B20" s="4"/>
      <c r="C20" s="4"/>
      <c r="D20" s="4"/>
      <c r="E20" s="4"/>
      <c r="F20" s="4"/>
      <c r="G20" s="4"/>
      <c r="H20" s="4"/>
    </row>
    <row r="21" spans="1:8">
      <c r="A21" s="2" t="s">
        <v>935</v>
      </c>
      <c r="B21" s="4"/>
      <c r="C21" s="4"/>
      <c r="D21" s="4"/>
      <c r="E21" s="4"/>
      <c r="F21" s="4"/>
      <c r="G21" s="4"/>
      <c r="H21" s="6">
        <v>3000000000</v>
      </c>
    </row>
    <row r="22" spans="1:8" ht="30">
      <c r="A22" s="3" t="s">
        <v>929</v>
      </c>
      <c r="B22" s="4"/>
      <c r="C22" s="4"/>
      <c r="D22" s="4"/>
      <c r="E22" s="4"/>
      <c r="F22" s="4"/>
      <c r="G22" s="4"/>
      <c r="H22" s="4"/>
    </row>
    <row r="23" spans="1:8" ht="45">
      <c r="A23" s="2" t="s">
        <v>936</v>
      </c>
      <c r="B23" s="4"/>
      <c r="C23" s="6">
        <v>7300000</v>
      </c>
      <c r="D23" s="4"/>
      <c r="E23" s="6">
        <v>7300000</v>
      </c>
      <c r="F23" s="4"/>
      <c r="G23" s="4"/>
      <c r="H23" s="4"/>
    </row>
    <row r="24" spans="1:8" ht="30">
      <c r="A24" s="2" t="s">
        <v>937</v>
      </c>
      <c r="B24" s="4"/>
      <c r="C24" s="6">
        <v>3200000</v>
      </c>
      <c r="D24" s="4"/>
      <c r="E24" s="6">
        <v>6300000</v>
      </c>
      <c r="F24" s="6">
        <v>3100000</v>
      </c>
      <c r="G24" s="4"/>
      <c r="H24" s="4"/>
    </row>
    <row r="25" spans="1:8" ht="30">
      <c r="A25" s="2" t="s">
        <v>938</v>
      </c>
      <c r="B25" s="4"/>
      <c r="C25" s="4"/>
      <c r="D25" s="6">
        <v>13600000</v>
      </c>
      <c r="E25" s="6">
        <v>13600000</v>
      </c>
      <c r="F25" s="4"/>
      <c r="G25" s="4"/>
      <c r="H25" s="4"/>
    </row>
    <row r="26" spans="1:8" ht="30">
      <c r="A26" s="2" t="s">
        <v>930</v>
      </c>
      <c r="B26" s="4"/>
      <c r="C26" s="6">
        <v>1449300000</v>
      </c>
      <c r="D26" s="4"/>
      <c r="E26" s="6">
        <v>1449300000</v>
      </c>
      <c r="F26" s="4"/>
      <c r="G26" s="4"/>
      <c r="H26" s="4"/>
    </row>
    <row r="27" spans="1:8">
      <c r="A27" s="2" t="s">
        <v>931</v>
      </c>
      <c r="B27" s="4"/>
      <c r="C27" s="6">
        <v>793900000</v>
      </c>
      <c r="D27" s="4"/>
      <c r="E27" s="6">
        <v>1550700000</v>
      </c>
      <c r="F27" s="6">
        <v>756800000</v>
      </c>
      <c r="G27" s="4"/>
      <c r="H27" s="4"/>
    </row>
    <row r="28" spans="1:8" ht="30">
      <c r="A28" s="2" t="s">
        <v>932</v>
      </c>
      <c r="B28" s="4"/>
      <c r="C28" s="4"/>
      <c r="D28" s="10">
        <v>3000000000</v>
      </c>
      <c r="E28" s="10">
        <v>3000000000</v>
      </c>
      <c r="F28" s="4"/>
      <c r="G28" s="4"/>
      <c r="H2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939</v>
      </c>
      <c r="B1" s="7" t="s">
        <v>1</v>
      </c>
      <c r="C1" s="7"/>
    </row>
    <row r="2" spans="1:3">
      <c r="A2" s="1" t="s">
        <v>48</v>
      </c>
      <c r="B2" s="1" t="s">
        <v>2</v>
      </c>
      <c r="C2" s="1" t="s">
        <v>20</v>
      </c>
    </row>
    <row r="3" spans="1:3" ht="30">
      <c r="A3" s="3" t="s">
        <v>940</v>
      </c>
      <c r="B3" s="4"/>
      <c r="C3" s="4"/>
    </row>
    <row r="4" spans="1:3">
      <c r="A4" s="2" t="s">
        <v>781</v>
      </c>
      <c r="B4" s="8">
        <v>-159.80000000000001</v>
      </c>
      <c r="C4" s="8">
        <v>-42.6</v>
      </c>
    </row>
    <row r="5" spans="1:3">
      <c r="A5" s="2" t="s">
        <v>476</v>
      </c>
      <c r="B5" s="4">
        <v>0.1</v>
      </c>
      <c r="C5" s="4">
        <v>0.1</v>
      </c>
    </row>
    <row r="6" spans="1:3">
      <c r="A6" s="2" t="s">
        <v>477</v>
      </c>
      <c r="B6" s="4">
        <v>1.3</v>
      </c>
      <c r="C6" s="4">
        <v>0.4</v>
      </c>
    </row>
    <row r="7" spans="1:3">
      <c r="A7" s="2" t="s">
        <v>941</v>
      </c>
      <c r="B7" s="4"/>
      <c r="C7" s="4">
        <v>2.7</v>
      </c>
    </row>
    <row r="8" spans="1:3" ht="30">
      <c r="A8" s="2" t="s">
        <v>480</v>
      </c>
      <c r="B8" s="4">
        <v>-81.900000000000006</v>
      </c>
      <c r="C8" s="4">
        <v>-12.6</v>
      </c>
    </row>
    <row r="9" spans="1:3">
      <c r="A9" s="2" t="s">
        <v>782</v>
      </c>
      <c r="B9" s="4">
        <v>-240.3</v>
      </c>
      <c r="C9" s="4">
        <v>-52</v>
      </c>
    </row>
    <row r="10" spans="1:3" ht="30">
      <c r="A10" s="2" t="s">
        <v>942</v>
      </c>
      <c r="B10" s="4"/>
      <c r="C10" s="4"/>
    </row>
    <row r="11" spans="1:3" ht="30">
      <c r="A11" s="3" t="s">
        <v>940</v>
      </c>
      <c r="B11" s="4"/>
      <c r="C11" s="4"/>
    </row>
    <row r="12" spans="1:3">
      <c r="A12" s="2" t="s">
        <v>781</v>
      </c>
      <c r="B12" s="4">
        <v>-40.5</v>
      </c>
      <c r="C12" s="4">
        <v>31.9</v>
      </c>
    </row>
    <row r="13" spans="1:3" ht="30">
      <c r="A13" s="2" t="s">
        <v>480</v>
      </c>
      <c r="B13" s="4">
        <v>-86.3</v>
      </c>
      <c r="C13" s="4">
        <v>-16.899999999999999</v>
      </c>
    </row>
    <row r="14" spans="1:3">
      <c r="A14" s="2" t="s">
        <v>782</v>
      </c>
      <c r="B14" s="4">
        <v>-126.8</v>
      </c>
      <c r="C14" s="4">
        <v>15</v>
      </c>
    </row>
    <row r="15" spans="1:3">
      <c r="A15" s="2" t="s">
        <v>943</v>
      </c>
      <c r="B15" s="4"/>
      <c r="C15" s="4"/>
    </row>
    <row r="16" spans="1:3" ht="30">
      <c r="A16" s="3" t="s">
        <v>940</v>
      </c>
      <c r="B16" s="4"/>
      <c r="C16" s="4"/>
    </row>
    <row r="17" spans="1:3">
      <c r="A17" s="2" t="s">
        <v>781</v>
      </c>
      <c r="B17" s="4">
        <v>0.8</v>
      </c>
      <c r="C17" s="4">
        <v>0.6</v>
      </c>
    </row>
    <row r="18" spans="1:3">
      <c r="A18" s="2" t="s">
        <v>476</v>
      </c>
      <c r="B18" s="4">
        <v>0.1</v>
      </c>
      <c r="C18" s="4">
        <v>0.1</v>
      </c>
    </row>
    <row r="19" spans="1:3">
      <c r="A19" s="2" t="s">
        <v>477</v>
      </c>
      <c r="B19" s="4">
        <v>-0.1</v>
      </c>
      <c r="C19" s="4">
        <v>-0.1</v>
      </c>
    </row>
    <row r="20" spans="1:3" ht="30">
      <c r="A20" s="2" t="s">
        <v>480</v>
      </c>
      <c r="B20" s="4">
        <v>0</v>
      </c>
      <c r="C20" s="4">
        <v>0.1</v>
      </c>
    </row>
    <row r="21" spans="1:3">
      <c r="A21" s="2" t="s">
        <v>782</v>
      </c>
      <c r="B21" s="4">
        <v>0.8</v>
      </c>
      <c r="C21" s="4">
        <v>0.7</v>
      </c>
    </row>
    <row r="22" spans="1:3">
      <c r="A22" s="2" t="s">
        <v>944</v>
      </c>
      <c r="B22" s="4"/>
      <c r="C22" s="4"/>
    </row>
    <row r="23" spans="1:3" ht="30">
      <c r="A23" s="3" t="s">
        <v>940</v>
      </c>
      <c r="B23" s="4"/>
      <c r="C23" s="4"/>
    </row>
    <row r="24" spans="1:3">
      <c r="A24" s="2" t="s">
        <v>781</v>
      </c>
      <c r="B24" s="4">
        <v>4.7</v>
      </c>
      <c r="C24" s="4">
        <v>6.5</v>
      </c>
    </row>
    <row r="25" spans="1:3">
      <c r="A25" s="2" t="s">
        <v>476</v>
      </c>
      <c r="B25" s="4">
        <v>0</v>
      </c>
      <c r="C25" s="4">
        <v>0</v>
      </c>
    </row>
    <row r="26" spans="1:3">
      <c r="A26" s="2" t="s">
        <v>477</v>
      </c>
      <c r="B26" s="4">
        <v>0</v>
      </c>
      <c r="C26" s="4"/>
    </row>
    <row r="27" spans="1:3" ht="30">
      <c r="A27" s="2" t="s">
        <v>480</v>
      </c>
      <c r="B27" s="4">
        <v>0</v>
      </c>
      <c r="C27" s="4">
        <v>0</v>
      </c>
    </row>
    <row r="28" spans="1:3">
      <c r="A28" s="2" t="s">
        <v>782</v>
      </c>
      <c r="B28" s="4">
        <v>4.7</v>
      </c>
      <c r="C28" s="4">
        <v>6.5</v>
      </c>
    </row>
    <row r="29" spans="1:3">
      <c r="A29" s="2" t="s">
        <v>500</v>
      </c>
      <c r="B29" s="4"/>
      <c r="C29" s="4"/>
    </row>
    <row r="30" spans="1:3" ht="30">
      <c r="A30" s="3" t="s">
        <v>940</v>
      </c>
      <c r="B30" s="4"/>
      <c r="C30" s="4"/>
    </row>
    <row r="31" spans="1:3">
      <c r="A31" s="2" t="s">
        <v>781</v>
      </c>
      <c r="B31" s="4">
        <v>-124.8</v>
      </c>
      <c r="C31" s="4">
        <v>-81.599999999999994</v>
      </c>
    </row>
    <row r="32" spans="1:3">
      <c r="A32" s="2" t="s">
        <v>477</v>
      </c>
      <c r="B32" s="4">
        <v>1.4</v>
      </c>
      <c r="C32" s="4">
        <v>0.5</v>
      </c>
    </row>
    <row r="33" spans="1:3">
      <c r="A33" s="2" t="s">
        <v>941</v>
      </c>
      <c r="B33" s="4"/>
      <c r="C33" s="4">
        <v>2.7</v>
      </c>
    </row>
    <row r="34" spans="1:3" ht="30">
      <c r="A34" s="2" t="s">
        <v>480</v>
      </c>
      <c r="B34" s="4">
        <v>4.4000000000000004</v>
      </c>
      <c r="C34" s="4">
        <v>4.2</v>
      </c>
    </row>
    <row r="35" spans="1:3">
      <c r="A35" s="2" t="s">
        <v>782</v>
      </c>
      <c r="B35" s="10">
        <v>-119</v>
      </c>
      <c r="C35" s="8">
        <v>-74.2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945</v>
      </c>
      <c r="B1" s="7" t="s">
        <v>1</v>
      </c>
      <c r="C1" s="7"/>
    </row>
    <row r="2" spans="1:3">
      <c r="A2" s="1" t="s">
        <v>48</v>
      </c>
      <c r="B2" s="1" t="s">
        <v>2</v>
      </c>
      <c r="C2" s="1" t="s">
        <v>20</v>
      </c>
    </row>
    <row r="3" spans="1:3">
      <c r="A3" s="3" t="s">
        <v>946</v>
      </c>
      <c r="B3" s="4"/>
      <c r="C3" s="4"/>
    </row>
    <row r="4" spans="1:3">
      <c r="A4" s="2" t="s">
        <v>498</v>
      </c>
      <c r="B4" s="8">
        <v>-112.7</v>
      </c>
      <c r="C4" s="8">
        <v>-413.2</v>
      </c>
    </row>
    <row r="5" spans="1:3">
      <c r="A5" s="2" t="s">
        <v>37</v>
      </c>
      <c r="B5" s="4">
        <v>235.9</v>
      </c>
      <c r="C5" s="4">
        <v>720.4</v>
      </c>
    </row>
    <row r="6" spans="1:3">
      <c r="A6" s="2" t="s">
        <v>947</v>
      </c>
      <c r="B6" s="4"/>
      <c r="C6" s="4"/>
    </row>
    <row r="7" spans="1:3">
      <c r="A7" s="3" t="s">
        <v>946</v>
      </c>
      <c r="B7" s="4"/>
      <c r="C7" s="4"/>
    </row>
    <row r="8" spans="1:3">
      <c r="A8" s="2" t="s">
        <v>37</v>
      </c>
      <c r="B8" s="4">
        <v>0.8</v>
      </c>
      <c r="C8" s="4">
        <v>0.2</v>
      </c>
    </row>
    <row r="9" spans="1:3" ht="30">
      <c r="A9" s="2" t="s">
        <v>948</v>
      </c>
      <c r="B9" s="4"/>
      <c r="C9" s="4"/>
    </row>
    <row r="10" spans="1:3">
      <c r="A10" s="3" t="s">
        <v>946</v>
      </c>
      <c r="B10" s="4"/>
      <c r="C10" s="4"/>
    </row>
    <row r="11" spans="1:3" ht="45">
      <c r="A11" s="2" t="s">
        <v>949</v>
      </c>
      <c r="B11" s="4">
        <v>-0.1</v>
      </c>
      <c r="C11" s="4">
        <v>-0.1</v>
      </c>
    </row>
    <row r="12" spans="1:3">
      <c r="A12" s="2" t="s">
        <v>497</v>
      </c>
      <c r="B12" s="4">
        <v>-0.1</v>
      </c>
      <c r="C12" s="4">
        <v>-0.1</v>
      </c>
    </row>
    <row r="13" spans="1:3">
      <c r="A13" s="2" t="s">
        <v>498</v>
      </c>
      <c r="B13" s="4">
        <v>0</v>
      </c>
      <c r="C13" s="4">
        <v>0</v>
      </c>
    </row>
    <row r="14" spans="1:3">
      <c r="A14" s="2" t="s">
        <v>37</v>
      </c>
      <c r="B14" s="4">
        <v>-0.1</v>
      </c>
      <c r="C14" s="4">
        <v>-0.1</v>
      </c>
    </row>
    <row r="15" spans="1:3" ht="30">
      <c r="A15" s="2" t="s">
        <v>950</v>
      </c>
      <c r="B15" s="4"/>
      <c r="C15" s="4"/>
    </row>
    <row r="16" spans="1:3">
      <c r="A16" s="3" t="s">
        <v>946</v>
      </c>
      <c r="B16" s="4"/>
      <c r="C16" s="4"/>
    </row>
    <row r="17" spans="1:3">
      <c r="A17" s="2" t="s">
        <v>951</v>
      </c>
      <c r="B17" s="4">
        <v>-0.3</v>
      </c>
      <c r="C17" s="4">
        <v>0</v>
      </c>
    </row>
    <row r="18" spans="1:3">
      <c r="A18" s="2" t="s">
        <v>952</v>
      </c>
      <c r="B18" s="4">
        <v>1.7</v>
      </c>
      <c r="C18" s="4">
        <v>0.5</v>
      </c>
    </row>
    <row r="19" spans="1:3">
      <c r="A19" s="2" t="s">
        <v>497</v>
      </c>
      <c r="B19" s="4">
        <v>1.4</v>
      </c>
      <c r="C19" s="4">
        <v>0.5</v>
      </c>
    </row>
    <row r="20" spans="1:3">
      <c r="A20" s="2" t="s">
        <v>498</v>
      </c>
      <c r="B20" s="4">
        <v>-0.5</v>
      </c>
      <c r="C20" s="4">
        <v>-0.2</v>
      </c>
    </row>
    <row r="21" spans="1:3">
      <c r="A21" s="2" t="s">
        <v>37</v>
      </c>
      <c r="B21" s="8">
        <v>0.9</v>
      </c>
      <c r="C21" s="8">
        <v>0.3</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5.42578125" bestFit="1" customWidth="1"/>
    <col min="4" max="4" width="18.85546875" bestFit="1" customWidth="1"/>
  </cols>
  <sheetData>
    <row r="1" spans="1:4">
      <c r="A1" s="7" t="s">
        <v>953</v>
      </c>
      <c r="B1" s="1" t="s">
        <v>847</v>
      </c>
      <c r="C1" s="1" t="s">
        <v>1</v>
      </c>
      <c r="D1" s="1" t="s">
        <v>847</v>
      </c>
    </row>
    <row r="2" spans="1:4">
      <c r="A2" s="7"/>
      <c r="B2" s="1" t="s">
        <v>954</v>
      </c>
      <c r="C2" s="1" t="s">
        <v>2</v>
      </c>
      <c r="D2" s="1" t="s">
        <v>957</v>
      </c>
    </row>
    <row r="3" spans="1:4">
      <c r="A3" s="7"/>
      <c r="B3" s="1" t="s">
        <v>955</v>
      </c>
      <c r="C3" s="1" t="s">
        <v>956</v>
      </c>
      <c r="D3" s="1" t="s">
        <v>958</v>
      </c>
    </row>
    <row r="4" spans="1:4">
      <c r="A4" s="7"/>
      <c r="B4" s="1"/>
      <c r="C4" s="1"/>
      <c r="D4" s="1" t="s">
        <v>959</v>
      </c>
    </row>
    <row r="5" spans="1:4">
      <c r="A5" s="7"/>
      <c r="B5" s="1"/>
      <c r="C5" s="1"/>
      <c r="D5" s="1" t="s">
        <v>960</v>
      </c>
    </row>
    <row r="6" spans="1:4">
      <c r="A6" s="7"/>
      <c r="B6" s="1"/>
      <c r="C6" s="1"/>
      <c r="D6" s="1" t="s">
        <v>955</v>
      </c>
    </row>
    <row r="7" spans="1:4">
      <c r="A7" s="3" t="s">
        <v>961</v>
      </c>
      <c r="B7" s="4"/>
      <c r="C7" s="4"/>
      <c r="D7" s="4"/>
    </row>
    <row r="8" spans="1:4">
      <c r="A8" s="2" t="s">
        <v>962</v>
      </c>
      <c r="B8" s="4">
        <v>15</v>
      </c>
      <c r="C8" s="4"/>
      <c r="D8" s="4"/>
    </row>
    <row r="9" spans="1:4">
      <c r="A9" s="2" t="s">
        <v>963</v>
      </c>
      <c r="B9" s="4">
        <v>200</v>
      </c>
      <c r="C9" s="4"/>
      <c r="D9" s="4"/>
    </row>
    <row r="10" spans="1:4" ht="30">
      <c r="A10" s="2" t="s">
        <v>964</v>
      </c>
      <c r="B10" s="4"/>
      <c r="C10" s="4">
        <v>3</v>
      </c>
      <c r="D10" s="4"/>
    </row>
    <row r="11" spans="1:4">
      <c r="A11" s="2" t="s">
        <v>697</v>
      </c>
      <c r="B11" s="4"/>
      <c r="C11" s="4"/>
      <c r="D11" s="4"/>
    </row>
    <row r="12" spans="1:4">
      <c r="A12" s="3" t="s">
        <v>961</v>
      </c>
      <c r="B12" s="4"/>
      <c r="C12" s="4"/>
      <c r="D12" s="4"/>
    </row>
    <row r="13" spans="1:4">
      <c r="A13" s="2" t="s">
        <v>965</v>
      </c>
      <c r="B13" s="4"/>
      <c r="C13" s="4"/>
      <c r="D13" s="4">
        <v>400</v>
      </c>
    </row>
    <row r="14" spans="1:4">
      <c r="A14" s="2" t="s">
        <v>966</v>
      </c>
      <c r="B14" s="4"/>
      <c r="C14" s="4"/>
      <c r="D14" s="4">
        <v>9</v>
      </c>
    </row>
    <row r="15" spans="1:4">
      <c r="A15" s="2" t="s">
        <v>967</v>
      </c>
      <c r="B15" s="4"/>
      <c r="C15" s="4"/>
      <c r="D15" s="4">
        <v>325</v>
      </c>
    </row>
    <row r="16" spans="1:4" ht="30">
      <c r="A16" s="2" t="s">
        <v>968</v>
      </c>
      <c r="B16" s="4"/>
      <c r="C16" s="4"/>
      <c r="D16" s="4">
        <v>80</v>
      </c>
    </row>
  </sheetData>
  <mergeCells count="1">
    <mergeCell ref="A1:A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969</v>
      </c>
      <c r="B1" s="7" t="s">
        <v>1</v>
      </c>
      <c r="C1" s="7"/>
    </row>
    <row r="2" spans="1:3">
      <c r="A2" s="1" t="s">
        <v>48</v>
      </c>
      <c r="B2" s="1" t="s">
        <v>2</v>
      </c>
      <c r="C2" s="1" t="s">
        <v>20</v>
      </c>
    </row>
    <row r="3" spans="1:3">
      <c r="A3" s="3" t="s">
        <v>970</v>
      </c>
      <c r="B3" s="4"/>
      <c r="C3" s="4"/>
    </row>
    <row r="4" spans="1:3">
      <c r="A4" s="2" t="s">
        <v>22</v>
      </c>
      <c r="B4" s="8">
        <v>953.6</v>
      </c>
      <c r="C4" s="8">
        <v>1132.5999999999999</v>
      </c>
    </row>
    <row r="5" spans="1:3">
      <c r="A5" s="2" t="s">
        <v>23</v>
      </c>
      <c r="B5" s="4">
        <v>537.79999999999995</v>
      </c>
      <c r="C5" s="4">
        <v>689.8</v>
      </c>
    </row>
    <row r="6" spans="1:3">
      <c r="A6" s="2" t="s">
        <v>24</v>
      </c>
      <c r="B6" s="4">
        <v>415.8</v>
      </c>
      <c r="C6" s="4">
        <v>442.8</v>
      </c>
    </row>
    <row r="7" spans="1:3" ht="30">
      <c r="A7" s="2" t="s">
        <v>27</v>
      </c>
      <c r="B7" s="4">
        <v>58.3</v>
      </c>
      <c r="C7" s="4">
        <v>35.9</v>
      </c>
    </row>
    <row r="8" spans="1:3">
      <c r="A8" s="2" t="s">
        <v>28</v>
      </c>
      <c r="B8" s="4">
        <v>0</v>
      </c>
      <c r="C8" s="4">
        <v>747.1</v>
      </c>
    </row>
    <row r="9" spans="1:3" ht="30">
      <c r="A9" s="2" t="s">
        <v>29</v>
      </c>
      <c r="B9" s="4">
        <v>9.6999999999999993</v>
      </c>
      <c r="C9" s="4">
        <v>15.8</v>
      </c>
    </row>
    <row r="10" spans="1:3">
      <c r="A10" s="2" t="s">
        <v>30</v>
      </c>
      <c r="B10" s="4">
        <v>367.2</v>
      </c>
      <c r="C10" s="9">
        <v>1169.8</v>
      </c>
    </row>
    <row r="11" spans="1:3">
      <c r="A11" s="2" t="s">
        <v>971</v>
      </c>
      <c r="B11" s="4"/>
      <c r="C11" s="4"/>
    </row>
    <row r="12" spans="1:3">
      <c r="A12" s="3" t="s">
        <v>970</v>
      </c>
      <c r="B12" s="4"/>
      <c r="C12" s="4"/>
    </row>
    <row r="13" spans="1:3">
      <c r="A13" s="2" t="s">
        <v>22</v>
      </c>
      <c r="B13" s="4">
        <v>287.7</v>
      </c>
      <c r="C13" s="4">
        <v>272.39999999999998</v>
      </c>
    </row>
    <row r="14" spans="1:3">
      <c r="A14" s="2" t="s">
        <v>23</v>
      </c>
      <c r="B14" s="4">
        <v>167.8</v>
      </c>
      <c r="C14" s="4">
        <v>148.1</v>
      </c>
    </row>
    <row r="15" spans="1:3">
      <c r="A15" s="2" t="s">
        <v>24</v>
      </c>
      <c r="B15" s="4">
        <v>119.9</v>
      </c>
      <c r="C15" s="4">
        <v>124.3</v>
      </c>
    </row>
    <row r="16" spans="1:3">
      <c r="A16" s="2" t="s">
        <v>972</v>
      </c>
      <c r="B16" s="4"/>
      <c r="C16" s="4"/>
    </row>
    <row r="17" spans="1:3">
      <c r="A17" s="3" t="s">
        <v>970</v>
      </c>
      <c r="B17" s="4"/>
      <c r="C17" s="4"/>
    </row>
    <row r="18" spans="1:3">
      <c r="A18" s="2" t="s">
        <v>22</v>
      </c>
      <c r="B18" s="4">
        <v>212.2</v>
      </c>
      <c r="C18" s="4">
        <v>216.2</v>
      </c>
    </row>
    <row r="19" spans="1:3">
      <c r="A19" s="2" t="s">
        <v>23</v>
      </c>
      <c r="B19" s="4">
        <v>100.1</v>
      </c>
      <c r="C19" s="4">
        <v>114.5</v>
      </c>
    </row>
    <row r="20" spans="1:3">
      <c r="A20" s="2" t="s">
        <v>24</v>
      </c>
      <c r="B20" s="4">
        <v>112.1</v>
      </c>
      <c r="C20" s="4">
        <v>101.7</v>
      </c>
    </row>
    <row r="21" spans="1:3">
      <c r="A21" s="2" t="s">
        <v>973</v>
      </c>
      <c r="B21" s="4"/>
      <c r="C21" s="4"/>
    </row>
    <row r="22" spans="1:3">
      <c r="A22" s="3" t="s">
        <v>970</v>
      </c>
      <c r="B22" s="4"/>
      <c r="C22" s="4"/>
    </row>
    <row r="23" spans="1:3">
      <c r="A23" s="2" t="s">
        <v>22</v>
      </c>
      <c r="B23" s="4">
        <v>355.7</v>
      </c>
      <c r="C23" s="4">
        <v>399.9</v>
      </c>
    </row>
    <row r="24" spans="1:3">
      <c r="A24" s="2" t="s">
        <v>23</v>
      </c>
      <c r="B24" s="4">
        <v>197</v>
      </c>
      <c r="C24" s="4">
        <v>217.8</v>
      </c>
    </row>
    <row r="25" spans="1:3">
      <c r="A25" s="2" t="s">
        <v>24</v>
      </c>
      <c r="B25" s="4">
        <v>158.69999999999999</v>
      </c>
      <c r="C25" s="4">
        <v>182.1</v>
      </c>
    </row>
    <row r="26" spans="1:3">
      <c r="A26" s="2" t="s">
        <v>974</v>
      </c>
      <c r="B26" s="4"/>
      <c r="C26" s="4"/>
    </row>
    <row r="27" spans="1:3">
      <c r="A27" s="3" t="s">
        <v>970</v>
      </c>
      <c r="B27" s="4"/>
      <c r="C27" s="4"/>
    </row>
    <row r="28" spans="1:3">
      <c r="A28" s="2" t="s">
        <v>22</v>
      </c>
      <c r="B28" s="4">
        <v>98</v>
      </c>
      <c r="C28" s="4">
        <v>99</v>
      </c>
    </row>
    <row r="29" spans="1:3">
      <c r="A29" s="2" t="s">
        <v>23</v>
      </c>
      <c r="B29" s="4">
        <v>72.900000000000006</v>
      </c>
      <c r="C29" s="4">
        <v>72.8</v>
      </c>
    </row>
    <row r="30" spans="1:3">
      <c r="A30" s="2" t="s">
        <v>24</v>
      </c>
      <c r="B30" s="4">
        <v>25.1</v>
      </c>
      <c r="C30" s="4">
        <v>26.2</v>
      </c>
    </row>
    <row r="31" spans="1:3">
      <c r="A31" s="2" t="s">
        <v>975</v>
      </c>
      <c r="B31" s="4"/>
      <c r="C31" s="4"/>
    </row>
    <row r="32" spans="1:3">
      <c r="A32" s="3" t="s">
        <v>970</v>
      </c>
      <c r="B32" s="4"/>
      <c r="C32" s="4"/>
    </row>
    <row r="33" spans="1:3">
      <c r="A33" s="2" t="s">
        <v>22</v>
      </c>
      <c r="B33" s="4">
        <v>0</v>
      </c>
      <c r="C33" s="4">
        <v>145.1</v>
      </c>
    </row>
    <row r="34" spans="1:3">
      <c r="A34" s="2" t="s">
        <v>23</v>
      </c>
      <c r="B34" s="4">
        <v>0</v>
      </c>
      <c r="C34" s="4">
        <v>136.6</v>
      </c>
    </row>
    <row r="35" spans="1:3">
      <c r="A35" s="2" t="s">
        <v>24</v>
      </c>
      <c r="B35" s="4">
        <v>0</v>
      </c>
      <c r="C35" s="4">
        <v>8.5</v>
      </c>
    </row>
    <row r="36" spans="1:3">
      <c r="A36" s="2" t="s">
        <v>262</v>
      </c>
      <c r="B36" s="4"/>
      <c r="C36" s="4"/>
    </row>
    <row r="37" spans="1:3">
      <c r="A37" s="3" t="s">
        <v>970</v>
      </c>
      <c r="B37" s="4"/>
      <c r="C37" s="4"/>
    </row>
    <row r="38" spans="1:3" ht="30">
      <c r="A38" s="2" t="s">
        <v>29</v>
      </c>
      <c r="B38" s="8">
        <v>9.6999999999999993</v>
      </c>
      <c r="C38" s="8">
        <v>15.8</v>
      </c>
    </row>
    <row r="39" spans="1:3" ht="30">
      <c r="A39" s="2" t="s">
        <v>757</v>
      </c>
      <c r="B39" s="4"/>
      <c r="C39" s="4"/>
    </row>
    <row r="40" spans="1:3">
      <c r="A40" s="3" t="s">
        <v>539</v>
      </c>
      <c r="B40" s="4"/>
      <c r="C40" s="4"/>
    </row>
    <row r="41" spans="1:3">
      <c r="A41" s="2" t="s">
        <v>759</v>
      </c>
      <c r="B41" s="154">
        <v>0.5</v>
      </c>
      <c r="C41"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5703125" bestFit="1" customWidth="1"/>
  </cols>
  <sheetData>
    <row r="1" spans="1:3" ht="15" customHeight="1">
      <c r="A1" s="1" t="s">
        <v>976</v>
      </c>
      <c r="B1" s="7" t="s">
        <v>1</v>
      </c>
      <c r="C1" s="7"/>
    </row>
    <row r="2" spans="1:3">
      <c r="A2" s="1" t="s">
        <v>48</v>
      </c>
      <c r="B2" s="1" t="s">
        <v>2</v>
      </c>
      <c r="C2" s="1" t="s">
        <v>20</v>
      </c>
    </row>
    <row r="3" spans="1:3" ht="30">
      <c r="A3" s="3" t="s">
        <v>977</v>
      </c>
      <c r="B3" s="4"/>
      <c r="C3" s="4"/>
    </row>
    <row r="4" spans="1:3">
      <c r="A4" s="2" t="s">
        <v>22</v>
      </c>
      <c r="B4" s="8">
        <v>953.6</v>
      </c>
      <c r="C4" s="8">
        <v>1132.5999999999999</v>
      </c>
    </row>
    <row r="5" spans="1:3">
      <c r="A5" s="2" t="s">
        <v>23</v>
      </c>
      <c r="B5" s="4">
        <v>537.79999999999995</v>
      </c>
      <c r="C5" s="4">
        <v>689.8</v>
      </c>
    </row>
    <row r="6" spans="1:3">
      <c r="A6" s="2" t="s">
        <v>24</v>
      </c>
      <c r="B6" s="4">
        <v>415.8</v>
      </c>
      <c r="C6" s="4">
        <v>442.8</v>
      </c>
    </row>
    <row r="7" spans="1:3" ht="30">
      <c r="A7" s="2" t="s">
        <v>25</v>
      </c>
      <c r="B7" s="4">
        <v>40.1</v>
      </c>
      <c r="C7" s="4">
        <v>41.7</v>
      </c>
    </row>
    <row r="8" spans="1:3">
      <c r="A8" s="2" t="s">
        <v>26</v>
      </c>
      <c r="B8" s="4">
        <v>18.2</v>
      </c>
      <c r="C8" s="4">
        <v>-5.8</v>
      </c>
    </row>
    <row r="9" spans="1:3" ht="30">
      <c r="A9" s="2" t="s">
        <v>27</v>
      </c>
      <c r="B9" s="4">
        <v>58.3</v>
      </c>
      <c r="C9" s="4">
        <v>35.9</v>
      </c>
    </row>
    <row r="10" spans="1:3">
      <c r="A10" s="2" t="s">
        <v>28</v>
      </c>
      <c r="B10" s="4">
        <v>0</v>
      </c>
      <c r="C10" s="4">
        <v>747.1</v>
      </c>
    </row>
    <row r="11" spans="1:3" ht="30">
      <c r="A11" s="2" t="s">
        <v>29</v>
      </c>
      <c r="B11" s="4">
        <v>9.6999999999999993</v>
      </c>
      <c r="C11" s="4">
        <v>15.8</v>
      </c>
    </row>
    <row r="12" spans="1:3">
      <c r="A12" s="2" t="s">
        <v>30</v>
      </c>
      <c r="B12" s="4">
        <v>367.2</v>
      </c>
      <c r="C12" s="9">
        <v>1169.8</v>
      </c>
    </row>
    <row r="13" spans="1:3">
      <c r="A13" s="2" t="s">
        <v>31</v>
      </c>
      <c r="B13" s="4">
        <v>33.9</v>
      </c>
      <c r="C13" s="4">
        <v>40</v>
      </c>
    </row>
    <row r="14" spans="1:3">
      <c r="A14" s="2" t="s">
        <v>32</v>
      </c>
      <c r="B14" s="4">
        <v>-0.4</v>
      </c>
      <c r="C14" s="4">
        <v>-0.2</v>
      </c>
    </row>
    <row r="15" spans="1:3" ht="30">
      <c r="A15" s="2" t="s">
        <v>571</v>
      </c>
      <c r="B15" s="4">
        <v>0</v>
      </c>
      <c r="C15" s="4"/>
    </row>
    <row r="16" spans="1:3">
      <c r="A16" s="2" t="s">
        <v>33</v>
      </c>
      <c r="B16" s="4">
        <v>0</v>
      </c>
      <c r="C16" s="4">
        <v>-0.1</v>
      </c>
    </row>
    <row r="17" spans="1:3" ht="45">
      <c r="A17" s="2" t="s">
        <v>34</v>
      </c>
      <c r="B17" s="4">
        <v>333.7</v>
      </c>
      <c r="C17" s="9">
        <v>1130.0999999999999</v>
      </c>
    </row>
    <row r="18" spans="1:3">
      <c r="A18" s="2" t="s">
        <v>593</v>
      </c>
      <c r="B18" s="4">
        <v>112.7</v>
      </c>
      <c r="C18" s="4">
        <v>413.2</v>
      </c>
    </row>
    <row r="19" spans="1:3" ht="30">
      <c r="A19" s="2" t="s">
        <v>36</v>
      </c>
      <c r="B19" s="4">
        <v>14.9</v>
      </c>
      <c r="C19" s="4">
        <v>3.5</v>
      </c>
    </row>
    <row r="20" spans="1:3">
      <c r="A20" s="2" t="s">
        <v>37</v>
      </c>
      <c r="B20" s="4">
        <v>235.9</v>
      </c>
      <c r="C20" s="4">
        <v>720.4</v>
      </c>
    </row>
    <row r="21" spans="1:3" ht="30">
      <c r="A21" s="2" t="s">
        <v>38</v>
      </c>
      <c r="B21" s="4">
        <v>5.3</v>
      </c>
      <c r="C21" s="4">
        <v>11.9</v>
      </c>
    </row>
    <row r="22" spans="1:3" ht="30">
      <c r="A22" s="2" t="s">
        <v>39</v>
      </c>
      <c r="B22" s="4">
        <v>230.6</v>
      </c>
      <c r="C22" s="4">
        <v>708.5</v>
      </c>
    </row>
    <row r="23" spans="1:3">
      <c r="A23" s="2" t="s">
        <v>978</v>
      </c>
      <c r="B23" s="4"/>
      <c r="C23" s="4"/>
    </row>
    <row r="24" spans="1:3" ht="30">
      <c r="A24" s="3" t="s">
        <v>977</v>
      </c>
      <c r="B24" s="4"/>
      <c r="C24" s="4"/>
    </row>
    <row r="25" spans="1:3" ht="30">
      <c r="A25" s="2" t="s">
        <v>25</v>
      </c>
      <c r="B25" s="4">
        <v>0.8</v>
      </c>
      <c r="C25" s="4">
        <v>0.7</v>
      </c>
    </row>
    <row r="26" spans="1:3">
      <c r="A26" s="2" t="s">
        <v>26</v>
      </c>
      <c r="B26" s="4">
        <v>0</v>
      </c>
      <c r="C26" s="4"/>
    </row>
    <row r="27" spans="1:3" ht="30">
      <c r="A27" s="2" t="s">
        <v>27</v>
      </c>
      <c r="B27" s="4">
        <v>0.8</v>
      </c>
      <c r="C27" s="4">
        <v>0.7</v>
      </c>
    </row>
    <row r="28" spans="1:3">
      <c r="A28" s="2" t="s">
        <v>30</v>
      </c>
      <c r="B28" s="4">
        <v>-0.8</v>
      </c>
      <c r="C28" s="4">
        <v>-0.7</v>
      </c>
    </row>
    <row r="29" spans="1:3" ht="30">
      <c r="A29" s="2" t="s">
        <v>571</v>
      </c>
      <c r="B29" s="4">
        <v>-231.1</v>
      </c>
      <c r="C29" s="4">
        <v>-709</v>
      </c>
    </row>
    <row r="30" spans="1:3">
      <c r="A30" s="2" t="s">
        <v>33</v>
      </c>
      <c r="B30" s="4">
        <v>0</v>
      </c>
      <c r="C30" s="4"/>
    </row>
    <row r="31" spans="1:3" ht="45">
      <c r="A31" s="2" t="s">
        <v>34</v>
      </c>
      <c r="B31" s="4">
        <v>230.3</v>
      </c>
      <c r="C31" s="4">
        <v>708.3</v>
      </c>
    </row>
    <row r="32" spans="1:3">
      <c r="A32" s="2" t="s">
        <v>593</v>
      </c>
      <c r="B32" s="4">
        <v>-0.3</v>
      </c>
      <c r="C32" s="4">
        <v>-0.2</v>
      </c>
    </row>
    <row r="33" spans="1:3">
      <c r="A33" s="2" t="s">
        <v>37</v>
      </c>
      <c r="B33" s="4">
        <v>230.6</v>
      </c>
      <c r="C33" s="4">
        <v>708.5</v>
      </c>
    </row>
    <row r="34" spans="1:3" ht="30">
      <c r="A34" s="2" t="s">
        <v>39</v>
      </c>
      <c r="B34" s="4">
        <v>230.6</v>
      </c>
      <c r="C34" s="4">
        <v>708.5</v>
      </c>
    </row>
    <row r="35" spans="1:3">
      <c r="A35" s="2" t="s">
        <v>979</v>
      </c>
      <c r="B35" s="4"/>
      <c r="C35" s="4"/>
    </row>
    <row r="36" spans="1:3" ht="30">
      <c r="A36" s="3" t="s">
        <v>977</v>
      </c>
      <c r="B36" s="4"/>
      <c r="C36" s="4"/>
    </row>
    <row r="37" spans="1:3">
      <c r="A37" s="2" t="s">
        <v>22</v>
      </c>
      <c r="B37" s="4">
        <v>81.3</v>
      </c>
      <c r="C37" s="4">
        <v>372</v>
      </c>
    </row>
    <row r="38" spans="1:3">
      <c r="A38" s="2" t="s">
        <v>23</v>
      </c>
      <c r="B38" s="4">
        <v>81.3</v>
      </c>
      <c r="C38" s="4">
        <v>188.3</v>
      </c>
    </row>
    <row r="39" spans="1:3">
      <c r="A39" s="2" t="s">
        <v>24</v>
      </c>
      <c r="B39" s="4">
        <v>0</v>
      </c>
      <c r="C39" s="4">
        <v>183.7</v>
      </c>
    </row>
    <row r="40" spans="1:3" ht="30">
      <c r="A40" s="2" t="s">
        <v>25</v>
      </c>
      <c r="B40" s="4">
        <v>0.3</v>
      </c>
      <c r="C40" s="4">
        <v>1.4</v>
      </c>
    </row>
    <row r="41" spans="1:3">
      <c r="A41" s="2" t="s">
        <v>26</v>
      </c>
      <c r="B41" s="4">
        <v>-5.2</v>
      </c>
      <c r="C41" s="4">
        <v>-0.3</v>
      </c>
    </row>
    <row r="42" spans="1:3" ht="30">
      <c r="A42" s="2" t="s">
        <v>27</v>
      </c>
      <c r="B42" s="4">
        <v>-4.9000000000000004</v>
      </c>
      <c r="C42" s="4">
        <v>1.1000000000000001</v>
      </c>
    </row>
    <row r="43" spans="1:3">
      <c r="A43" s="2" t="s">
        <v>28</v>
      </c>
      <c r="B43" s="4"/>
      <c r="C43" s="4">
        <v>761.5</v>
      </c>
    </row>
    <row r="44" spans="1:3" ht="30">
      <c r="A44" s="2" t="s">
        <v>29</v>
      </c>
      <c r="B44" s="4"/>
      <c r="C44" s="4">
        <v>0</v>
      </c>
    </row>
    <row r="45" spans="1:3">
      <c r="A45" s="2" t="s">
        <v>30</v>
      </c>
      <c r="B45" s="4">
        <v>4.9000000000000004</v>
      </c>
      <c r="C45" s="4">
        <v>944.1</v>
      </c>
    </row>
    <row r="46" spans="1:3">
      <c r="A46" s="2" t="s">
        <v>31</v>
      </c>
      <c r="B46" s="4">
        <v>64.900000000000006</v>
      </c>
      <c r="C46" s="4">
        <v>49.4</v>
      </c>
    </row>
    <row r="47" spans="1:3">
      <c r="A47" s="2" t="s">
        <v>32</v>
      </c>
      <c r="B47" s="4">
        <v>0</v>
      </c>
      <c r="C47" s="4">
        <v>-0.1</v>
      </c>
    </row>
    <row r="48" spans="1:3" ht="30">
      <c r="A48" s="2" t="s">
        <v>571</v>
      </c>
      <c r="B48" s="4">
        <v>-270.7</v>
      </c>
      <c r="C48" s="4">
        <v>-151.30000000000001</v>
      </c>
    </row>
    <row r="49" spans="1:3">
      <c r="A49" s="2" t="s">
        <v>33</v>
      </c>
      <c r="B49" s="4">
        <v>0.1</v>
      </c>
      <c r="C49" s="4">
        <v>-0.1</v>
      </c>
    </row>
    <row r="50" spans="1:3" ht="45">
      <c r="A50" s="2" t="s">
        <v>34</v>
      </c>
      <c r="B50" s="4">
        <v>210.6</v>
      </c>
      <c r="C50" s="9">
        <v>1046.2</v>
      </c>
    </row>
    <row r="51" spans="1:3">
      <c r="A51" s="2" t="s">
        <v>593</v>
      </c>
      <c r="B51" s="4">
        <v>-20.5</v>
      </c>
      <c r="C51" s="4">
        <v>337.1</v>
      </c>
    </row>
    <row r="52" spans="1:3" ht="30">
      <c r="A52" s="2" t="s">
        <v>36</v>
      </c>
      <c r="B52" s="4">
        <v>0</v>
      </c>
      <c r="C52" s="4">
        <v>-0.1</v>
      </c>
    </row>
    <row r="53" spans="1:3">
      <c r="A53" s="2" t="s">
        <v>37</v>
      </c>
      <c r="B53" s="4">
        <v>231.1</v>
      </c>
      <c r="C53" s="4">
        <v>709</v>
      </c>
    </row>
    <row r="54" spans="1:3" ht="30">
      <c r="A54" s="2" t="s">
        <v>39</v>
      </c>
      <c r="B54" s="4">
        <v>231.1</v>
      </c>
      <c r="C54" s="4">
        <v>709</v>
      </c>
    </row>
    <row r="55" spans="1:3" ht="30">
      <c r="A55" s="2" t="s">
        <v>980</v>
      </c>
      <c r="B55" s="4"/>
      <c r="C55" s="4"/>
    </row>
    <row r="56" spans="1:3" ht="30">
      <c r="A56" s="3" t="s">
        <v>977</v>
      </c>
      <c r="B56" s="4"/>
      <c r="C56" s="4"/>
    </row>
    <row r="57" spans="1:3">
      <c r="A57" s="2" t="s">
        <v>22</v>
      </c>
      <c r="B57" s="9">
        <v>1003.8</v>
      </c>
      <c r="C57" s="6">
        <v>1223</v>
      </c>
    </row>
    <row r="58" spans="1:3">
      <c r="A58" s="2" t="s">
        <v>23</v>
      </c>
      <c r="B58" s="4">
        <v>588</v>
      </c>
      <c r="C58" s="4">
        <v>963.9</v>
      </c>
    </row>
    <row r="59" spans="1:3">
      <c r="A59" s="2" t="s">
        <v>24</v>
      </c>
      <c r="B59" s="4">
        <v>415.8</v>
      </c>
      <c r="C59" s="4">
        <v>259.10000000000002</v>
      </c>
    </row>
    <row r="60" spans="1:3" ht="30">
      <c r="A60" s="2" t="s">
        <v>25</v>
      </c>
      <c r="B60" s="4">
        <v>39</v>
      </c>
      <c r="C60" s="4">
        <v>39.6</v>
      </c>
    </row>
    <row r="61" spans="1:3">
      <c r="A61" s="2" t="s">
        <v>26</v>
      </c>
      <c r="B61" s="4">
        <v>23.4</v>
      </c>
      <c r="C61" s="4">
        <v>-5.5</v>
      </c>
    </row>
    <row r="62" spans="1:3" ht="30">
      <c r="A62" s="2" t="s">
        <v>27</v>
      </c>
      <c r="B62" s="4">
        <v>62.4</v>
      </c>
      <c r="C62" s="4">
        <v>34.1</v>
      </c>
    </row>
    <row r="63" spans="1:3">
      <c r="A63" s="2" t="s">
        <v>28</v>
      </c>
      <c r="B63" s="4"/>
      <c r="C63" s="4">
        <v>-14.4</v>
      </c>
    </row>
    <row r="64" spans="1:3" ht="30">
      <c r="A64" s="2" t="s">
        <v>29</v>
      </c>
      <c r="B64" s="4">
        <v>9.6999999999999993</v>
      </c>
      <c r="C64" s="4">
        <v>15.8</v>
      </c>
    </row>
    <row r="65" spans="1:3">
      <c r="A65" s="2" t="s">
        <v>30</v>
      </c>
      <c r="B65" s="4">
        <v>363.1</v>
      </c>
      <c r="C65" s="4">
        <v>226.4</v>
      </c>
    </row>
    <row r="66" spans="1:3">
      <c r="A66" s="2" t="s">
        <v>31</v>
      </c>
      <c r="B66" s="4">
        <v>-31</v>
      </c>
      <c r="C66" s="4">
        <v>-9.3000000000000007</v>
      </c>
    </row>
    <row r="67" spans="1:3">
      <c r="A67" s="2" t="s">
        <v>32</v>
      </c>
      <c r="B67" s="4">
        <v>-0.4</v>
      </c>
      <c r="C67" s="4">
        <v>-0.2</v>
      </c>
    </row>
    <row r="68" spans="1:3">
      <c r="A68" s="2" t="s">
        <v>33</v>
      </c>
      <c r="B68" s="4">
        <v>-0.1</v>
      </c>
      <c r="C68" s="4">
        <v>0</v>
      </c>
    </row>
    <row r="69" spans="1:3" ht="45">
      <c r="A69" s="2" t="s">
        <v>34</v>
      </c>
      <c r="B69" s="4">
        <v>394.6</v>
      </c>
      <c r="C69" s="4">
        <v>235.9</v>
      </c>
    </row>
    <row r="70" spans="1:3">
      <c r="A70" s="2" t="s">
        <v>593</v>
      </c>
      <c r="B70" s="4">
        <v>133.5</v>
      </c>
      <c r="C70" s="4">
        <v>76.3</v>
      </c>
    </row>
    <row r="71" spans="1:3" ht="30">
      <c r="A71" s="2" t="s">
        <v>36</v>
      </c>
      <c r="B71" s="4">
        <v>14.9</v>
      </c>
      <c r="C71" s="4">
        <v>3.6</v>
      </c>
    </row>
    <row r="72" spans="1:3">
      <c r="A72" s="2" t="s">
        <v>37</v>
      </c>
      <c r="B72" s="4">
        <v>276</v>
      </c>
      <c r="C72" s="4">
        <v>163.19999999999999</v>
      </c>
    </row>
    <row r="73" spans="1:3" ht="30">
      <c r="A73" s="2" t="s">
        <v>38</v>
      </c>
      <c r="B73" s="4">
        <v>5.3</v>
      </c>
      <c r="C73" s="4">
        <v>11.9</v>
      </c>
    </row>
    <row r="74" spans="1:3" ht="30">
      <c r="A74" s="2" t="s">
        <v>39</v>
      </c>
      <c r="B74" s="4">
        <v>270.7</v>
      </c>
      <c r="C74" s="4">
        <v>151.30000000000001</v>
      </c>
    </row>
    <row r="75" spans="1:3">
      <c r="A75" s="2" t="s">
        <v>564</v>
      </c>
      <c r="B75" s="4"/>
      <c r="C75" s="4"/>
    </row>
    <row r="76" spans="1:3" ht="30">
      <c r="A76" s="3" t="s">
        <v>977</v>
      </c>
      <c r="B76" s="4"/>
      <c r="C76" s="4"/>
    </row>
    <row r="77" spans="1:3">
      <c r="A77" s="2" t="s">
        <v>22</v>
      </c>
      <c r="B77" s="4">
        <v>-131.5</v>
      </c>
      <c r="C77" s="4">
        <v>-462.4</v>
      </c>
    </row>
    <row r="78" spans="1:3">
      <c r="A78" s="2" t="s">
        <v>23</v>
      </c>
      <c r="B78" s="4">
        <v>-131.5</v>
      </c>
      <c r="C78" s="4">
        <v>-462.4</v>
      </c>
    </row>
    <row r="79" spans="1:3">
      <c r="A79" s="2" t="s">
        <v>24</v>
      </c>
      <c r="B79" s="4">
        <v>0</v>
      </c>
      <c r="C79" s="4">
        <v>0</v>
      </c>
    </row>
    <row r="80" spans="1:3" ht="30">
      <c r="A80" s="2" t="s">
        <v>25</v>
      </c>
      <c r="B80" s="4"/>
      <c r="C80" s="4">
        <v>0</v>
      </c>
    </row>
    <row r="81" spans="1:3" ht="30">
      <c r="A81" s="2" t="s">
        <v>27</v>
      </c>
      <c r="B81" s="4"/>
      <c r="C81" s="4">
        <v>0</v>
      </c>
    </row>
    <row r="82" spans="1:3">
      <c r="A82" s="2" t="s">
        <v>30</v>
      </c>
      <c r="B82" s="4">
        <v>0</v>
      </c>
      <c r="C82" s="4">
        <v>0</v>
      </c>
    </row>
    <row r="83" spans="1:3">
      <c r="A83" s="2" t="s">
        <v>31</v>
      </c>
      <c r="B83" s="4">
        <v>0</v>
      </c>
      <c r="C83" s="4">
        <v>-0.1</v>
      </c>
    </row>
    <row r="84" spans="1:3">
      <c r="A84" s="2" t="s">
        <v>32</v>
      </c>
      <c r="B84" s="4">
        <v>0</v>
      </c>
      <c r="C84" s="4">
        <v>0.1</v>
      </c>
    </row>
    <row r="85" spans="1:3" ht="30">
      <c r="A85" s="2" t="s">
        <v>571</v>
      </c>
      <c r="B85" s="4">
        <v>501.8</v>
      </c>
      <c r="C85" s="4">
        <v>860.3</v>
      </c>
    </row>
    <row r="86" spans="1:3" ht="45">
      <c r="A86" s="2" t="s">
        <v>34</v>
      </c>
      <c r="B86" s="4">
        <v>-501.8</v>
      </c>
      <c r="C86" s="4">
        <v>-860.3</v>
      </c>
    </row>
    <row r="87" spans="1:3">
      <c r="A87" s="2" t="s">
        <v>37</v>
      </c>
      <c r="B87" s="4">
        <v>-501.8</v>
      </c>
      <c r="C87" s="4">
        <v>-860.3</v>
      </c>
    </row>
    <row r="88" spans="1:3" ht="30">
      <c r="A88" s="2" t="s">
        <v>38</v>
      </c>
      <c r="B88" s="4">
        <v>0</v>
      </c>
      <c r="C88" s="4">
        <v>0</v>
      </c>
    </row>
    <row r="89" spans="1:3" ht="30">
      <c r="A89" s="2" t="s">
        <v>39</v>
      </c>
      <c r="B89" s="8">
        <v>-501.8</v>
      </c>
      <c r="C89" s="8">
        <v>-860.3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125</v>
      </c>
      <c r="B1" s="7" t="s">
        <v>1</v>
      </c>
      <c r="C1" s="7"/>
    </row>
    <row r="2" spans="1:3">
      <c r="A2" s="7"/>
      <c r="B2" s="1" t="s">
        <v>2</v>
      </c>
      <c r="C2" s="1" t="s">
        <v>20</v>
      </c>
    </row>
    <row r="3" spans="1:3" ht="30">
      <c r="A3" s="3" t="s">
        <v>126</v>
      </c>
      <c r="B3" s="4"/>
      <c r="C3" s="4"/>
    </row>
    <row r="4" spans="1:3" ht="30">
      <c r="A4" s="2" t="s">
        <v>98</v>
      </c>
      <c r="B4" s="8">
        <v>0.01</v>
      </c>
      <c r="C4" s="8">
        <v>0.01</v>
      </c>
    </row>
    <row r="5" spans="1:3">
      <c r="A5" s="2" t="s">
        <v>127</v>
      </c>
      <c r="B5" s="8">
        <v>1.5</v>
      </c>
      <c r="C5" s="10">
        <v>1</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981</v>
      </c>
      <c r="B1" s="7" t="s">
        <v>1</v>
      </c>
      <c r="C1" s="7"/>
    </row>
    <row r="2" spans="1:3">
      <c r="A2" s="1" t="s">
        <v>48</v>
      </c>
      <c r="B2" s="1" t="s">
        <v>2</v>
      </c>
      <c r="C2" s="1" t="s">
        <v>20</v>
      </c>
    </row>
    <row r="3" spans="1:3" ht="30">
      <c r="A3" s="3" t="s">
        <v>982</v>
      </c>
      <c r="B3" s="4"/>
      <c r="C3" s="4"/>
    </row>
    <row r="4" spans="1:3">
      <c r="A4" s="2" t="s">
        <v>37</v>
      </c>
      <c r="B4" s="8">
        <v>235.9</v>
      </c>
      <c r="C4" s="8">
        <v>720.4</v>
      </c>
    </row>
    <row r="5" spans="1:3">
      <c r="A5" s="2" t="s">
        <v>579</v>
      </c>
      <c r="B5" s="4">
        <v>-80.5</v>
      </c>
      <c r="C5" s="4">
        <v>-9.4</v>
      </c>
    </row>
    <row r="6" spans="1:3">
      <c r="A6" s="2" t="s">
        <v>55</v>
      </c>
      <c r="B6" s="4">
        <v>155.4</v>
      </c>
      <c r="C6" s="4">
        <v>711</v>
      </c>
    </row>
    <row r="7" spans="1:3" ht="30">
      <c r="A7" s="2" t="s">
        <v>56</v>
      </c>
      <c r="B7" s="4">
        <v>5.3</v>
      </c>
      <c r="C7" s="4">
        <v>11.9</v>
      </c>
    </row>
    <row r="8" spans="1:3" ht="30">
      <c r="A8" s="2" t="s">
        <v>57</v>
      </c>
      <c r="B8" s="4">
        <v>150.1</v>
      </c>
      <c r="C8" s="4">
        <v>699.1</v>
      </c>
    </row>
    <row r="9" spans="1:3">
      <c r="A9" s="2" t="s">
        <v>978</v>
      </c>
      <c r="B9" s="4"/>
      <c r="C9" s="4"/>
    </row>
    <row r="10" spans="1:3" ht="30">
      <c r="A10" s="3" t="s">
        <v>982</v>
      </c>
      <c r="B10" s="4"/>
      <c r="C10" s="4"/>
    </row>
    <row r="11" spans="1:3">
      <c r="A11" s="2" t="s">
        <v>37</v>
      </c>
      <c r="B11" s="4">
        <v>230.6</v>
      </c>
      <c r="C11" s="4">
        <v>708.5</v>
      </c>
    </row>
    <row r="12" spans="1:3">
      <c r="A12" s="2" t="s">
        <v>579</v>
      </c>
      <c r="B12" s="4">
        <v>-80.5</v>
      </c>
      <c r="C12" s="4">
        <v>-9.4</v>
      </c>
    </row>
    <row r="13" spans="1:3">
      <c r="A13" s="2" t="s">
        <v>55</v>
      </c>
      <c r="B13" s="4">
        <v>150.1</v>
      </c>
      <c r="C13" s="4">
        <v>699.1</v>
      </c>
    </row>
    <row r="14" spans="1:3" ht="30">
      <c r="A14" s="2" t="s">
        <v>57</v>
      </c>
      <c r="B14" s="4">
        <v>150.1</v>
      </c>
      <c r="C14" s="4">
        <v>699.1</v>
      </c>
    </row>
    <row r="15" spans="1:3">
      <c r="A15" s="2" t="s">
        <v>979</v>
      </c>
      <c r="B15" s="4"/>
      <c r="C15" s="4"/>
    </row>
    <row r="16" spans="1:3" ht="30">
      <c r="A16" s="3" t="s">
        <v>982</v>
      </c>
      <c r="B16" s="4"/>
      <c r="C16" s="4"/>
    </row>
    <row r="17" spans="1:3">
      <c r="A17" s="2" t="s">
        <v>37</v>
      </c>
      <c r="B17" s="4">
        <v>231.1</v>
      </c>
      <c r="C17" s="4">
        <v>709</v>
      </c>
    </row>
    <row r="18" spans="1:3">
      <c r="A18" s="2" t="s">
        <v>579</v>
      </c>
      <c r="B18" s="4">
        <v>-80.5</v>
      </c>
      <c r="C18" s="4">
        <v>-9.4</v>
      </c>
    </row>
    <row r="19" spans="1:3">
      <c r="A19" s="2" t="s">
        <v>55</v>
      </c>
      <c r="B19" s="4">
        <v>150.6</v>
      </c>
      <c r="C19" s="4">
        <v>699.6</v>
      </c>
    </row>
    <row r="20" spans="1:3" ht="30">
      <c r="A20" s="2" t="s">
        <v>57</v>
      </c>
      <c r="B20" s="4">
        <v>150.6</v>
      </c>
      <c r="C20" s="4">
        <v>699.6</v>
      </c>
    </row>
    <row r="21" spans="1:3" ht="30">
      <c r="A21" s="2" t="s">
        <v>980</v>
      </c>
      <c r="B21" s="4"/>
      <c r="C21" s="4"/>
    </row>
    <row r="22" spans="1:3" ht="30">
      <c r="A22" s="3" t="s">
        <v>982</v>
      </c>
      <c r="B22" s="4"/>
      <c r="C22" s="4"/>
    </row>
    <row r="23" spans="1:3">
      <c r="A23" s="2" t="s">
        <v>37</v>
      </c>
      <c r="B23" s="4">
        <v>276</v>
      </c>
      <c r="C23" s="4">
        <v>163.19999999999999</v>
      </c>
    </row>
    <row r="24" spans="1:3">
      <c r="A24" s="2" t="s">
        <v>579</v>
      </c>
      <c r="B24" s="4">
        <v>-80.5</v>
      </c>
      <c r="C24" s="4">
        <v>-9.4</v>
      </c>
    </row>
    <row r="25" spans="1:3">
      <c r="A25" s="2" t="s">
        <v>55</v>
      </c>
      <c r="B25" s="4">
        <v>195.5</v>
      </c>
      <c r="C25" s="4">
        <v>153.80000000000001</v>
      </c>
    </row>
    <row r="26" spans="1:3" ht="30">
      <c r="A26" s="2" t="s">
        <v>56</v>
      </c>
      <c r="B26" s="4">
        <v>5.3</v>
      </c>
      <c r="C26" s="4">
        <v>11.9</v>
      </c>
    </row>
    <row r="27" spans="1:3" ht="30">
      <c r="A27" s="2" t="s">
        <v>57</v>
      </c>
      <c r="B27" s="4">
        <v>190.2</v>
      </c>
      <c r="C27" s="4">
        <v>141.9</v>
      </c>
    </row>
    <row r="28" spans="1:3">
      <c r="A28" s="2" t="s">
        <v>564</v>
      </c>
      <c r="B28" s="4"/>
      <c r="C28" s="4"/>
    </row>
    <row r="29" spans="1:3" ht="30">
      <c r="A29" s="3" t="s">
        <v>982</v>
      </c>
      <c r="B29" s="4"/>
      <c r="C29" s="4"/>
    </row>
    <row r="30" spans="1:3">
      <c r="A30" s="2" t="s">
        <v>37</v>
      </c>
      <c r="B30" s="4">
        <v>-501.8</v>
      </c>
      <c r="C30" s="4">
        <v>-860.3</v>
      </c>
    </row>
    <row r="31" spans="1:3">
      <c r="A31" s="2" t="s">
        <v>579</v>
      </c>
      <c r="B31" s="4">
        <v>161</v>
      </c>
      <c r="C31" s="4">
        <v>18.8</v>
      </c>
    </row>
    <row r="32" spans="1:3">
      <c r="A32" s="2" t="s">
        <v>55</v>
      </c>
      <c r="B32" s="4">
        <v>-340.8</v>
      </c>
      <c r="C32" s="4">
        <v>-841.5</v>
      </c>
    </row>
    <row r="33" spans="1:3" ht="30">
      <c r="A33" s="2" t="s">
        <v>56</v>
      </c>
      <c r="B33" s="4">
        <v>0</v>
      </c>
      <c r="C33" s="4">
        <v>0</v>
      </c>
    </row>
    <row r="34" spans="1:3" ht="30">
      <c r="A34" s="2" t="s">
        <v>57</v>
      </c>
      <c r="B34" s="8">
        <v>-340.8</v>
      </c>
      <c r="C34" s="8">
        <v>-841.5</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983</v>
      </c>
      <c r="B1" s="7" t="s">
        <v>2</v>
      </c>
      <c r="C1" s="7" t="s">
        <v>59</v>
      </c>
      <c r="D1" s="7" t="s">
        <v>20</v>
      </c>
      <c r="E1" s="7" t="s">
        <v>60</v>
      </c>
    </row>
    <row r="2" spans="1:5">
      <c r="A2" s="1" t="s">
        <v>48</v>
      </c>
      <c r="B2" s="7"/>
      <c r="C2" s="7"/>
      <c r="D2" s="7"/>
      <c r="E2" s="7"/>
    </row>
    <row r="3" spans="1:5">
      <c r="A3" s="3" t="s">
        <v>61</v>
      </c>
      <c r="B3" s="4"/>
      <c r="C3" s="4"/>
      <c r="D3" s="4"/>
      <c r="E3" s="4"/>
    </row>
    <row r="4" spans="1:5">
      <c r="A4" s="2" t="s">
        <v>62</v>
      </c>
      <c r="B4" s="8">
        <v>1778.8</v>
      </c>
      <c r="C4" s="8">
        <v>1996.6</v>
      </c>
      <c r="D4" s="8">
        <v>3530.2</v>
      </c>
      <c r="E4" s="8">
        <v>1710.8</v>
      </c>
    </row>
    <row r="5" spans="1:5">
      <c r="A5" s="2" t="s">
        <v>63</v>
      </c>
      <c r="B5" s="4">
        <v>63.3</v>
      </c>
      <c r="C5" s="4">
        <v>86.1</v>
      </c>
      <c r="D5" s="4"/>
      <c r="E5" s="4"/>
    </row>
    <row r="6" spans="1:5">
      <c r="A6" s="2" t="s">
        <v>984</v>
      </c>
      <c r="B6" s="4">
        <v>167.1</v>
      </c>
      <c r="C6" s="4">
        <v>191.5</v>
      </c>
      <c r="D6" s="4"/>
      <c r="E6" s="4"/>
    </row>
    <row r="7" spans="1:5">
      <c r="A7" s="2" t="s">
        <v>65</v>
      </c>
      <c r="B7" s="4">
        <v>267.7</v>
      </c>
      <c r="C7" s="4">
        <v>202.9</v>
      </c>
      <c r="D7" s="4"/>
      <c r="E7" s="4"/>
    </row>
    <row r="8" spans="1:5">
      <c r="A8" s="2" t="s">
        <v>66</v>
      </c>
      <c r="B8" s="4">
        <v>55.1</v>
      </c>
      <c r="C8" s="4">
        <v>84</v>
      </c>
      <c r="D8" s="4"/>
      <c r="E8" s="4"/>
    </row>
    <row r="9" spans="1:5">
      <c r="A9" s="2" t="s">
        <v>67</v>
      </c>
      <c r="B9" s="4">
        <v>27.7</v>
      </c>
      <c r="C9" s="4">
        <v>34.799999999999997</v>
      </c>
      <c r="D9" s="4"/>
      <c r="E9" s="4"/>
    </row>
    <row r="10" spans="1:5">
      <c r="A10" s="2" t="s">
        <v>68</v>
      </c>
      <c r="B10" s="4">
        <v>20</v>
      </c>
      <c r="C10" s="4">
        <v>18.600000000000001</v>
      </c>
      <c r="D10" s="4"/>
      <c r="E10" s="4"/>
    </row>
    <row r="11" spans="1:5">
      <c r="A11" s="2" t="s">
        <v>69</v>
      </c>
      <c r="B11" s="9">
        <v>2379.6999999999998</v>
      </c>
      <c r="C11" s="9">
        <v>2614.5</v>
      </c>
      <c r="D11" s="4"/>
      <c r="E11" s="4"/>
    </row>
    <row r="12" spans="1:5">
      <c r="A12" s="2" t="s">
        <v>70</v>
      </c>
      <c r="B12" s="6">
        <v>5925</v>
      </c>
      <c r="C12" s="9">
        <v>5525.8</v>
      </c>
      <c r="D12" s="4"/>
      <c r="E12" s="4"/>
    </row>
    <row r="13" spans="1:5" ht="30">
      <c r="A13" s="2" t="s">
        <v>71</v>
      </c>
      <c r="B13" s="4">
        <v>853.5</v>
      </c>
      <c r="C13" s="4">
        <v>861.5</v>
      </c>
      <c r="D13" s="4"/>
      <c r="E13" s="4"/>
    </row>
    <row r="14" spans="1:5">
      <c r="A14" s="2" t="s">
        <v>607</v>
      </c>
      <c r="B14" s="4"/>
      <c r="C14" s="4">
        <v>0</v>
      </c>
      <c r="D14" s="4"/>
      <c r="E14" s="4"/>
    </row>
    <row r="15" spans="1:5">
      <c r="A15" s="2" t="s">
        <v>72</v>
      </c>
      <c r="B15" s="9">
        <v>2090.4</v>
      </c>
      <c r="C15" s="9">
        <v>2092.8000000000002</v>
      </c>
      <c r="D15" s="4"/>
      <c r="E15" s="4"/>
    </row>
    <row r="16" spans="1:5">
      <c r="A16" s="2" t="s">
        <v>73</v>
      </c>
      <c r="B16" s="4">
        <v>236.7</v>
      </c>
      <c r="C16" s="4">
        <v>243.6</v>
      </c>
      <c r="D16" s="4"/>
      <c r="E16" s="4"/>
    </row>
    <row r="17" spans="1:5">
      <c r="A17" s="2" t="s">
        <v>74</v>
      </c>
      <c r="B17" s="9">
        <v>11485.3</v>
      </c>
      <c r="C17" s="9">
        <v>11338.2</v>
      </c>
      <c r="D17" s="4"/>
      <c r="E17" s="4"/>
    </row>
    <row r="18" spans="1:5">
      <c r="A18" s="3" t="s">
        <v>75</v>
      </c>
      <c r="B18" s="4"/>
      <c r="C18" s="4"/>
      <c r="D18" s="4"/>
      <c r="E18" s="4"/>
    </row>
    <row r="19" spans="1:5" ht="30">
      <c r="A19" s="2" t="s">
        <v>611</v>
      </c>
      <c r="B19" s="4">
        <v>693.2</v>
      </c>
      <c r="C19" s="4">
        <v>589.9</v>
      </c>
      <c r="D19" s="4"/>
      <c r="E19" s="4"/>
    </row>
    <row r="20" spans="1:5">
      <c r="A20" s="2" t="s">
        <v>77</v>
      </c>
      <c r="B20" s="4">
        <v>79.400000000000006</v>
      </c>
      <c r="C20" s="4">
        <v>16</v>
      </c>
      <c r="D20" s="4"/>
      <c r="E20" s="4"/>
    </row>
    <row r="21" spans="1:5">
      <c r="A21" s="2" t="s">
        <v>78</v>
      </c>
      <c r="B21" s="4">
        <v>495.2</v>
      </c>
      <c r="C21" s="4">
        <v>325.39999999999998</v>
      </c>
      <c r="D21" s="4"/>
      <c r="E21" s="4"/>
    </row>
    <row r="22" spans="1:5">
      <c r="A22" s="2" t="s">
        <v>79</v>
      </c>
      <c r="B22" s="4">
        <v>43.5</v>
      </c>
      <c r="C22" s="4">
        <v>48.4</v>
      </c>
      <c r="D22" s="4"/>
      <c r="E22" s="4"/>
    </row>
    <row r="23" spans="1:5">
      <c r="A23" s="2" t="s">
        <v>80</v>
      </c>
      <c r="B23" s="9">
        <v>1311.3</v>
      </c>
      <c r="C23" s="4">
        <v>979.7</v>
      </c>
      <c r="D23" s="4"/>
      <c r="E23" s="4"/>
    </row>
    <row r="24" spans="1:5">
      <c r="A24" s="2" t="s">
        <v>81</v>
      </c>
      <c r="B24" s="9">
        <v>4592.5</v>
      </c>
      <c r="C24" s="9">
        <v>4592.5</v>
      </c>
      <c r="D24" s="4"/>
      <c r="E24" s="4"/>
    </row>
    <row r="25" spans="1:5">
      <c r="A25" s="2" t="s">
        <v>66</v>
      </c>
      <c r="B25" s="4">
        <v>783</v>
      </c>
      <c r="C25" s="4">
        <v>818.6</v>
      </c>
      <c r="D25" s="4"/>
      <c r="E25" s="4"/>
    </row>
    <row r="26" spans="1:5">
      <c r="A26" s="2" t="s">
        <v>612</v>
      </c>
      <c r="B26" s="4"/>
      <c r="C26" s="4">
        <v>0</v>
      </c>
      <c r="D26" s="4"/>
      <c r="E26" s="4"/>
    </row>
    <row r="27" spans="1:5">
      <c r="A27" s="2" t="s">
        <v>82</v>
      </c>
      <c r="B27" s="4">
        <v>380</v>
      </c>
      <c r="C27" s="4">
        <v>374.9</v>
      </c>
      <c r="D27" s="4"/>
      <c r="E27" s="4"/>
    </row>
    <row r="28" spans="1:5">
      <c r="A28" s="3" t="s">
        <v>83</v>
      </c>
      <c r="B28" s="4"/>
      <c r="C28" s="4"/>
      <c r="D28" s="4"/>
      <c r="E28" s="4"/>
    </row>
    <row r="29" spans="1:5">
      <c r="A29" s="2" t="s">
        <v>614</v>
      </c>
      <c r="B29" s="4">
        <v>0</v>
      </c>
      <c r="C29" s="4">
        <v>0</v>
      </c>
      <c r="D29" s="4"/>
      <c r="E29" s="4"/>
    </row>
    <row r="30" spans="1:5">
      <c r="A30" s="2" t="s">
        <v>616</v>
      </c>
      <c r="B30" s="4">
        <v>0.5</v>
      </c>
      <c r="C30" s="4">
        <v>0.5</v>
      </c>
      <c r="D30" s="4"/>
      <c r="E30" s="4"/>
    </row>
    <row r="31" spans="1:5">
      <c r="A31" s="2" t="s">
        <v>86</v>
      </c>
      <c r="B31" s="9">
        <v>1426.5</v>
      </c>
      <c r="C31" s="9">
        <v>1415.9</v>
      </c>
      <c r="D31" s="4"/>
      <c r="E31" s="4"/>
    </row>
    <row r="32" spans="1:5">
      <c r="A32" s="2" t="s">
        <v>87</v>
      </c>
      <c r="B32" s="9">
        <v>3334.1</v>
      </c>
      <c r="C32" s="9">
        <v>3175.3</v>
      </c>
      <c r="D32" s="4"/>
      <c r="E32" s="4"/>
    </row>
    <row r="33" spans="1:5">
      <c r="A33" s="2" t="s">
        <v>620</v>
      </c>
      <c r="B33" s="4">
        <v>-458.9</v>
      </c>
      <c r="C33" s="4">
        <v>-222.2</v>
      </c>
      <c r="D33" s="4"/>
      <c r="E33" s="4"/>
    </row>
    <row r="34" spans="1:5" ht="30">
      <c r="A34" s="2" t="s">
        <v>622</v>
      </c>
      <c r="B34" s="4">
        <v>-240.3</v>
      </c>
      <c r="C34" s="4">
        <v>-159.80000000000001</v>
      </c>
      <c r="D34" s="4">
        <v>-52</v>
      </c>
      <c r="E34" s="4">
        <v>-42.6</v>
      </c>
    </row>
    <row r="35" spans="1:5">
      <c r="A35" s="2" t="s">
        <v>90</v>
      </c>
      <c r="B35" s="9">
        <v>4061.9</v>
      </c>
      <c r="C35" s="9">
        <v>4209.7</v>
      </c>
      <c r="D35" s="4"/>
      <c r="E35" s="4"/>
    </row>
    <row r="36" spans="1:5">
      <c r="A36" s="2" t="s">
        <v>91</v>
      </c>
      <c r="B36" s="4">
        <v>356.6</v>
      </c>
      <c r="C36" s="4">
        <v>362.8</v>
      </c>
      <c r="D36" s="4"/>
      <c r="E36" s="4"/>
    </row>
    <row r="37" spans="1:5">
      <c r="A37" s="2" t="s">
        <v>92</v>
      </c>
      <c r="B37" s="9">
        <v>4418.5</v>
      </c>
      <c r="C37" s="9">
        <v>4572.5</v>
      </c>
      <c r="D37" s="9">
        <v>5308.3</v>
      </c>
      <c r="E37" s="9">
        <v>5438.4</v>
      </c>
    </row>
    <row r="38" spans="1:5">
      <c r="A38" s="2" t="s">
        <v>93</v>
      </c>
      <c r="B38" s="9">
        <v>11485.3</v>
      </c>
      <c r="C38" s="9">
        <v>11338.2</v>
      </c>
      <c r="D38" s="4"/>
      <c r="E38" s="4"/>
    </row>
    <row r="39" spans="1:5">
      <c r="A39" s="2" t="s">
        <v>978</v>
      </c>
      <c r="B39" s="4"/>
      <c r="C39" s="4"/>
      <c r="D39" s="4"/>
      <c r="E39" s="4"/>
    </row>
    <row r="40" spans="1:5">
      <c r="A40" s="3" t="s">
        <v>61</v>
      </c>
      <c r="B40" s="4"/>
      <c r="C40" s="4"/>
      <c r="D40" s="4"/>
      <c r="E40" s="4"/>
    </row>
    <row r="41" spans="1:5">
      <c r="A41" s="2" t="s">
        <v>62</v>
      </c>
      <c r="B41" s="4">
        <v>0</v>
      </c>
      <c r="C41" s="4">
        <v>0</v>
      </c>
      <c r="D41" s="4">
        <v>0.1</v>
      </c>
      <c r="E41" s="4">
        <v>0.1</v>
      </c>
    </row>
    <row r="42" spans="1:5">
      <c r="A42" s="2" t="s">
        <v>984</v>
      </c>
      <c r="B42" s="4">
        <v>0</v>
      </c>
      <c r="C42" s="4"/>
      <c r="D42" s="4"/>
      <c r="E42" s="4"/>
    </row>
    <row r="43" spans="1:5">
      <c r="A43" s="2" t="s">
        <v>67</v>
      </c>
      <c r="B43" s="4">
        <v>2.2000000000000002</v>
      </c>
      <c r="C43" s="4">
        <v>1.9</v>
      </c>
      <c r="D43" s="4"/>
      <c r="E43" s="4"/>
    </row>
    <row r="44" spans="1:5">
      <c r="A44" s="2" t="s">
        <v>69</v>
      </c>
      <c r="B44" s="4">
        <v>2.2000000000000002</v>
      </c>
      <c r="C44" s="4">
        <v>1.9</v>
      </c>
      <c r="D44" s="4"/>
      <c r="E44" s="4"/>
    </row>
    <row r="45" spans="1:5" ht="30">
      <c r="A45" s="2" t="s">
        <v>71</v>
      </c>
      <c r="B45" s="9">
        <v>6291.1</v>
      </c>
      <c r="C45" s="9">
        <v>6212.5</v>
      </c>
      <c r="D45" s="4"/>
      <c r="E45" s="4"/>
    </row>
    <row r="46" spans="1:5">
      <c r="A46" s="2" t="s">
        <v>607</v>
      </c>
      <c r="B46" s="4">
        <v>570.70000000000005</v>
      </c>
      <c r="C46" s="4">
        <v>570.70000000000005</v>
      </c>
      <c r="D46" s="4"/>
      <c r="E46" s="4"/>
    </row>
    <row r="47" spans="1:5">
      <c r="A47" s="2" t="s">
        <v>72</v>
      </c>
      <c r="B47" s="4"/>
      <c r="C47" s="4">
        <v>0</v>
      </c>
      <c r="D47" s="4"/>
      <c r="E47" s="4"/>
    </row>
    <row r="48" spans="1:5">
      <c r="A48" s="2" t="s">
        <v>74</v>
      </c>
      <c r="B48" s="6">
        <v>6864</v>
      </c>
      <c r="C48" s="9">
        <v>6785.1</v>
      </c>
      <c r="D48" s="4"/>
      <c r="E48" s="4"/>
    </row>
    <row r="49" spans="1:5">
      <c r="A49" s="3" t="s">
        <v>75</v>
      </c>
      <c r="B49" s="4"/>
      <c r="C49" s="4"/>
      <c r="D49" s="4"/>
      <c r="E49" s="4"/>
    </row>
    <row r="50" spans="1:5" ht="30">
      <c r="A50" s="2" t="s">
        <v>611</v>
      </c>
      <c r="B50" s="9">
        <v>2802.1</v>
      </c>
      <c r="C50" s="9">
        <v>2575.4</v>
      </c>
      <c r="D50" s="4"/>
      <c r="E50" s="4"/>
    </row>
    <row r="51" spans="1:5">
      <c r="A51" s="2" t="s">
        <v>79</v>
      </c>
      <c r="B51" s="4">
        <v>0</v>
      </c>
      <c r="C51" s="4">
        <v>0</v>
      </c>
      <c r="D51" s="4"/>
      <c r="E51" s="4"/>
    </row>
    <row r="52" spans="1:5">
      <c r="A52" s="2" t="s">
        <v>80</v>
      </c>
      <c r="B52" s="9">
        <v>2802.1</v>
      </c>
      <c r="C52" s="9">
        <v>2575.4</v>
      </c>
      <c r="D52" s="4"/>
      <c r="E52" s="4"/>
    </row>
    <row r="53" spans="1:5">
      <c r="A53" s="3" t="s">
        <v>83</v>
      </c>
      <c r="B53" s="4"/>
      <c r="C53" s="4"/>
      <c r="D53" s="4"/>
      <c r="E53" s="4"/>
    </row>
    <row r="54" spans="1:5">
      <c r="A54" s="2" t="s">
        <v>614</v>
      </c>
      <c r="B54" s="4"/>
      <c r="C54" s="4">
        <v>0</v>
      </c>
      <c r="D54" s="4"/>
      <c r="E54" s="4"/>
    </row>
    <row r="55" spans="1:5">
      <c r="A55" s="2" t="s">
        <v>616</v>
      </c>
      <c r="B55" s="4">
        <v>0.5</v>
      </c>
      <c r="C55" s="4">
        <v>0.5</v>
      </c>
      <c r="D55" s="4"/>
      <c r="E55" s="4"/>
    </row>
    <row r="56" spans="1:5">
      <c r="A56" s="2" t="s">
        <v>86</v>
      </c>
      <c r="B56" s="9">
        <v>1426.5</v>
      </c>
      <c r="C56" s="9">
        <v>1415.9</v>
      </c>
      <c r="D56" s="4"/>
      <c r="E56" s="4"/>
    </row>
    <row r="57" spans="1:5">
      <c r="A57" s="2" t="s">
        <v>87</v>
      </c>
      <c r="B57" s="9">
        <v>3334.1</v>
      </c>
      <c r="C57" s="9">
        <v>3175.3</v>
      </c>
      <c r="D57" s="4"/>
      <c r="E57" s="4"/>
    </row>
    <row r="58" spans="1:5">
      <c r="A58" s="2" t="s">
        <v>620</v>
      </c>
      <c r="B58" s="4">
        <v>-458.9</v>
      </c>
      <c r="C58" s="4">
        <v>-222.2</v>
      </c>
      <c r="D58" s="4"/>
      <c r="E58" s="4"/>
    </row>
    <row r="59" spans="1:5" ht="30">
      <c r="A59" s="2" t="s">
        <v>622</v>
      </c>
      <c r="B59" s="4">
        <v>-240.3</v>
      </c>
      <c r="C59" s="4">
        <v>-159.80000000000001</v>
      </c>
      <c r="D59" s="4"/>
      <c r="E59" s="4"/>
    </row>
    <row r="60" spans="1:5">
      <c r="A60" s="2" t="s">
        <v>90</v>
      </c>
      <c r="B60" s="9">
        <v>4061.9</v>
      </c>
      <c r="C60" s="9">
        <v>4209.7</v>
      </c>
      <c r="D60" s="4"/>
      <c r="E60" s="4"/>
    </row>
    <row r="61" spans="1:5">
      <c r="A61" s="2" t="s">
        <v>91</v>
      </c>
      <c r="B61" s="4"/>
      <c r="C61" s="4">
        <v>0</v>
      </c>
      <c r="D61" s="4"/>
      <c r="E61" s="4"/>
    </row>
    <row r="62" spans="1:5">
      <c r="A62" s="2" t="s">
        <v>92</v>
      </c>
      <c r="B62" s="9">
        <v>4061.9</v>
      </c>
      <c r="C62" s="9">
        <v>4209.7</v>
      </c>
      <c r="D62" s="4"/>
      <c r="E62" s="4"/>
    </row>
    <row r="63" spans="1:5">
      <c r="A63" s="2" t="s">
        <v>93</v>
      </c>
      <c r="B63" s="6">
        <v>6864</v>
      </c>
      <c r="C63" s="9">
        <v>6785.1</v>
      </c>
      <c r="D63" s="4"/>
      <c r="E63" s="4"/>
    </row>
    <row r="64" spans="1:5">
      <c r="A64" s="2" t="s">
        <v>979</v>
      </c>
      <c r="B64" s="4"/>
      <c r="C64" s="4"/>
      <c r="D64" s="4"/>
      <c r="E64" s="4"/>
    </row>
    <row r="65" spans="1:5">
      <c r="A65" s="3" t="s">
        <v>61</v>
      </c>
      <c r="B65" s="4"/>
      <c r="C65" s="4"/>
      <c r="D65" s="4"/>
      <c r="E65" s="4"/>
    </row>
    <row r="66" spans="1:5">
      <c r="A66" s="2" t="s">
        <v>62</v>
      </c>
      <c r="B66" s="4">
        <v>58.7</v>
      </c>
      <c r="C66" s="4">
        <v>105.7</v>
      </c>
      <c r="D66" s="9">
        <v>1398.9</v>
      </c>
      <c r="E66" s="4">
        <v>20.399999999999999</v>
      </c>
    </row>
    <row r="67" spans="1:5">
      <c r="A67" s="2" t="s">
        <v>984</v>
      </c>
      <c r="B67" s="9">
        <v>2318.1999999999998</v>
      </c>
      <c r="C67" s="9">
        <v>2286.5</v>
      </c>
      <c r="D67" s="4"/>
      <c r="E67" s="4"/>
    </row>
    <row r="68" spans="1:5">
      <c r="A68" s="2" t="s">
        <v>65</v>
      </c>
      <c r="B68" s="4">
        <v>0</v>
      </c>
      <c r="C68" s="4">
        <v>0</v>
      </c>
      <c r="D68" s="4"/>
      <c r="E68" s="4"/>
    </row>
    <row r="69" spans="1:5">
      <c r="A69" s="2" t="s">
        <v>66</v>
      </c>
      <c r="B69" s="4"/>
      <c r="C69" s="4">
        <v>0</v>
      </c>
      <c r="D69" s="4"/>
      <c r="E69" s="4"/>
    </row>
    <row r="70" spans="1:5">
      <c r="A70" s="2" t="s">
        <v>67</v>
      </c>
      <c r="B70" s="4">
        <v>2.9</v>
      </c>
      <c r="C70" s="4">
        <v>0</v>
      </c>
      <c r="D70" s="4"/>
      <c r="E70" s="4"/>
    </row>
    <row r="71" spans="1:5">
      <c r="A71" s="2" t="s">
        <v>68</v>
      </c>
      <c r="B71" s="4"/>
      <c r="C71" s="4">
        <v>0</v>
      </c>
      <c r="D71" s="4"/>
      <c r="E71" s="4"/>
    </row>
    <row r="72" spans="1:5">
      <c r="A72" s="2" t="s">
        <v>69</v>
      </c>
      <c r="B72" s="9">
        <v>2379.8000000000002</v>
      </c>
      <c r="C72" s="9">
        <v>2392.1999999999998</v>
      </c>
      <c r="D72" s="4"/>
      <c r="E72" s="4"/>
    </row>
    <row r="73" spans="1:5">
      <c r="A73" s="2" t="s">
        <v>70</v>
      </c>
      <c r="B73" s="4"/>
      <c r="C73" s="4">
        <v>0</v>
      </c>
      <c r="D73" s="4"/>
      <c r="E73" s="4"/>
    </row>
    <row r="74" spans="1:5" ht="30">
      <c r="A74" s="2" t="s">
        <v>71</v>
      </c>
      <c r="B74" s="6">
        <v>9327</v>
      </c>
      <c r="C74" s="9">
        <v>9208.7000000000007</v>
      </c>
      <c r="D74" s="4"/>
      <c r="E74" s="4"/>
    </row>
    <row r="75" spans="1:5">
      <c r="A75" s="2" t="s">
        <v>607</v>
      </c>
      <c r="B75" s="4"/>
      <c r="C75" s="4">
        <v>0</v>
      </c>
      <c r="D75" s="4"/>
      <c r="E75" s="4"/>
    </row>
    <row r="76" spans="1:5">
      <c r="A76" s="2" t="s">
        <v>73</v>
      </c>
      <c r="B76" s="4">
        <v>64.8</v>
      </c>
      <c r="C76" s="4">
        <v>65.099999999999994</v>
      </c>
      <c r="D76" s="4"/>
      <c r="E76" s="4"/>
    </row>
    <row r="77" spans="1:5">
      <c r="A77" s="2" t="s">
        <v>74</v>
      </c>
      <c r="B77" s="9">
        <v>11771.6</v>
      </c>
      <c r="C77" s="6">
        <v>11666</v>
      </c>
      <c r="D77" s="4"/>
      <c r="E77" s="4"/>
    </row>
    <row r="78" spans="1:5">
      <c r="A78" s="3" t="s">
        <v>75</v>
      </c>
      <c r="B78" s="4"/>
      <c r="C78" s="4"/>
      <c r="D78" s="4"/>
      <c r="E78" s="4"/>
    </row>
    <row r="79" spans="1:5" ht="30">
      <c r="A79" s="2" t="s">
        <v>611</v>
      </c>
      <c r="B79" s="4">
        <v>235.4</v>
      </c>
      <c r="C79" s="4">
        <v>207.7</v>
      </c>
      <c r="D79" s="4"/>
      <c r="E79" s="4"/>
    </row>
    <row r="80" spans="1:5">
      <c r="A80" s="2" t="s">
        <v>77</v>
      </c>
      <c r="B80" s="4">
        <v>0</v>
      </c>
      <c r="C80" s="4">
        <v>10.8</v>
      </c>
      <c r="D80" s="4"/>
      <c r="E80" s="4"/>
    </row>
    <row r="81" spans="1:5">
      <c r="A81" s="2" t="s">
        <v>78</v>
      </c>
      <c r="B81" s="4"/>
      <c r="C81" s="4">
        <v>0</v>
      </c>
      <c r="D81" s="4"/>
      <c r="E81" s="4"/>
    </row>
    <row r="82" spans="1:5">
      <c r="A82" s="2" t="s">
        <v>79</v>
      </c>
      <c r="B82" s="4">
        <v>0</v>
      </c>
      <c r="C82" s="4">
        <v>0</v>
      </c>
      <c r="D82" s="4"/>
      <c r="E82" s="4"/>
    </row>
    <row r="83" spans="1:5">
      <c r="A83" s="2" t="s">
        <v>80</v>
      </c>
      <c r="B83" s="4">
        <v>235.4</v>
      </c>
      <c r="C83" s="4">
        <v>218.5</v>
      </c>
      <c r="D83" s="4"/>
      <c r="E83" s="4"/>
    </row>
    <row r="84" spans="1:5">
      <c r="A84" s="2" t="s">
        <v>81</v>
      </c>
      <c r="B84" s="9">
        <v>4592.5</v>
      </c>
      <c r="C84" s="9">
        <v>4592.5</v>
      </c>
      <c r="D84" s="4"/>
      <c r="E84" s="4"/>
    </row>
    <row r="85" spans="1:5">
      <c r="A85" s="2" t="s">
        <v>66</v>
      </c>
      <c r="B85" s="4">
        <v>44.5</v>
      </c>
      <c r="C85" s="4">
        <v>34.799999999999997</v>
      </c>
      <c r="D85" s="4"/>
      <c r="E85" s="4"/>
    </row>
    <row r="86" spans="1:5">
      <c r="A86" s="2" t="s">
        <v>612</v>
      </c>
      <c r="B86" s="4">
        <v>572.4</v>
      </c>
      <c r="C86" s="4">
        <v>572.4</v>
      </c>
      <c r="D86" s="4"/>
      <c r="E86" s="4"/>
    </row>
    <row r="87" spans="1:5">
      <c r="A87" s="2" t="s">
        <v>82</v>
      </c>
      <c r="B87" s="4">
        <v>35.6</v>
      </c>
      <c r="C87" s="4">
        <v>35.299999999999997</v>
      </c>
      <c r="D87" s="4"/>
      <c r="E87" s="4"/>
    </row>
    <row r="88" spans="1:5">
      <c r="A88" s="3" t="s">
        <v>83</v>
      </c>
      <c r="B88" s="4"/>
      <c r="C88" s="4"/>
      <c r="D88" s="4"/>
      <c r="E88" s="4"/>
    </row>
    <row r="89" spans="1:5">
      <c r="A89" s="2" t="s">
        <v>616</v>
      </c>
      <c r="B89" s="4"/>
      <c r="C89" s="4">
        <v>0</v>
      </c>
      <c r="D89" s="4"/>
      <c r="E89" s="4"/>
    </row>
    <row r="90" spans="1:5">
      <c r="A90" s="2" t="s">
        <v>86</v>
      </c>
      <c r="B90" s="4">
        <v>-12.6</v>
      </c>
      <c r="C90" s="4">
        <v>-12.6</v>
      </c>
      <c r="D90" s="4"/>
      <c r="E90" s="4"/>
    </row>
    <row r="91" spans="1:5">
      <c r="A91" s="2" t="s">
        <v>87</v>
      </c>
      <c r="B91" s="9">
        <v>6544.1</v>
      </c>
      <c r="C91" s="9">
        <v>6384.9</v>
      </c>
      <c r="D91" s="4"/>
      <c r="E91" s="4"/>
    </row>
    <row r="92" spans="1:5">
      <c r="A92" s="2" t="s">
        <v>620</v>
      </c>
      <c r="B92" s="4"/>
      <c r="C92" s="4">
        <v>0</v>
      </c>
      <c r="D92" s="4"/>
      <c r="E92" s="4"/>
    </row>
    <row r="93" spans="1:5" ht="30">
      <c r="A93" s="2" t="s">
        <v>622</v>
      </c>
      <c r="B93" s="4">
        <v>-240.3</v>
      </c>
      <c r="C93" s="4">
        <v>-159.80000000000001</v>
      </c>
      <c r="D93" s="4"/>
      <c r="E93" s="4"/>
    </row>
    <row r="94" spans="1:5">
      <c r="A94" s="2" t="s">
        <v>90</v>
      </c>
      <c r="B94" s="9">
        <v>6291.2</v>
      </c>
      <c r="C94" s="9">
        <v>6212.5</v>
      </c>
      <c r="D94" s="4"/>
      <c r="E94" s="4"/>
    </row>
    <row r="95" spans="1:5">
      <c r="A95" s="2" t="s">
        <v>91</v>
      </c>
      <c r="B95" s="4"/>
      <c r="C95" s="4">
        <v>0</v>
      </c>
      <c r="D95" s="4"/>
      <c r="E95" s="4"/>
    </row>
    <row r="96" spans="1:5">
      <c r="A96" s="2" t="s">
        <v>92</v>
      </c>
      <c r="B96" s="9">
        <v>6291.2</v>
      </c>
      <c r="C96" s="9">
        <v>6212.5</v>
      </c>
      <c r="D96" s="4"/>
      <c r="E96" s="4"/>
    </row>
    <row r="97" spans="1:5">
      <c r="A97" s="2" t="s">
        <v>93</v>
      </c>
      <c r="B97" s="9">
        <v>11771.6</v>
      </c>
      <c r="C97" s="6">
        <v>11666</v>
      </c>
      <c r="D97" s="4"/>
      <c r="E97" s="4"/>
    </row>
    <row r="98" spans="1:5" ht="30">
      <c r="A98" s="2" t="s">
        <v>980</v>
      </c>
      <c r="B98" s="4"/>
      <c r="C98" s="4"/>
      <c r="D98" s="4"/>
      <c r="E98" s="4"/>
    </row>
    <row r="99" spans="1:5">
      <c r="A99" s="3" t="s">
        <v>61</v>
      </c>
      <c r="B99" s="4"/>
      <c r="C99" s="4"/>
      <c r="D99" s="4"/>
      <c r="E99" s="4"/>
    </row>
    <row r="100" spans="1:5">
      <c r="A100" s="2" t="s">
        <v>62</v>
      </c>
      <c r="B100" s="9">
        <v>1720.1</v>
      </c>
      <c r="C100" s="9">
        <v>1890.9</v>
      </c>
      <c r="D100" s="9">
        <v>2131.1999999999998</v>
      </c>
      <c r="E100" s="9">
        <v>1690.3</v>
      </c>
    </row>
    <row r="101" spans="1:5">
      <c r="A101" s="2" t="s">
        <v>63</v>
      </c>
      <c r="B101" s="4">
        <v>63.3</v>
      </c>
      <c r="C101" s="4">
        <v>86.1</v>
      </c>
      <c r="D101" s="4"/>
      <c r="E101" s="4"/>
    </row>
    <row r="102" spans="1:5">
      <c r="A102" s="2" t="s">
        <v>984</v>
      </c>
      <c r="B102" s="4">
        <v>811.1</v>
      </c>
      <c r="C102" s="4">
        <v>651.9</v>
      </c>
      <c r="D102" s="4"/>
      <c r="E102" s="4"/>
    </row>
    <row r="103" spans="1:5">
      <c r="A103" s="2" t="s">
        <v>65</v>
      </c>
      <c r="B103" s="4">
        <v>267.7</v>
      </c>
      <c r="C103" s="4">
        <v>202.9</v>
      </c>
      <c r="D103" s="4"/>
      <c r="E103" s="4"/>
    </row>
    <row r="104" spans="1:5">
      <c r="A104" s="2" t="s">
        <v>66</v>
      </c>
      <c r="B104" s="4">
        <v>55.1</v>
      </c>
      <c r="C104" s="4">
        <v>84</v>
      </c>
      <c r="D104" s="4"/>
      <c r="E104" s="4"/>
    </row>
    <row r="105" spans="1:5">
      <c r="A105" s="2" t="s">
        <v>67</v>
      </c>
      <c r="B105" s="4">
        <v>27.7</v>
      </c>
      <c r="C105" s="4">
        <v>34.799999999999997</v>
      </c>
      <c r="D105" s="4"/>
      <c r="E105" s="4"/>
    </row>
    <row r="106" spans="1:5">
      <c r="A106" s="2" t="s">
        <v>68</v>
      </c>
      <c r="B106" s="4">
        <v>20</v>
      </c>
      <c r="C106" s="4">
        <v>18.600000000000001</v>
      </c>
      <c r="D106" s="4"/>
      <c r="E106" s="4"/>
    </row>
    <row r="107" spans="1:5">
      <c r="A107" s="2" t="s">
        <v>69</v>
      </c>
      <c r="B107" s="6">
        <v>2965</v>
      </c>
      <c r="C107" s="9">
        <v>2969.2</v>
      </c>
      <c r="D107" s="4"/>
      <c r="E107" s="4"/>
    </row>
    <row r="108" spans="1:5">
      <c r="A108" s="2" t="s">
        <v>70</v>
      </c>
      <c r="B108" s="6">
        <v>5925</v>
      </c>
      <c r="C108" s="9">
        <v>5525.8</v>
      </c>
      <c r="D108" s="4"/>
      <c r="E108" s="4"/>
    </row>
    <row r="109" spans="1:5" ht="30">
      <c r="A109" s="2" t="s">
        <v>71</v>
      </c>
      <c r="B109" s="4">
        <v>853.5</v>
      </c>
      <c r="C109" s="4">
        <v>861.5</v>
      </c>
      <c r="D109" s="4"/>
      <c r="E109" s="4"/>
    </row>
    <row r="110" spans="1:5">
      <c r="A110" s="2" t="s">
        <v>607</v>
      </c>
      <c r="B110" s="4">
        <v>1.7</v>
      </c>
      <c r="C110" s="4">
        <v>1.7</v>
      </c>
      <c r="D110" s="4"/>
      <c r="E110" s="4"/>
    </row>
    <row r="111" spans="1:5">
      <c r="A111" s="2" t="s">
        <v>72</v>
      </c>
      <c r="B111" s="9">
        <v>2090.4</v>
      </c>
      <c r="C111" s="9">
        <v>2092.8000000000002</v>
      </c>
      <c r="D111" s="4"/>
      <c r="E111" s="4"/>
    </row>
    <row r="112" spans="1:5">
      <c r="A112" s="2" t="s">
        <v>73</v>
      </c>
      <c r="B112" s="4">
        <v>171.9</v>
      </c>
      <c r="C112" s="4">
        <v>178.5</v>
      </c>
      <c r="D112" s="4"/>
      <c r="E112" s="4"/>
    </row>
    <row r="113" spans="1:5">
      <c r="A113" s="2" t="s">
        <v>74</v>
      </c>
      <c r="B113" s="9">
        <v>12007.5</v>
      </c>
      <c r="C113" s="9">
        <v>11629.5</v>
      </c>
      <c r="D113" s="4"/>
      <c r="E113" s="4"/>
    </row>
    <row r="114" spans="1:5">
      <c r="A114" s="3" t="s">
        <v>75</v>
      </c>
      <c r="B114" s="4"/>
      <c r="C114" s="4"/>
      <c r="D114" s="4"/>
      <c r="E114" s="4"/>
    </row>
    <row r="115" spans="1:5" ht="30">
      <c r="A115" s="2" t="s">
        <v>611</v>
      </c>
      <c r="B115" s="4">
        <v>617.9</v>
      </c>
      <c r="C115" s="4">
        <v>553.79999999999995</v>
      </c>
      <c r="D115" s="4"/>
      <c r="E115" s="4"/>
    </row>
    <row r="116" spans="1:5">
      <c r="A116" s="2" t="s">
        <v>77</v>
      </c>
      <c r="B116" s="4">
        <v>84.5</v>
      </c>
      <c r="C116" s="4">
        <v>7.1</v>
      </c>
      <c r="D116" s="4"/>
      <c r="E116" s="4"/>
    </row>
    <row r="117" spans="1:5">
      <c r="A117" s="2" t="s">
        <v>78</v>
      </c>
      <c r="B117" s="4">
        <v>495.2</v>
      </c>
      <c r="C117" s="4">
        <v>325.39999999999998</v>
      </c>
      <c r="D117" s="4"/>
      <c r="E117" s="4"/>
    </row>
    <row r="118" spans="1:5">
      <c r="A118" s="2" t="s">
        <v>79</v>
      </c>
      <c r="B118" s="4">
        <v>43.5</v>
      </c>
      <c r="C118" s="4">
        <v>48.4</v>
      </c>
      <c r="D118" s="4"/>
      <c r="E118" s="4"/>
    </row>
    <row r="119" spans="1:5">
      <c r="A119" s="2" t="s">
        <v>80</v>
      </c>
      <c r="B119" s="9">
        <v>1241.0999999999999</v>
      </c>
      <c r="C119" s="4">
        <v>934.7</v>
      </c>
      <c r="D119" s="4"/>
      <c r="E119" s="4"/>
    </row>
    <row r="120" spans="1:5">
      <c r="A120" s="2" t="s">
        <v>81</v>
      </c>
      <c r="B120" s="4"/>
      <c r="C120" s="4">
        <v>0</v>
      </c>
      <c r="D120" s="4"/>
      <c r="E120" s="4"/>
    </row>
    <row r="121" spans="1:5">
      <c r="A121" s="2" t="s">
        <v>66</v>
      </c>
      <c r="B121" s="4">
        <v>738.5</v>
      </c>
      <c r="C121" s="4">
        <v>783.8</v>
      </c>
      <c r="D121" s="4"/>
      <c r="E121" s="4"/>
    </row>
    <row r="122" spans="1:5">
      <c r="A122" s="2" t="s">
        <v>82</v>
      </c>
      <c r="B122" s="4">
        <v>344.4</v>
      </c>
      <c r="C122" s="4">
        <v>339.6</v>
      </c>
      <c r="D122" s="4"/>
      <c r="E122" s="4"/>
    </row>
    <row r="123" spans="1:5">
      <c r="A123" s="3" t="s">
        <v>83</v>
      </c>
      <c r="B123" s="4"/>
      <c r="C123" s="4"/>
      <c r="D123" s="4"/>
      <c r="E123" s="4"/>
    </row>
    <row r="124" spans="1:5">
      <c r="A124" s="2" t="s">
        <v>614</v>
      </c>
      <c r="B124" s="4">
        <v>16.399999999999999</v>
      </c>
      <c r="C124" s="4">
        <v>16.399999999999999</v>
      </c>
      <c r="D124" s="4"/>
      <c r="E124" s="4"/>
    </row>
    <row r="125" spans="1:5">
      <c r="A125" s="2" t="s">
        <v>616</v>
      </c>
      <c r="B125" s="4">
        <v>1.1000000000000001</v>
      </c>
      <c r="C125" s="4">
        <v>1.1000000000000001</v>
      </c>
      <c r="D125" s="4"/>
      <c r="E125" s="4"/>
    </row>
    <row r="126" spans="1:5">
      <c r="A126" s="2" t="s">
        <v>86</v>
      </c>
      <c r="B126" s="9">
        <v>8283.5</v>
      </c>
      <c r="C126" s="9">
        <v>8283.5</v>
      </c>
      <c r="D126" s="4"/>
      <c r="E126" s="4"/>
    </row>
    <row r="127" spans="1:5">
      <c r="A127" s="2" t="s">
        <v>87</v>
      </c>
      <c r="B127" s="9">
        <v>1266.5999999999999</v>
      </c>
      <c r="C127" s="9">
        <v>1067.8</v>
      </c>
      <c r="D127" s="4"/>
      <c r="E127" s="4"/>
    </row>
    <row r="128" spans="1:5">
      <c r="A128" s="2" t="s">
        <v>620</v>
      </c>
      <c r="B128" s="4"/>
      <c r="C128" s="4">
        <v>0</v>
      </c>
      <c r="D128" s="4"/>
      <c r="E128" s="4"/>
    </row>
    <row r="129" spans="1:5" ht="30">
      <c r="A129" s="2" t="s">
        <v>622</v>
      </c>
      <c r="B129" s="4">
        <v>-240.7</v>
      </c>
      <c r="C129" s="4">
        <v>-160.19999999999999</v>
      </c>
      <c r="D129" s="4"/>
      <c r="E129" s="4"/>
    </row>
    <row r="130" spans="1:5">
      <c r="A130" s="2" t="s">
        <v>90</v>
      </c>
      <c r="B130" s="9">
        <v>9326.9</v>
      </c>
      <c r="C130" s="9">
        <v>9208.6</v>
      </c>
      <c r="D130" s="4"/>
      <c r="E130" s="4"/>
    </row>
    <row r="131" spans="1:5">
      <c r="A131" s="2" t="s">
        <v>91</v>
      </c>
      <c r="B131" s="4">
        <v>356.6</v>
      </c>
      <c r="C131" s="4">
        <v>362.8</v>
      </c>
      <c r="D131" s="4"/>
      <c r="E131" s="4"/>
    </row>
    <row r="132" spans="1:5">
      <c r="A132" s="2" t="s">
        <v>92</v>
      </c>
      <c r="B132" s="9">
        <v>9683.5</v>
      </c>
      <c r="C132" s="9">
        <v>9571.4</v>
      </c>
      <c r="D132" s="4"/>
      <c r="E132" s="4"/>
    </row>
    <row r="133" spans="1:5">
      <c r="A133" s="2" t="s">
        <v>93</v>
      </c>
      <c r="B133" s="9">
        <v>12007.5</v>
      </c>
      <c r="C133" s="9">
        <v>11629.5</v>
      </c>
      <c r="D133" s="4"/>
      <c r="E133" s="4"/>
    </row>
    <row r="134" spans="1:5">
      <c r="A134" s="2" t="s">
        <v>564</v>
      </c>
      <c r="B134" s="4"/>
      <c r="C134" s="4"/>
      <c r="D134" s="4"/>
      <c r="E134" s="4"/>
    </row>
    <row r="135" spans="1:5">
      <c r="A135" s="3" t="s">
        <v>61</v>
      </c>
      <c r="B135" s="4"/>
      <c r="C135" s="4"/>
      <c r="D135" s="4"/>
      <c r="E135" s="4"/>
    </row>
    <row r="136" spans="1:5">
      <c r="A136" s="2" t="s">
        <v>62</v>
      </c>
      <c r="B136" s="4"/>
      <c r="C136" s="4"/>
      <c r="D136" s="4">
        <v>0</v>
      </c>
      <c r="E136" s="4">
        <v>0</v>
      </c>
    </row>
    <row r="137" spans="1:5">
      <c r="A137" s="2" t="s">
        <v>984</v>
      </c>
      <c r="B137" s="9">
        <v>-2962.2</v>
      </c>
      <c r="C137" s="9">
        <v>-2746.9</v>
      </c>
      <c r="D137" s="4"/>
      <c r="E137" s="4"/>
    </row>
    <row r="138" spans="1:5">
      <c r="A138" s="2" t="s">
        <v>65</v>
      </c>
      <c r="B138" s="4"/>
      <c r="C138" s="4">
        <v>0</v>
      </c>
      <c r="D138" s="4"/>
      <c r="E138" s="4"/>
    </row>
    <row r="139" spans="1:5">
      <c r="A139" s="2" t="s">
        <v>67</v>
      </c>
      <c r="B139" s="4">
        <v>-5.0999999999999996</v>
      </c>
      <c r="C139" s="4">
        <v>-1.9</v>
      </c>
      <c r="D139" s="4"/>
      <c r="E139" s="4"/>
    </row>
    <row r="140" spans="1:5">
      <c r="A140" s="2" t="s">
        <v>69</v>
      </c>
      <c r="B140" s="9">
        <v>-2967.3</v>
      </c>
      <c r="C140" s="9">
        <v>-2748.8</v>
      </c>
      <c r="D140" s="4"/>
      <c r="E140" s="4"/>
    </row>
    <row r="141" spans="1:5" ht="30">
      <c r="A141" s="2" t="s">
        <v>71</v>
      </c>
      <c r="B141" s="9">
        <v>-15618.1</v>
      </c>
      <c r="C141" s="9">
        <v>-15421.2</v>
      </c>
      <c r="D141" s="4"/>
      <c r="E141" s="4"/>
    </row>
    <row r="142" spans="1:5">
      <c r="A142" s="2" t="s">
        <v>607</v>
      </c>
      <c r="B142" s="4">
        <v>-572.4</v>
      </c>
      <c r="C142" s="4">
        <v>-572.4</v>
      </c>
      <c r="D142" s="4"/>
      <c r="E142" s="4"/>
    </row>
    <row r="143" spans="1:5">
      <c r="A143" s="2" t="s">
        <v>72</v>
      </c>
      <c r="B143" s="4"/>
      <c r="C143" s="4">
        <v>0</v>
      </c>
      <c r="D143" s="4"/>
      <c r="E143" s="4"/>
    </row>
    <row r="144" spans="1:5">
      <c r="A144" s="2" t="s">
        <v>74</v>
      </c>
      <c r="B144" s="9">
        <v>-19157.8</v>
      </c>
      <c r="C144" s="9">
        <v>-18742.400000000001</v>
      </c>
      <c r="D144" s="4"/>
      <c r="E144" s="4"/>
    </row>
    <row r="145" spans="1:5">
      <c r="A145" s="3" t="s">
        <v>75</v>
      </c>
      <c r="B145" s="4"/>
      <c r="C145" s="4"/>
      <c r="D145" s="4"/>
      <c r="E145" s="4"/>
    </row>
    <row r="146" spans="1:5" ht="30">
      <c r="A146" s="2" t="s">
        <v>611</v>
      </c>
      <c r="B146" s="9">
        <v>-2962.2</v>
      </c>
      <c r="C146" s="6">
        <v>-2747</v>
      </c>
      <c r="D146" s="4"/>
      <c r="E146" s="4"/>
    </row>
    <row r="147" spans="1:5">
      <c r="A147" s="2" t="s">
        <v>77</v>
      </c>
      <c r="B147" s="4">
        <v>-5.0999999999999996</v>
      </c>
      <c r="C147" s="4">
        <v>-1.9</v>
      </c>
      <c r="D147" s="4"/>
      <c r="E147" s="4"/>
    </row>
    <row r="148" spans="1:5">
      <c r="A148" s="2" t="s">
        <v>78</v>
      </c>
      <c r="B148" s="4"/>
      <c r="C148" s="4">
        <v>0</v>
      </c>
      <c r="D148" s="4"/>
      <c r="E148" s="4"/>
    </row>
    <row r="149" spans="1:5">
      <c r="A149" s="2" t="s">
        <v>79</v>
      </c>
      <c r="B149" s="4">
        <v>0</v>
      </c>
      <c r="C149" s="4">
        <v>0</v>
      </c>
      <c r="D149" s="4"/>
      <c r="E149" s="4"/>
    </row>
    <row r="150" spans="1:5">
      <c r="A150" s="2" t="s">
        <v>80</v>
      </c>
      <c r="B150" s="9">
        <v>-2967.3</v>
      </c>
      <c r="C150" s="9">
        <v>-2748.9</v>
      </c>
      <c r="D150" s="4"/>
      <c r="E150" s="4"/>
    </row>
    <row r="151" spans="1:5">
      <c r="A151" s="2" t="s">
        <v>81</v>
      </c>
      <c r="B151" s="4"/>
      <c r="C151" s="4">
        <v>0</v>
      </c>
      <c r="D151" s="4"/>
      <c r="E151" s="4"/>
    </row>
    <row r="152" spans="1:5">
      <c r="A152" s="2" t="s">
        <v>66</v>
      </c>
      <c r="B152" s="4">
        <v>0</v>
      </c>
      <c r="C152" s="4">
        <v>0</v>
      </c>
      <c r="D152" s="4"/>
      <c r="E152" s="4"/>
    </row>
    <row r="153" spans="1:5">
      <c r="A153" s="2" t="s">
        <v>612</v>
      </c>
      <c r="B153" s="4">
        <v>-572.4</v>
      </c>
      <c r="C153" s="4">
        <v>-572.4</v>
      </c>
      <c r="D153" s="4"/>
      <c r="E153" s="4"/>
    </row>
    <row r="154" spans="1:5">
      <c r="A154" s="3" t="s">
        <v>83</v>
      </c>
      <c r="B154" s="4"/>
      <c r="C154" s="4"/>
      <c r="D154" s="4"/>
      <c r="E154" s="4"/>
    </row>
    <row r="155" spans="1:5">
      <c r="A155" s="2" t="s">
        <v>614</v>
      </c>
      <c r="B155" s="4">
        <v>-16.399999999999999</v>
      </c>
      <c r="C155" s="4">
        <v>-16.399999999999999</v>
      </c>
      <c r="D155" s="4"/>
      <c r="E155" s="4"/>
    </row>
    <row r="156" spans="1:5">
      <c r="A156" s="2" t="s">
        <v>616</v>
      </c>
      <c r="B156" s="4">
        <v>-1.1000000000000001</v>
      </c>
      <c r="C156" s="4">
        <v>-1.1000000000000001</v>
      </c>
      <c r="D156" s="4"/>
      <c r="E156" s="4"/>
    </row>
    <row r="157" spans="1:5">
      <c r="A157" s="2" t="s">
        <v>86</v>
      </c>
      <c r="B157" s="9">
        <v>-8270.9</v>
      </c>
      <c r="C157" s="9">
        <v>-8270.9</v>
      </c>
      <c r="D157" s="4"/>
      <c r="E157" s="4"/>
    </row>
    <row r="158" spans="1:5">
      <c r="A158" s="2" t="s">
        <v>87</v>
      </c>
      <c r="B158" s="9">
        <v>-7810.7</v>
      </c>
      <c r="C158" s="9">
        <v>-7452.7</v>
      </c>
      <c r="D158" s="4"/>
      <c r="E158" s="4"/>
    </row>
    <row r="159" spans="1:5">
      <c r="A159" s="2" t="s">
        <v>620</v>
      </c>
      <c r="B159" s="4"/>
      <c r="C159" s="4">
        <v>0</v>
      </c>
      <c r="D159" s="4"/>
      <c r="E159" s="4"/>
    </row>
    <row r="160" spans="1:5" ht="30">
      <c r="A160" s="2" t="s">
        <v>622</v>
      </c>
      <c r="B160" s="4">
        <v>481</v>
      </c>
      <c r="C160" s="4">
        <v>320</v>
      </c>
      <c r="D160" s="4"/>
      <c r="E160" s="4"/>
    </row>
    <row r="161" spans="1:5">
      <c r="A161" s="2" t="s">
        <v>90</v>
      </c>
      <c r="B161" s="9">
        <v>-15618.1</v>
      </c>
      <c r="C161" s="9">
        <v>-15421.1</v>
      </c>
      <c r="D161" s="4"/>
      <c r="E161" s="4"/>
    </row>
    <row r="162" spans="1:5">
      <c r="A162" s="2" t="s">
        <v>91</v>
      </c>
      <c r="B162" s="4"/>
      <c r="C162" s="4">
        <v>0</v>
      </c>
      <c r="D162" s="4"/>
      <c r="E162" s="4"/>
    </row>
    <row r="163" spans="1:5">
      <c r="A163" s="2" t="s">
        <v>92</v>
      </c>
      <c r="B163" s="9">
        <v>-15618.1</v>
      </c>
      <c r="C163" s="9">
        <v>-15421.1</v>
      </c>
      <c r="D163" s="4"/>
      <c r="E163" s="4"/>
    </row>
    <row r="164" spans="1:5">
      <c r="A164" s="2" t="s">
        <v>93</v>
      </c>
      <c r="B164" s="8">
        <v>-19157.8</v>
      </c>
      <c r="C164" s="8">
        <v>-18742.400000000001</v>
      </c>
      <c r="D164" s="4"/>
      <c r="E164"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showGridLines="0" workbookViewId="0"/>
  </sheetViews>
  <sheetFormatPr defaultRowHeight="15"/>
  <cols>
    <col min="1" max="1" width="36.5703125" bestFit="1" customWidth="1"/>
    <col min="2" max="3" width="12.5703125" bestFit="1" customWidth="1"/>
  </cols>
  <sheetData>
    <row r="1" spans="1:3" ht="15" customHeight="1">
      <c r="A1" s="1" t="s">
        <v>985</v>
      </c>
      <c r="B1" s="7" t="s">
        <v>1</v>
      </c>
      <c r="C1" s="7"/>
    </row>
    <row r="2" spans="1:3">
      <c r="A2" s="1" t="s">
        <v>48</v>
      </c>
      <c r="B2" s="1" t="s">
        <v>2</v>
      </c>
      <c r="C2" s="1" t="s">
        <v>20</v>
      </c>
    </row>
    <row r="3" spans="1:3">
      <c r="A3" s="3" t="s">
        <v>129</v>
      </c>
      <c r="B3" s="4"/>
      <c r="C3" s="4"/>
    </row>
    <row r="4" spans="1:3">
      <c r="A4" s="2" t="s">
        <v>37</v>
      </c>
      <c r="B4" s="8">
        <v>235.9</v>
      </c>
      <c r="C4" s="8">
        <v>720.4</v>
      </c>
    </row>
    <row r="5" spans="1:3" ht="45">
      <c r="A5" s="3" t="s">
        <v>130</v>
      </c>
      <c r="B5" s="4"/>
      <c r="C5" s="4"/>
    </row>
    <row r="6" spans="1:3">
      <c r="A6" s="2" t="s">
        <v>131</v>
      </c>
      <c r="B6" s="4">
        <v>115.4</v>
      </c>
      <c r="C6" s="4">
        <v>105.3</v>
      </c>
    </row>
    <row r="7" spans="1:3">
      <c r="A7" s="2" t="s">
        <v>66</v>
      </c>
      <c r="B7" s="4">
        <v>0.3</v>
      </c>
      <c r="C7" s="4">
        <v>17.100000000000001</v>
      </c>
    </row>
    <row r="8" spans="1:3">
      <c r="A8" s="2" t="s">
        <v>117</v>
      </c>
      <c r="B8" s="4">
        <v>3.9</v>
      </c>
      <c r="C8" s="4">
        <v>3.8</v>
      </c>
    </row>
    <row r="9" spans="1:3" ht="30">
      <c r="A9" s="2" t="s">
        <v>118</v>
      </c>
      <c r="B9" s="4">
        <v>-1.5</v>
      </c>
      <c r="C9" s="4">
        <v>-4.5</v>
      </c>
    </row>
    <row r="10" spans="1:3">
      <c r="A10" s="2" t="s">
        <v>986</v>
      </c>
      <c r="B10" s="4">
        <v>-10.6</v>
      </c>
      <c r="C10" s="4">
        <v>21.9</v>
      </c>
    </row>
    <row r="11" spans="1:3">
      <c r="A11" s="2" t="s">
        <v>28</v>
      </c>
      <c r="B11" s="4">
        <v>0</v>
      </c>
      <c r="C11" s="4">
        <v>-747.1</v>
      </c>
    </row>
    <row r="12" spans="1:3" ht="30">
      <c r="A12" s="2" t="s">
        <v>987</v>
      </c>
      <c r="B12" s="4">
        <v>5.5</v>
      </c>
      <c r="C12" s="4">
        <v>0.1</v>
      </c>
    </row>
    <row r="13" spans="1:3" ht="30">
      <c r="A13" s="2" t="s">
        <v>988</v>
      </c>
      <c r="B13" s="4">
        <v>-18.399999999999999</v>
      </c>
      <c r="C13" s="4">
        <v>-11.4</v>
      </c>
    </row>
    <row r="14" spans="1:3">
      <c r="A14" s="2" t="s">
        <v>989</v>
      </c>
      <c r="B14" s="4"/>
      <c r="C14" s="4">
        <v>0</v>
      </c>
    </row>
    <row r="15" spans="1:3">
      <c r="A15" s="3" t="s">
        <v>135</v>
      </c>
      <c r="B15" s="4"/>
      <c r="C15" s="4"/>
    </row>
    <row r="16" spans="1:3">
      <c r="A16" s="2" t="s">
        <v>984</v>
      </c>
      <c r="B16" s="4">
        <v>24.1</v>
      </c>
      <c r="C16" s="4">
        <v>32.200000000000003</v>
      </c>
    </row>
    <row r="17" spans="1:3">
      <c r="A17" s="2" t="s">
        <v>65</v>
      </c>
      <c r="B17" s="4">
        <v>-68</v>
      </c>
      <c r="C17" s="4">
        <v>-112.3</v>
      </c>
    </row>
    <row r="18" spans="1:3">
      <c r="A18" s="2" t="s">
        <v>136</v>
      </c>
      <c r="B18" s="4">
        <v>83.6</v>
      </c>
      <c r="C18" s="4">
        <v>279.89999999999998</v>
      </c>
    </row>
    <row r="19" spans="1:3" ht="30">
      <c r="A19" s="2" t="s">
        <v>611</v>
      </c>
      <c r="B19" s="4">
        <v>-10.6</v>
      </c>
      <c r="C19" s="4">
        <v>67.400000000000006</v>
      </c>
    </row>
    <row r="20" spans="1:3">
      <c r="A20" s="2" t="s">
        <v>78</v>
      </c>
      <c r="B20" s="4">
        <v>169.8</v>
      </c>
      <c r="C20" s="4">
        <v>356.8</v>
      </c>
    </row>
    <row r="21" spans="1:3">
      <c r="A21" s="2" t="s">
        <v>137</v>
      </c>
      <c r="B21" s="4">
        <v>1.5</v>
      </c>
      <c r="C21" s="4">
        <v>20.399999999999999</v>
      </c>
    </row>
    <row r="22" spans="1:3" ht="30">
      <c r="A22" s="2" t="s">
        <v>138</v>
      </c>
      <c r="B22" s="4">
        <v>530.9</v>
      </c>
      <c r="C22" s="4">
        <v>750</v>
      </c>
    </row>
    <row r="23" spans="1:3">
      <c r="A23" s="3" t="s">
        <v>139</v>
      </c>
      <c r="B23" s="4"/>
      <c r="C23" s="4"/>
    </row>
    <row r="24" spans="1:3" ht="30">
      <c r="A24" s="2" t="s">
        <v>140</v>
      </c>
      <c r="B24" s="4">
        <v>-444.8</v>
      </c>
      <c r="C24" s="4">
        <v>-392.4</v>
      </c>
    </row>
    <row r="25" spans="1:3" ht="30">
      <c r="A25" s="2" t="s">
        <v>141</v>
      </c>
      <c r="B25" s="4">
        <v>3.3</v>
      </c>
      <c r="C25" s="4">
        <v>1.3</v>
      </c>
    </row>
    <row r="26" spans="1:3" ht="30">
      <c r="A26" s="2" t="s">
        <v>142</v>
      </c>
      <c r="B26" s="4">
        <v>0</v>
      </c>
      <c r="C26" s="9">
        <v>1353.6</v>
      </c>
    </row>
    <row r="27" spans="1:3">
      <c r="A27" s="2" t="s">
        <v>143</v>
      </c>
      <c r="B27" s="4">
        <v>0</v>
      </c>
      <c r="C27" s="4">
        <v>-505</v>
      </c>
    </row>
    <row r="28" spans="1:3">
      <c r="A28" s="2" t="s">
        <v>144</v>
      </c>
      <c r="B28" s="4">
        <v>22.8</v>
      </c>
      <c r="C28" s="4">
        <v>5.7</v>
      </c>
    </row>
    <row r="29" spans="1:3">
      <c r="A29" s="2" t="s">
        <v>137</v>
      </c>
      <c r="B29" s="4">
        <v>-10.9</v>
      </c>
      <c r="C29" s="4">
        <v>5.8</v>
      </c>
    </row>
    <row r="30" spans="1:3" ht="30">
      <c r="A30" s="2" t="s">
        <v>145</v>
      </c>
      <c r="B30" s="4">
        <v>-429.6</v>
      </c>
      <c r="C30" s="4">
        <v>469</v>
      </c>
    </row>
    <row r="31" spans="1:3">
      <c r="A31" s="3" t="s">
        <v>146</v>
      </c>
      <c r="B31" s="4"/>
      <c r="C31" s="4"/>
    </row>
    <row r="32" spans="1:3">
      <c r="A32" s="2" t="s">
        <v>147</v>
      </c>
      <c r="B32" s="4">
        <v>0</v>
      </c>
      <c r="C32" s="9">
        <v>1494.2</v>
      </c>
    </row>
    <row r="33" spans="1:3">
      <c r="A33" s="2" t="s">
        <v>990</v>
      </c>
      <c r="B33" s="4">
        <v>0</v>
      </c>
      <c r="C33" s="4"/>
    </row>
    <row r="34" spans="1:3">
      <c r="A34" s="2" t="s">
        <v>148</v>
      </c>
      <c r="B34" s="4">
        <v>-2</v>
      </c>
      <c r="C34" s="4">
        <v>-15.7</v>
      </c>
    </row>
    <row r="35" spans="1:3">
      <c r="A35" s="2" t="s">
        <v>149</v>
      </c>
      <c r="B35" s="4">
        <v>-71.8</v>
      </c>
      <c r="C35" s="4">
        <v>-55.2</v>
      </c>
    </row>
    <row r="36" spans="1:3">
      <c r="A36" s="2" t="s">
        <v>150</v>
      </c>
      <c r="B36" s="4">
        <v>-11.5</v>
      </c>
      <c r="C36" s="4">
        <v>-9.6</v>
      </c>
    </row>
    <row r="37" spans="1:3">
      <c r="A37" s="2" t="s">
        <v>115</v>
      </c>
      <c r="B37" s="4">
        <v>-236.2</v>
      </c>
      <c r="C37" s="4">
        <v>-781.8</v>
      </c>
    </row>
    <row r="38" spans="1:3" ht="30">
      <c r="A38" s="2" t="s">
        <v>151</v>
      </c>
      <c r="B38" s="4">
        <v>5.7</v>
      </c>
      <c r="C38" s="4">
        <v>9.4</v>
      </c>
    </row>
    <row r="39" spans="1:3" ht="30">
      <c r="A39" s="2" t="s">
        <v>118</v>
      </c>
      <c r="B39" s="4">
        <v>1.5</v>
      </c>
      <c r="C39" s="4">
        <v>4.5</v>
      </c>
    </row>
    <row r="40" spans="1:3">
      <c r="A40" s="2" t="s">
        <v>657</v>
      </c>
      <c r="B40" s="4">
        <v>0</v>
      </c>
      <c r="C40" s="4">
        <v>0</v>
      </c>
    </row>
    <row r="41" spans="1:3">
      <c r="A41" s="2" t="s">
        <v>137</v>
      </c>
      <c r="B41" s="4">
        <v>0</v>
      </c>
      <c r="C41" s="4">
        <v>-43</v>
      </c>
    </row>
    <row r="42" spans="1:3" ht="30">
      <c r="A42" s="2" t="s">
        <v>152</v>
      </c>
      <c r="B42" s="4">
        <v>-314.3</v>
      </c>
      <c r="C42" s="4">
        <v>602.79999999999995</v>
      </c>
    </row>
    <row r="43" spans="1:3" ht="30">
      <c r="A43" s="2" t="s">
        <v>153</v>
      </c>
      <c r="B43" s="4">
        <v>-4.8</v>
      </c>
      <c r="C43" s="4">
        <v>-2.4</v>
      </c>
    </row>
    <row r="44" spans="1:3" ht="30">
      <c r="A44" s="2" t="s">
        <v>154</v>
      </c>
      <c r="B44" s="4">
        <v>-217.8</v>
      </c>
      <c r="C44" s="9">
        <v>1819.4</v>
      </c>
    </row>
    <row r="45" spans="1:3" ht="30">
      <c r="A45" s="2" t="s">
        <v>155</v>
      </c>
      <c r="B45" s="9">
        <v>1996.6</v>
      </c>
      <c r="C45" s="9">
        <v>1710.8</v>
      </c>
    </row>
    <row r="46" spans="1:3" ht="30">
      <c r="A46" s="2" t="s">
        <v>156</v>
      </c>
      <c r="B46" s="9">
        <v>1778.8</v>
      </c>
      <c r="C46" s="9">
        <v>3530.2</v>
      </c>
    </row>
    <row r="47" spans="1:3">
      <c r="A47" s="2" t="s">
        <v>978</v>
      </c>
      <c r="B47" s="4"/>
      <c r="C47" s="4"/>
    </row>
    <row r="48" spans="1:3">
      <c r="A48" s="3" t="s">
        <v>129</v>
      </c>
      <c r="B48" s="4"/>
      <c r="C48" s="4"/>
    </row>
    <row r="49" spans="1:3">
      <c r="A49" s="2" t="s">
        <v>37</v>
      </c>
      <c r="B49" s="4">
        <v>230.6</v>
      </c>
      <c r="C49" s="4">
        <v>708.5</v>
      </c>
    </row>
    <row r="50" spans="1:3" ht="45">
      <c r="A50" s="3" t="s">
        <v>130</v>
      </c>
      <c r="B50" s="4"/>
      <c r="C50" s="4"/>
    </row>
    <row r="51" spans="1:3">
      <c r="A51" s="2" t="s">
        <v>66</v>
      </c>
      <c r="B51" s="4"/>
      <c r="C51" s="4">
        <v>0</v>
      </c>
    </row>
    <row r="52" spans="1:3">
      <c r="A52" s="2" t="s">
        <v>117</v>
      </c>
      <c r="B52" s="4">
        <v>3.4</v>
      </c>
      <c r="C52" s="4">
        <v>3.8</v>
      </c>
    </row>
    <row r="53" spans="1:3" ht="30">
      <c r="A53" s="2" t="s">
        <v>118</v>
      </c>
      <c r="B53" s="4">
        <v>-1.5</v>
      </c>
      <c r="C53" s="4">
        <v>-4.5</v>
      </c>
    </row>
    <row r="54" spans="1:3" ht="30">
      <c r="A54" s="2" t="s">
        <v>987</v>
      </c>
      <c r="B54" s="4"/>
      <c r="C54" s="4">
        <v>0</v>
      </c>
    </row>
    <row r="55" spans="1:3" ht="30">
      <c r="A55" s="2" t="s">
        <v>988</v>
      </c>
      <c r="B55" s="4">
        <v>-231.1</v>
      </c>
      <c r="C55" s="4">
        <v>-709</v>
      </c>
    </row>
    <row r="56" spans="1:3">
      <c r="A56" s="2" t="s">
        <v>989</v>
      </c>
      <c r="B56" s="4">
        <v>1.5</v>
      </c>
      <c r="C56" s="4">
        <v>4.5</v>
      </c>
    </row>
    <row r="57" spans="1:3">
      <c r="A57" s="3" t="s">
        <v>135</v>
      </c>
      <c r="B57" s="4"/>
      <c r="C57" s="4"/>
    </row>
    <row r="58" spans="1:3">
      <c r="A58" s="2" t="s">
        <v>984</v>
      </c>
      <c r="B58" s="4">
        <v>0</v>
      </c>
      <c r="C58" s="4">
        <v>0</v>
      </c>
    </row>
    <row r="59" spans="1:3">
      <c r="A59" s="2" t="s">
        <v>136</v>
      </c>
      <c r="B59" s="4">
        <v>-0.2</v>
      </c>
      <c r="C59" s="4">
        <v>-0.2</v>
      </c>
    </row>
    <row r="60" spans="1:3" ht="30">
      <c r="A60" s="2" t="s">
        <v>611</v>
      </c>
      <c r="B60" s="4">
        <v>0</v>
      </c>
      <c r="C60" s="4">
        <v>0.1</v>
      </c>
    </row>
    <row r="61" spans="1:3" ht="30">
      <c r="A61" s="2" t="s">
        <v>138</v>
      </c>
      <c r="B61" s="4">
        <v>2.7</v>
      </c>
      <c r="C61" s="4">
        <v>3.2</v>
      </c>
    </row>
    <row r="62" spans="1:3">
      <c r="A62" s="3" t="s">
        <v>146</v>
      </c>
      <c r="B62" s="4"/>
      <c r="C62" s="4"/>
    </row>
    <row r="63" spans="1:3">
      <c r="A63" s="2" t="s">
        <v>990</v>
      </c>
      <c r="B63" s="4">
        <v>226.3</v>
      </c>
      <c r="C63" s="4">
        <v>764.7</v>
      </c>
    </row>
    <row r="64" spans="1:3">
      <c r="A64" s="2" t="s">
        <v>148</v>
      </c>
      <c r="B64" s="4">
        <v>0</v>
      </c>
      <c r="C64" s="4"/>
    </row>
    <row r="65" spans="1:3">
      <c r="A65" s="2" t="s">
        <v>149</v>
      </c>
      <c r="B65" s="4">
        <v>-71.8</v>
      </c>
      <c r="C65" s="4">
        <v>-55.2</v>
      </c>
    </row>
    <row r="66" spans="1:3">
      <c r="A66" s="2" t="s">
        <v>115</v>
      </c>
      <c r="B66" s="4">
        <v>-236.2</v>
      </c>
      <c r="C66" s="4">
        <v>-781.8</v>
      </c>
    </row>
    <row r="67" spans="1:3" ht="30">
      <c r="A67" s="2" t="s">
        <v>151</v>
      </c>
      <c r="B67" s="4">
        <v>5.7</v>
      </c>
      <c r="C67" s="4">
        <v>9.4</v>
      </c>
    </row>
    <row r="68" spans="1:3" ht="30">
      <c r="A68" s="2" t="s">
        <v>118</v>
      </c>
      <c r="B68" s="4">
        <v>1.5</v>
      </c>
      <c r="C68" s="4">
        <v>4.5</v>
      </c>
    </row>
    <row r="69" spans="1:3">
      <c r="A69" s="2" t="s">
        <v>657</v>
      </c>
      <c r="B69" s="4">
        <v>71.8</v>
      </c>
      <c r="C69" s="4">
        <v>55.2</v>
      </c>
    </row>
    <row r="70" spans="1:3">
      <c r="A70" s="2" t="s">
        <v>137</v>
      </c>
      <c r="B70" s="4"/>
      <c r="C70" s="4">
        <v>0</v>
      </c>
    </row>
    <row r="71" spans="1:3" ht="30">
      <c r="A71" s="2" t="s">
        <v>152</v>
      </c>
      <c r="B71" s="4">
        <v>-2.7</v>
      </c>
      <c r="C71" s="4">
        <v>-3.2</v>
      </c>
    </row>
    <row r="72" spans="1:3" ht="30">
      <c r="A72" s="2" t="s">
        <v>154</v>
      </c>
      <c r="B72" s="4">
        <v>0</v>
      </c>
      <c r="C72" s="4">
        <v>0</v>
      </c>
    </row>
    <row r="73" spans="1:3" ht="30">
      <c r="A73" s="2" t="s">
        <v>155</v>
      </c>
      <c r="B73" s="4">
        <v>0</v>
      </c>
      <c r="C73" s="4">
        <v>0.1</v>
      </c>
    </row>
    <row r="74" spans="1:3" ht="30">
      <c r="A74" s="2" t="s">
        <v>156</v>
      </c>
      <c r="B74" s="4">
        <v>0</v>
      </c>
      <c r="C74" s="4">
        <v>0.1</v>
      </c>
    </row>
    <row r="75" spans="1:3">
      <c r="A75" s="2" t="s">
        <v>979</v>
      </c>
      <c r="B75" s="4"/>
      <c r="C75" s="4"/>
    </row>
    <row r="76" spans="1:3">
      <c r="A76" s="3" t="s">
        <v>129</v>
      </c>
      <c r="B76" s="4"/>
      <c r="C76" s="4"/>
    </row>
    <row r="77" spans="1:3">
      <c r="A77" s="2" t="s">
        <v>37</v>
      </c>
      <c r="B77" s="4">
        <v>231.1</v>
      </c>
      <c r="C77" s="4">
        <v>709</v>
      </c>
    </row>
    <row r="78" spans="1:3" ht="45">
      <c r="A78" s="3" t="s">
        <v>130</v>
      </c>
      <c r="B78" s="4"/>
      <c r="C78" s="4"/>
    </row>
    <row r="79" spans="1:3">
      <c r="A79" s="2" t="s">
        <v>131</v>
      </c>
      <c r="B79" s="4">
        <v>1.8</v>
      </c>
      <c r="C79" s="4">
        <v>1.6</v>
      </c>
    </row>
    <row r="80" spans="1:3">
      <c r="A80" s="2" t="s">
        <v>66</v>
      </c>
      <c r="B80" s="4">
        <v>9.6999999999999993</v>
      </c>
      <c r="C80" s="4">
        <v>0</v>
      </c>
    </row>
    <row r="81" spans="1:3" ht="30">
      <c r="A81" s="2" t="s">
        <v>118</v>
      </c>
      <c r="B81" s="4"/>
      <c r="C81" s="4">
        <v>0</v>
      </c>
    </row>
    <row r="82" spans="1:3">
      <c r="A82" s="2" t="s">
        <v>986</v>
      </c>
      <c r="B82" s="4"/>
      <c r="C82" s="4">
        <v>0</v>
      </c>
    </row>
    <row r="83" spans="1:3">
      <c r="A83" s="2" t="s">
        <v>28</v>
      </c>
      <c r="B83" s="4"/>
      <c r="C83" s="4">
        <v>-761.5</v>
      </c>
    </row>
    <row r="84" spans="1:3" ht="30">
      <c r="A84" s="2" t="s">
        <v>987</v>
      </c>
      <c r="B84" s="4"/>
      <c r="C84" s="4">
        <v>0</v>
      </c>
    </row>
    <row r="85" spans="1:3" ht="30">
      <c r="A85" s="2" t="s">
        <v>988</v>
      </c>
      <c r="B85" s="4">
        <v>-270.7</v>
      </c>
      <c r="C85" s="4">
        <v>-151.30000000000001</v>
      </c>
    </row>
    <row r="86" spans="1:3">
      <c r="A86" s="2" t="s">
        <v>989</v>
      </c>
      <c r="B86" s="4">
        <v>0.3</v>
      </c>
      <c r="C86" s="4">
        <v>1.8</v>
      </c>
    </row>
    <row r="87" spans="1:3">
      <c r="A87" s="3" t="s">
        <v>135</v>
      </c>
      <c r="B87" s="4"/>
      <c r="C87" s="4"/>
    </row>
    <row r="88" spans="1:3">
      <c r="A88" s="2" t="s">
        <v>984</v>
      </c>
      <c r="B88" s="4">
        <v>18.399999999999999</v>
      </c>
      <c r="C88" s="4">
        <v>-16.7</v>
      </c>
    </row>
    <row r="89" spans="1:3">
      <c r="A89" s="2" t="s">
        <v>65</v>
      </c>
      <c r="B89" s="4">
        <v>0</v>
      </c>
      <c r="C89" s="4">
        <v>5.6</v>
      </c>
    </row>
    <row r="90" spans="1:3">
      <c r="A90" s="2" t="s">
        <v>136</v>
      </c>
      <c r="B90" s="4">
        <v>-13.7</v>
      </c>
      <c r="C90" s="4">
        <v>337.6</v>
      </c>
    </row>
    <row r="91" spans="1:3" ht="30">
      <c r="A91" s="2" t="s">
        <v>611</v>
      </c>
      <c r="B91" s="4">
        <v>27.8</v>
      </c>
      <c r="C91" s="4">
        <v>340.5</v>
      </c>
    </row>
    <row r="92" spans="1:3">
      <c r="A92" s="2" t="s">
        <v>137</v>
      </c>
      <c r="B92" s="4">
        <v>0.3</v>
      </c>
      <c r="C92" s="4">
        <v>-3.6</v>
      </c>
    </row>
    <row r="93" spans="1:3" ht="30">
      <c r="A93" s="2" t="s">
        <v>138</v>
      </c>
      <c r="B93" s="4">
        <v>5</v>
      </c>
      <c r="C93" s="4">
        <v>463</v>
      </c>
    </row>
    <row r="94" spans="1:3">
      <c r="A94" s="3" t="s">
        <v>139</v>
      </c>
      <c r="B94" s="4"/>
      <c r="C94" s="4"/>
    </row>
    <row r="95" spans="1:3" ht="30">
      <c r="A95" s="2" t="s">
        <v>140</v>
      </c>
      <c r="B95" s="4">
        <v>0</v>
      </c>
      <c r="C95" s="4">
        <v>-16.3</v>
      </c>
    </row>
    <row r="96" spans="1:3" ht="30">
      <c r="A96" s="2" t="s">
        <v>141</v>
      </c>
      <c r="B96" s="4"/>
      <c r="C96" s="4">
        <v>0</v>
      </c>
    </row>
    <row r="97" spans="1:3" ht="30">
      <c r="A97" s="2" t="s">
        <v>142</v>
      </c>
      <c r="B97" s="4"/>
      <c r="C97" s="4">
        <v>893.1</v>
      </c>
    </row>
    <row r="98" spans="1:3" ht="30">
      <c r="A98" s="2" t="s">
        <v>145</v>
      </c>
      <c r="B98" s="4">
        <v>0</v>
      </c>
      <c r="C98" s="4">
        <v>876.8</v>
      </c>
    </row>
    <row r="99" spans="1:3">
      <c r="A99" s="3" t="s">
        <v>146</v>
      </c>
      <c r="B99" s="4"/>
      <c r="C99" s="4"/>
    </row>
    <row r="100" spans="1:3">
      <c r="A100" s="2" t="s">
        <v>147</v>
      </c>
      <c r="B100" s="4"/>
      <c r="C100" s="9">
        <v>1494.2</v>
      </c>
    </row>
    <row r="101" spans="1:3">
      <c r="A101" s="2" t="s">
        <v>990</v>
      </c>
      <c r="B101" s="4">
        <v>-50</v>
      </c>
      <c r="C101" s="9">
        <v>-1438.8</v>
      </c>
    </row>
    <row r="102" spans="1:3">
      <c r="A102" s="2" t="s">
        <v>148</v>
      </c>
      <c r="B102" s="4">
        <v>-2</v>
      </c>
      <c r="C102" s="4">
        <v>-15.7</v>
      </c>
    </row>
    <row r="103" spans="1:3">
      <c r="A103" s="2" t="s">
        <v>149</v>
      </c>
      <c r="B103" s="4">
        <v>-71.8</v>
      </c>
      <c r="C103" s="4">
        <v>-55.2</v>
      </c>
    </row>
    <row r="104" spans="1:3">
      <c r="A104" s="2" t="s">
        <v>150</v>
      </c>
      <c r="B104" s="4">
        <v>0</v>
      </c>
      <c r="C104" s="4">
        <v>0</v>
      </c>
    </row>
    <row r="105" spans="1:3">
      <c r="A105" s="2" t="s">
        <v>115</v>
      </c>
      <c r="B105" s="4">
        <v>0</v>
      </c>
      <c r="C105" s="4"/>
    </row>
    <row r="106" spans="1:3" ht="30">
      <c r="A106" s="2" t="s">
        <v>151</v>
      </c>
      <c r="B106" s="4">
        <v>0</v>
      </c>
      <c r="C106" s="4"/>
    </row>
    <row r="107" spans="1:3" ht="30">
      <c r="A107" s="2" t="s">
        <v>118</v>
      </c>
      <c r="B107" s="4">
        <v>0</v>
      </c>
      <c r="C107" s="4"/>
    </row>
    <row r="108" spans="1:3">
      <c r="A108" s="2" t="s">
        <v>657</v>
      </c>
      <c r="B108" s="4">
        <v>71.8</v>
      </c>
      <c r="C108" s="4">
        <v>55.2</v>
      </c>
    </row>
    <row r="109" spans="1:3">
      <c r="A109" s="2" t="s">
        <v>137</v>
      </c>
      <c r="B109" s="4"/>
      <c r="C109" s="4">
        <v>-1</v>
      </c>
    </row>
    <row r="110" spans="1:3" ht="30">
      <c r="A110" s="2" t="s">
        <v>152</v>
      </c>
      <c r="B110" s="4">
        <v>-52</v>
      </c>
      <c r="C110" s="4">
        <v>38.700000000000003</v>
      </c>
    </row>
    <row r="111" spans="1:3" ht="30">
      <c r="A111" s="2" t="s">
        <v>153</v>
      </c>
      <c r="B111" s="4"/>
      <c r="C111" s="4">
        <v>0</v>
      </c>
    </row>
    <row r="112" spans="1:3" ht="30">
      <c r="A112" s="2" t="s">
        <v>154</v>
      </c>
      <c r="B112" s="4">
        <v>-47</v>
      </c>
      <c r="C112" s="9">
        <v>1378.5</v>
      </c>
    </row>
    <row r="113" spans="1:3" ht="30">
      <c r="A113" s="2" t="s">
        <v>155</v>
      </c>
      <c r="B113" s="4">
        <v>105.7</v>
      </c>
      <c r="C113" s="4">
        <v>20.399999999999999</v>
      </c>
    </row>
    <row r="114" spans="1:3" ht="30">
      <c r="A114" s="2" t="s">
        <v>156</v>
      </c>
      <c r="B114" s="4">
        <v>58.7</v>
      </c>
      <c r="C114" s="9">
        <v>1398.9</v>
      </c>
    </row>
    <row r="115" spans="1:3" ht="30">
      <c r="A115" s="2" t="s">
        <v>980</v>
      </c>
      <c r="B115" s="4"/>
      <c r="C115" s="4"/>
    </row>
    <row r="116" spans="1:3">
      <c r="A116" s="3" t="s">
        <v>129</v>
      </c>
      <c r="B116" s="4"/>
      <c r="C116" s="4"/>
    </row>
    <row r="117" spans="1:3">
      <c r="A117" s="2" t="s">
        <v>37</v>
      </c>
      <c r="B117" s="4">
        <v>276</v>
      </c>
      <c r="C117" s="4">
        <v>163.19999999999999</v>
      </c>
    </row>
    <row r="118" spans="1:3" ht="45">
      <c r="A118" s="3" t="s">
        <v>130</v>
      </c>
      <c r="B118" s="4"/>
      <c r="C118" s="4"/>
    </row>
    <row r="119" spans="1:3">
      <c r="A119" s="2" t="s">
        <v>131</v>
      </c>
      <c r="B119" s="4">
        <v>113.6</v>
      </c>
      <c r="C119" s="4">
        <v>103.7</v>
      </c>
    </row>
    <row r="120" spans="1:3">
      <c r="A120" s="2" t="s">
        <v>66</v>
      </c>
      <c r="B120" s="4">
        <v>-9.4</v>
      </c>
      <c r="C120" s="4">
        <v>17.100000000000001</v>
      </c>
    </row>
    <row r="121" spans="1:3">
      <c r="A121" s="2" t="s">
        <v>117</v>
      </c>
      <c r="B121" s="4">
        <v>0.5</v>
      </c>
      <c r="C121" s="4">
        <v>0</v>
      </c>
    </row>
    <row r="122" spans="1:3" ht="30">
      <c r="A122" s="2" t="s">
        <v>118</v>
      </c>
      <c r="B122" s="4"/>
      <c r="C122" s="4">
        <v>0</v>
      </c>
    </row>
    <row r="123" spans="1:3">
      <c r="A123" s="2" t="s">
        <v>986</v>
      </c>
      <c r="B123" s="4">
        <v>-10.6</v>
      </c>
      <c r="C123" s="4">
        <v>21.9</v>
      </c>
    </row>
    <row r="124" spans="1:3">
      <c r="A124" s="2" t="s">
        <v>28</v>
      </c>
      <c r="B124" s="4"/>
      <c r="C124" s="4">
        <v>14.4</v>
      </c>
    </row>
    <row r="125" spans="1:3" ht="30">
      <c r="A125" s="2" t="s">
        <v>987</v>
      </c>
      <c r="B125" s="4">
        <v>5.5</v>
      </c>
      <c r="C125" s="4">
        <v>0.1</v>
      </c>
    </row>
    <row r="126" spans="1:3" ht="30">
      <c r="A126" s="2" t="s">
        <v>988</v>
      </c>
      <c r="B126" s="4">
        <v>-18.399999999999999</v>
      </c>
      <c r="C126" s="4">
        <v>-11.4</v>
      </c>
    </row>
    <row r="127" spans="1:3">
      <c r="A127" s="2" t="s">
        <v>989</v>
      </c>
      <c r="B127" s="4">
        <v>-1.8</v>
      </c>
      <c r="C127" s="4">
        <v>-6.3</v>
      </c>
    </row>
    <row r="128" spans="1:3">
      <c r="A128" s="3" t="s">
        <v>135</v>
      </c>
      <c r="B128" s="4"/>
      <c r="C128" s="4"/>
    </row>
    <row r="129" spans="1:3">
      <c r="A129" s="2" t="s">
        <v>984</v>
      </c>
      <c r="B129" s="4">
        <v>16.7</v>
      </c>
      <c r="C129" s="4">
        <v>-278.5</v>
      </c>
    </row>
    <row r="130" spans="1:3">
      <c r="A130" s="2" t="s">
        <v>65</v>
      </c>
      <c r="B130" s="4">
        <v>-68</v>
      </c>
      <c r="C130" s="4">
        <v>-117.9</v>
      </c>
    </row>
    <row r="131" spans="1:3">
      <c r="A131" s="2" t="s">
        <v>136</v>
      </c>
      <c r="B131" s="4">
        <v>97.5</v>
      </c>
      <c r="C131" s="4">
        <v>-57.5</v>
      </c>
    </row>
    <row r="132" spans="1:3" ht="30">
      <c r="A132" s="2" t="s">
        <v>611</v>
      </c>
      <c r="B132" s="4">
        <v>-49.4</v>
      </c>
      <c r="C132" s="4">
        <v>54.2</v>
      </c>
    </row>
    <row r="133" spans="1:3">
      <c r="A133" s="2" t="s">
        <v>78</v>
      </c>
      <c r="B133" s="4">
        <v>169.8</v>
      </c>
      <c r="C133" s="4">
        <v>356.8</v>
      </c>
    </row>
    <row r="134" spans="1:3">
      <c r="A134" s="2" t="s">
        <v>137</v>
      </c>
      <c r="B134" s="4">
        <v>1.2</v>
      </c>
      <c r="C134" s="4">
        <v>24</v>
      </c>
    </row>
    <row r="135" spans="1:3" ht="30">
      <c r="A135" s="2" t="s">
        <v>138</v>
      </c>
      <c r="B135" s="4">
        <v>523.20000000000005</v>
      </c>
      <c r="C135" s="4">
        <v>283.8</v>
      </c>
    </row>
    <row r="136" spans="1:3">
      <c r="A136" s="3" t="s">
        <v>139</v>
      </c>
      <c r="B136" s="4"/>
      <c r="C136" s="4"/>
    </row>
    <row r="137" spans="1:3" ht="30">
      <c r="A137" s="2" t="s">
        <v>140</v>
      </c>
      <c r="B137" s="4">
        <v>-444.8</v>
      </c>
      <c r="C137" s="4">
        <v>-376.1</v>
      </c>
    </row>
    <row r="138" spans="1:3" ht="30">
      <c r="A138" s="2" t="s">
        <v>141</v>
      </c>
      <c r="B138" s="4">
        <v>3.3</v>
      </c>
      <c r="C138" s="4">
        <v>1.3</v>
      </c>
    </row>
    <row r="139" spans="1:3" ht="30">
      <c r="A139" s="2" t="s">
        <v>142</v>
      </c>
      <c r="B139" s="4"/>
      <c r="C139" s="4">
        <v>460.5</v>
      </c>
    </row>
    <row r="140" spans="1:3">
      <c r="A140" s="2" t="s">
        <v>143</v>
      </c>
      <c r="B140" s="4"/>
      <c r="C140" s="4">
        <v>-505</v>
      </c>
    </row>
    <row r="141" spans="1:3">
      <c r="A141" s="2" t="s">
        <v>144</v>
      </c>
      <c r="B141" s="4">
        <v>22.8</v>
      </c>
      <c r="C141" s="4">
        <v>5.7</v>
      </c>
    </row>
    <row r="142" spans="1:3">
      <c r="A142" s="2" t="s">
        <v>137</v>
      </c>
      <c r="B142" s="4">
        <v>-10.9</v>
      </c>
      <c r="C142" s="4">
        <v>5.8</v>
      </c>
    </row>
    <row r="143" spans="1:3" ht="30">
      <c r="A143" s="2" t="s">
        <v>145</v>
      </c>
      <c r="B143" s="4">
        <v>-429.6</v>
      </c>
      <c r="C143" s="4">
        <v>-407.8</v>
      </c>
    </row>
    <row r="144" spans="1:3">
      <c r="A144" s="3" t="s">
        <v>146</v>
      </c>
      <c r="B144" s="4"/>
      <c r="C144" s="4"/>
    </row>
    <row r="145" spans="1:3">
      <c r="A145" s="2" t="s">
        <v>147</v>
      </c>
      <c r="B145" s="4"/>
      <c r="C145" s="4">
        <v>0</v>
      </c>
    </row>
    <row r="146" spans="1:3">
      <c r="A146" s="2" t="s">
        <v>990</v>
      </c>
      <c r="B146" s="4">
        <v>-176.3</v>
      </c>
      <c r="C146" s="4">
        <v>674.1</v>
      </c>
    </row>
    <row r="147" spans="1:3">
      <c r="A147" s="2" t="s">
        <v>148</v>
      </c>
      <c r="B147" s="4">
        <v>0</v>
      </c>
      <c r="C147" s="4">
        <v>0</v>
      </c>
    </row>
    <row r="148" spans="1:3">
      <c r="A148" s="2" t="s">
        <v>149</v>
      </c>
      <c r="B148" s="4">
        <v>-71.8</v>
      </c>
      <c r="C148" s="4">
        <v>-55.2</v>
      </c>
    </row>
    <row r="149" spans="1:3">
      <c r="A149" s="2" t="s">
        <v>150</v>
      </c>
      <c r="B149" s="4">
        <v>-11.5</v>
      </c>
      <c r="C149" s="4">
        <v>-9.6</v>
      </c>
    </row>
    <row r="150" spans="1:3">
      <c r="A150" s="2" t="s">
        <v>115</v>
      </c>
      <c r="B150" s="4">
        <v>0</v>
      </c>
      <c r="C150" s="4">
        <v>0</v>
      </c>
    </row>
    <row r="151" spans="1:3" ht="30">
      <c r="A151" s="2" t="s">
        <v>151</v>
      </c>
      <c r="B151" s="4">
        <v>0</v>
      </c>
      <c r="C151" s="4"/>
    </row>
    <row r="152" spans="1:3" ht="30">
      <c r="A152" s="2" t="s">
        <v>118</v>
      </c>
      <c r="B152" s="4">
        <v>0</v>
      </c>
      <c r="C152" s="4"/>
    </row>
    <row r="153" spans="1:3">
      <c r="A153" s="2" t="s">
        <v>657</v>
      </c>
      <c r="B153" s="4">
        <v>0</v>
      </c>
      <c r="C153" s="4"/>
    </row>
    <row r="154" spans="1:3">
      <c r="A154" s="2" t="s">
        <v>137</v>
      </c>
      <c r="B154" s="4"/>
      <c r="C154" s="4">
        <v>-42</v>
      </c>
    </row>
    <row r="155" spans="1:3" ht="30">
      <c r="A155" s="2" t="s">
        <v>152</v>
      </c>
      <c r="B155" s="4">
        <v>-259.60000000000002</v>
      </c>
      <c r="C155" s="4">
        <v>567.29999999999995</v>
      </c>
    </row>
    <row r="156" spans="1:3" ht="30">
      <c r="A156" s="2" t="s">
        <v>153</v>
      </c>
      <c r="B156" s="4">
        <v>-4.8</v>
      </c>
      <c r="C156" s="4">
        <v>-2.4</v>
      </c>
    </row>
    <row r="157" spans="1:3" ht="30">
      <c r="A157" s="2" t="s">
        <v>154</v>
      </c>
      <c r="B157" s="4">
        <v>-170.8</v>
      </c>
      <c r="C157" s="4">
        <v>440.9</v>
      </c>
    </row>
    <row r="158" spans="1:3" ht="30">
      <c r="A158" s="2" t="s">
        <v>155</v>
      </c>
      <c r="B158" s="9">
        <v>1890.9</v>
      </c>
      <c r="C158" s="9">
        <v>1690.3</v>
      </c>
    </row>
    <row r="159" spans="1:3" ht="30">
      <c r="A159" s="2" t="s">
        <v>156</v>
      </c>
      <c r="B159" s="9">
        <v>1720.1</v>
      </c>
      <c r="C159" s="9">
        <v>2131.1999999999998</v>
      </c>
    </row>
    <row r="160" spans="1:3">
      <c r="A160" s="2" t="s">
        <v>564</v>
      </c>
      <c r="B160" s="4"/>
      <c r="C160" s="4"/>
    </row>
    <row r="161" spans="1:3">
      <c r="A161" s="3" t="s">
        <v>129</v>
      </c>
      <c r="B161" s="4"/>
      <c r="C161" s="4"/>
    </row>
    <row r="162" spans="1:3">
      <c r="A162" s="2" t="s">
        <v>37</v>
      </c>
      <c r="B162" s="4">
        <v>-501.8</v>
      </c>
      <c r="C162" s="4">
        <v>-860.3</v>
      </c>
    </row>
    <row r="163" spans="1:3" ht="45">
      <c r="A163" s="3" t="s">
        <v>130</v>
      </c>
      <c r="B163" s="4"/>
      <c r="C163" s="4"/>
    </row>
    <row r="164" spans="1:3" ht="30">
      <c r="A164" s="2" t="s">
        <v>987</v>
      </c>
      <c r="B164" s="4"/>
      <c r="C164" s="4">
        <v>0</v>
      </c>
    </row>
    <row r="165" spans="1:3" ht="30">
      <c r="A165" s="2" t="s">
        <v>988</v>
      </c>
      <c r="B165" s="4">
        <v>501.8</v>
      </c>
      <c r="C165" s="4">
        <v>860.3</v>
      </c>
    </row>
    <row r="166" spans="1:3">
      <c r="A166" s="3" t="s">
        <v>135</v>
      </c>
      <c r="B166" s="4"/>
      <c r="C166" s="4"/>
    </row>
    <row r="167" spans="1:3">
      <c r="A167" s="2" t="s">
        <v>984</v>
      </c>
      <c r="B167" s="4">
        <v>-11</v>
      </c>
      <c r="C167" s="4">
        <v>327.39999999999998</v>
      </c>
    </row>
    <row r="168" spans="1:3" ht="30">
      <c r="A168" s="2" t="s">
        <v>611</v>
      </c>
      <c r="B168" s="4">
        <v>11</v>
      </c>
      <c r="C168" s="4">
        <v>-327.39999999999998</v>
      </c>
    </row>
    <row r="169" spans="1:3">
      <c r="A169" s="2" t="s">
        <v>137</v>
      </c>
      <c r="B169" s="4"/>
      <c r="C169" s="4">
        <v>0</v>
      </c>
    </row>
    <row r="170" spans="1:3" ht="30">
      <c r="A170" s="2" t="s">
        <v>138</v>
      </c>
      <c r="B170" s="4">
        <v>0</v>
      </c>
      <c r="C170" s="4"/>
    </row>
    <row r="171" spans="1:3">
      <c r="A171" s="3" t="s">
        <v>146</v>
      </c>
      <c r="B171" s="4"/>
      <c r="C171" s="4"/>
    </row>
    <row r="172" spans="1:3">
      <c r="A172" s="2" t="s">
        <v>149</v>
      </c>
      <c r="B172" s="4">
        <v>143.6</v>
      </c>
      <c r="C172" s="4">
        <v>110.4</v>
      </c>
    </row>
    <row r="173" spans="1:3">
      <c r="A173" s="2" t="s">
        <v>657</v>
      </c>
      <c r="B173" s="4">
        <v>-143.6</v>
      </c>
      <c r="C173" s="4">
        <v>-110.4</v>
      </c>
    </row>
    <row r="174" spans="1:3" ht="30">
      <c r="A174" s="2" t="s">
        <v>152</v>
      </c>
      <c r="B174" s="4"/>
      <c r="C174" s="4">
        <v>0</v>
      </c>
    </row>
    <row r="175" spans="1:3" ht="30">
      <c r="A175" s="2" t="s">
        <v>154</v>
      </c>
      <c r="B175" s="4">
        <v>0</v>
      </c>
      <c r="C175" s="4">
        <v>0</v>
      </c>
    </row>
    <row r="176" spans="1:3" ht="30">
      <c r="A176" s="2" t="s">
        <v>155</v>
      </c>
      <c r="B176" s="4"/>
      <c r="C176" s="4">
        <v>0</v>
      </c>
    </row>
    <row r="177" spans="1:3" ht="30">
      <c r="A177" s="2" t="s">
        <v>156</v>
      </c>
      <c r="B177" s="4"/>
      <c r="C177" s="10">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3" width="12.5703125" bestFit="1" customWidth="1"/>
    <col min="4" max="4" width="12.28515625" bestFit="1" customWidth="1"/>
    <col min="5" max="5" width="16.42578125" bestFit="1" customWidth="1"/>
    <col min="6" max="6" width="15.42578125" bestFit="1" customWidth="1"/>
    <col min="7" max="7" width="12.7109375" bestFit="1" customWidth="1"/>
  </cols>
  <sheetData>
    <row r="1" spans="1:7" ht="15" customHeight="1">
      <c r="A1" s="7" t="s">
        <v>991</v>
      </c>
      <c r="B1" s="7" t="s">
        <v>1</v>
      </c>
      <c r="C1" s="7"/>
      <c r="D1" s="7"/>
      <c r="E1" s="1" t="s">
        <v>762</v>
      </c>
      <c r="F1" s="1" t="s">
        <v>761</v>
      </c>
      <c r="G1" s="1"/>
    </row>
    <row r="2" spans="1:7">
      <c r="A2" s="7"/>
      <c r="B2" s="1" t="s">
        <v>2</v>
      </c>
      <c r="C2" s="1" t="s">
        <v>20</v>
      </c>
      <c r="D2" s="1" t="s">
        <v>59</v>
      </c>
      <c r="E2" s="1" t="s">
        <v>59</v>
      </c>
      <c r="F2" s="1" t="s">
        <v>3</v>
      </c>
      <c r="G2" s="1" t="s">
        <v>927</v>
      </c>
    </row>
    <row r="3" spans="1:7">
      <c r="A3" s="3" t="s">
        <v>992</v>
      </c>
      <c r="B3" s="4"/>
      <c r="C3" s="4"/>
      <c r="D3" s="4"/>
      <c r="E3" s="4"/>
      <c r="F3" s="4"/>
      <c r="G3" s="4"/>
    </row>
    <row r="4" spans="1:7">
      <c r="A4" s="2" t="s">
        <v>931</v>
      </c>
      <c r="B4" s="10">
        <v>236600000</v>
      </c>
      <c r="C4" s="10">
        <v>794000000</v>
      </c>
      <c r="D4" s="4"/>
      <c r="E4" s="4"/>
      <c r="F4" s="4"/>
      <c r="G4" s="4"/>
    </row>
    <row r="5" spans="1:7">
      <c r="A5" s="2" t="s">
        <v>993</v>
      </c>
      <c r="B5" s="6">
        <v>458900000</v>
      </c>
      <c r="C5" s="4"/>
      <c r="D5" s="6">
        <v>222200000</v>
      </c>
      <c r="E5" s="6">
        <v>222200000</v>
      </c>
      <c r="F5" s="4"/>
      <c r="G5" s="4"/>
    </row>
    <row r="6" spans="1:7">
      <c r="A6" s="2" t="s">
        <v>889</v>
      </c>
      <c r="B6" s="4"/>
      <c r="C6" s="4"/>
      <c r="D6" s="4"/>
      <c r="E6" s="4"/>
      <c r="F6" s="4"/>
      <c r="G6" s="4"/>
    </row>
    <row r="7" spans="1:7">
      <c r="A7" s="3" t="s">
        <v>992</v>
      </c>
      <c r="B7" s="4"/>
      <c r="C7" s="4"/>
      <c r="D7" s="4"/>
      <c r="E7" s="4"/>
      <c r="F7" s="4"/>
      <c r="G7" s="4"/>
    </row>
    <row r="8" spans="1:7" ht="45">
      <c r="A8" s="2" t="s">
        <v>872</v>
      </c>
      <c r="B8" s="154">
        <v>0.753</v>
      </c>
      <c r="C8" s="4"/>
      <c r="D8" s="4"/>
      <c r="E8" s="4"/>
      <c r="F8" s="4"/>
      <c r="G8" s="4"/>
    </row>
    <row r="9" spans="1:7">
      <c r="A9" s="2" t="s">
        <v>441</v>
      </c>
      <c r="B9" s="4"/>
      <c r="C9" s="4"/>
      <c r="D9" s="4"/>
      <c r="E9" s="4"/>
      <c r="F9" s="4"/>
      <c r="G9" s="4"/>
    </row>
    <row r="10" spans="1:7">
      <c r="A10" s="3" t="s">
        <v>992</v>
      </c>
      <c r="B10" s="4"/>
      <c r="C10" s="4"/>
      <c r="D10" s="4"/>
      <c r="E10" s="4"/>
      <c r="F10" s="4"/>
      <c r="G10" s="4"/>
    </row>
    <row r="11" spans="1:7" ht="30">
      <c r="A11" s="2" t="s">
        <v>937</v>
      </c>
      <c r="B11" s="6">
        <v>800000</v>
      </c>
      <c r="C11" s="4"/>
      <c r="D11" s="6">
        <v>1400000</v>
      </c>
      <c r="E11" s="6">
        <v>1400000</v>
      </c>
      <c r="F11" s="4"/>
      <c r="G11" s="4"/>
    </row>
    <row r="12" spans="1:7">
      <c r="A12" s="2" t="s">
        <v>931</v>
      </c>
      <c r="B12" s="6">
        <v>236600000</v>
      </c>
      <c r="C12" s="4"/>
      <c r="D12" s="6">
        <v>372800000</v>
      </c>
      <c r="E12" s="6">
        <v>372800000</v>
      </c>
      <c r="F12" s="4"/>
      <c r="G12" s="4"/>
    </row>
    <row r="13" spans="1:7">
      <c r="A13" s="2" t="s">
        <v>935</v>
      </c>
      <c r="B13" s="4"/>
      <c r="C13" s="4"/>
      <c r="D13" s="4"/>
      <c r="E13" s="4"/>
      <c r="F13" s="4"/>
      <c r="G13" s="6">
        <v>1000000000</v>
      </c>
    </row>
    <row r="14" spans="1:7" ht="30">
      <c r="A14" s="2" t="s">
        <v>994</v>
      </c>
      <c r="B14" s="6">
        <v>2200000</v>
      </c>
      <c r="C14" s="4"/>
      <c r="D14" s="6">
        <v>1400000</v>
      </c>
      <c r="E14" s="6">
        <v>1400000</v>
      </c>
      <c r="F14" s="4"/>
      <c r="G14" s="4"/>
    </row>
    <row r="15" spans="1:7">
      <c r="A15" s="2" t="s">
        <v>993</v>
      </c>
      <c r="B15" s="6">
        <v>609400000</v>
      </c>
      <c r="C15" s="4"/>
      <c r="D15" s="6">
        <v>372800000</v>
      </c>
      <c r="E15" s="6">
        <v>372800000</v>
      </c>
      <c r="F15" s="4"/>
      <c r="G15" s="4"/>
    </row>
    <row r="16" spans="1:7">
      <c r="A16" s="2" t="s">
        <v>995</v>
      </c>
      <c r="B16" s="4"/>
      <c r="C16" s="4"/>
      <c r="D16" s="4"/>
      <c r="E16" s="4"/>
      <c r="F16" s="4"/>
      <c r="G16" s="4"/>
    </row>
    <row r="17" spans="1:7">
      <c r="A17" s="3" t="s">
        <v>992</v>
      </c>
      <c r="B17" s="4"/>
      <c r="C17" s="4"/>
      <c r="D17" s="4"/>
      <c r="E17" s="4"/>
      <c r="F17" s="4"/>
      <c r="G17" s="4"/>
    </row>
    <row r="18" spans="1:7" ht="30">
      <c r="A18" s="2" t="s">
        <v>937</v>
      </c>
      <c r="B18" s="4"/>
      <c r="C18" s="4"/>
      <c r="D18" s="4"/>
      <c r="E18" s="4"/>
      <c r="F18" s="6">
        <v>500000</v>
      </c>
      <c r="G18" s="4"/>
    </row>
    <row r="19" spans="1:7">
      <c r="A19" s="2" t="s">
        <v>931</v>
      </c>
      <c r="B19" s="4"/>
      <c r="C19" s="4"/>
      <c r="D19" s="4"/>
      <c r="E19" s="4"/>
      <c r="F19" s="6">
        <v>140600000</v>
      </c>
      <c r="G19" s="4"/>
    </row>
    <row r="20" spans="1:7" ht="30">
      <c r="A20" s="2" t="s">
        <v>994</v>
      </c>
      <c r="B20" s="4"/>
      <c r="C20" s="4"/>
      <c r="D20" s="4"/>
      <c r="E20" s="4"/>
      <c r="F20" s="6">
        <v>2700000</v>
      </c>
      <c r="G20" s="4"/>
    </row>
    <row r="21" spans="1:7">
      <c r="A21" s="2" t="s">
        <v>993</v>
      </c>
      <c r="B21" s="4"/>
      <c r="C21" s="4"/>
      <c r="D21" s="4"/>
      <c r="E21" s="4"/>
      <c r="F21" s="10">
        <v>750000000</v>
      </c>
      <c r="G21"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128</v>
      </c>
      <c r="B1" s="7" t="s">
        <v>1</v>
      </c>
      <c r="C1" s="7"/>
    </row>
    <row r="2" spans="1:3">
      <c r="A2" s="1" t="s">
        <v>48</v>
      </c>
      <c r="B2" s="1" t="s">
        <v>2</v>
      </c>
      <c r="C2" s="1" t="s">
        <v>20</v>
      </c>
    </row>
    <row r="3" spans="1:3">
      <c r="A3" s="3" t="s">
        <v>129</v>
      </c>
      <c r="B3" s="4"/>
      <c r="C3" s="4"/>
    </row>
    <row r="4" spans="1:3">
      <c r="A4" s="2" t="s">
        <v>37</v>
      </c>
      <c r="B4" s="8">
        <v>235.9</v>
      </c>
      <c r="C4" s="8">
        <v>720.4</v>
      </c>
    </row>
    <row r="5" spans="1:3" ht="45">
      <c r="A5" s="3" t="s">
        <v>130</v>
      </c>
      <c r="B5" s="4"/>
      <c r="C5" s="4"/>
    </row>
    <row r="6" spans="1:3">
      <c r="A6" s="2" t="s">
        <v>131</v>
      </c>
      <c r="B6" s="4">
        <v>115.4</v>
      </c>
      <c r="C6" s="4">
        <v>105.3</v>
      </c>
    </row>
    <row r="7" spans="1:3">
      <c r="A7" s="2" t="s">
        <v>66</v>
      </c>
      <c r="B7" s="4">
        <v>0.3</v>
      </c>
      <c r="C7" s="4">
        <v>17.100000000000001</v>
      </c>
    </row>
    <row r="8" spans="1:3">
      <c r="A8" s="2" t="s">
        <v>117</v>
      </c>
      <c r="B8" s="4">
        <v>3.9</v>
      </c>
      <c r="C8" s="4">
        <v>3.8</v>
      </c>
    </row>
    <row r="9" spans="1:3" ht="30">
      <c r="A9" s="2" t="s">
        <v>118</v>
      </c>
      <c r="B9" s="4">
        <v>-1.5</v>
      </c>
      <c r="C9" s="4">
        <v>-4.5</v>
      </c>
    </row>
    <row r="10" spans="1:3">
      <c r="A10" s="2" t="s">
        <v>132</v>
      </c>
      <c r="B10" s="4">
        <v>-10.6</v>
      </c>
      <c r="C10" s="4">
        <v>21.9</v>
      </c>
    </row>
    <row r="11" spans="1:3">
      <c r="A11" s="2" t="s">
        <v>28</v>
      </c>
      <c r="B11" s="4">
        <v>0</v>
      </c>
      <c r="C11" s="4">
        <v>-747.1</v>
      </c>
    </row>
    <row r="12" spans="1:3" ht="30">
      <c r="A12" s="2" t="s">
        <v>133</v>
      </c>
      <c r="B12" s="4">
        <v>5.5</v>
      </c>
      <c r="C12" s="4">
        <v>0.1</v>
      </c>
    </row>
    <row r="13" spans="1:3" ht="30">
      <c r="A13" s="2" t="s">
        <v>134</v>
      </c>
      <c r="B13" s="4">
        <v>-18.399999999999999</v>
      </c>
      <c r="C13" s="4">
        <v>-11.4</v>
      </c>
    </row>
    <row r="14" spans="1:3">
      <c r="A14" s="3" t="s">
        <v>135</v>
      </c>
      <c r="B14" s="4"/>
      <c r="C14" s="4"/>
    </row>
    <row r="15" spans="1:3">
      <c r="A15" s="2" t="s">
        <v>64</v>
      </c>
      <c r="B15" s="4">
        <v>24.1</v>
      </c>
      <c r="C15" s="4">
        <v>32.200000000000003</v>
      </c>
    </row>
    <row r="16" spans="1:3">
      <c r="A16" s="2" t="s">
        <v>65</v>
      </c>
      <c r="B16" s="4">
        <v>-68</v>
      </c>
      <c r="C16" s="4">
        <v>-112.3</v>
      </c>
    </row>
    <row r="17" spans="1:3">
      <c r="A17" s="2" t="s">
        <v>136</v>
      </c>
      <c r="B17" s="4">
        <v>83.6</v>
      </c>
      <c r="C17" s="4">
        <v>279.89999999999998</v>
      </c>
    </row>
    <row r="18" spans="1:3" ht="30">
      <c r="A18" s="2" t="s">
        <v>76</v>
      </c>
      <c r="B18" s="4">
        <v>-10.6</v>
      </c>
      <c r="C18" s="4">
        <v>67.400000000000006</v>
      </c>
    </row>
    <row r="19" spans="1:3">
      <c r="A19" s="2" t="s">
        <v>78</v>
      </c>
      <c r="B19" s="4">
        <v>169.8</v>
      </c>
      <c r="C19" s="4">
        <v>356.8</v>
      </c>
    </row>
    <row r="20" spans="1:3">
      <c r="A20" s="2" t="s">
        <v>137</v>
      </c>
      <c r="B20" s="4">
        <v>1.5</v>
      </c>
      <c r="C20" s="4">
        <v>20.399999999999999</v>
      </c>
    </row>
    <row r="21" spans="1:3" ht="30">
      <c r="A21" s="2" t="s">
        <v>138</v>
      </c>
      <c r="B21" s="4">
        <v>530.9</v>
      </c>
      <c r="C21" s="4">
        <v>750</v>
      </c>
    </row>
    <row r="22" spans="1:3">
      <c r="A22" s="3" t="s">
        <v>139</v>
      </c>
      <c r="B22" s="4"/>
      <c r="C22" s="4"/>
    </row>
    <row r="23" spans="1:3" ht="30">
      <c r="A23" s="2" t="s">
        <v>140</v>
      </c>
      <c r="B23" s="4">
        <v>-444.8</v>
      </c>
      <c r="C23" s="4">
        <v>-392.4</v>
      </c>
    </row>
    <row r="24" spans="1:3" ht="30">
      <c r="A24" s="2" t="s">
        <v>141</v>
      </c>
      <c r="B24" s="4">
        <v>3.3</v>
      </c>
      <c r="C24" s="4">
        <v>1.3</v>
      </c>
    </row>
    <row r="25" spans="1:3" ht="30">
      <c r="A25" s="2" t="s">
        <v>142</v>
      </c>
      <c r="B25" s="4">
        <v>0</v>
      </c>
      <c r="C25" s="9">
        <v>1353.6</v>
      </c>
    </row>
    <row r="26" spans="1:3">
      <c r="A26" s="2" t="s">
        <v>143</v>
      </c>
      <c r="B26" s="4">
        <v>0</v>
      </c>
      <c r="C26" s="4">
        <v>-505</v>
      </c>
    </row>
    <row r="27" spans="1:3">
      <c r="A27" s="2" t="s">
        <v>144</v>
      </c>
      <c r="B27" s="4">
        <v>22.8</v>
      </c>
      <c r="C27" s="4">
        <v>5.7</v>
      </c>
    </row>
    <row r="28" spans="1:3">
      <c r="A28" s="2" t="s">
        <v>137</v>
      </c>
      <c r="B28" s="4">
        <v>-10.9</v>
      </c>
      <c r="C28" s="4">
        <v>5.8</v>
      </c>
    </row>
    <row r="29" spans="1:3" ht="30">
      <c r="A29" s="2" t="s">
        <v>145</v>
      </c>
      <c r="B29" s="4">
        <v>-429.6</v>
      </c>
      <c r="C29" s="4">
        <v>469</v>
      </c>
    </row>
    <row r="30" spans="1:3">
      <c r="A30" s="3" t="s">
        <v>146</v>
      </c>
      <c r="B30" s="4"/>
      <c r="C30" s="4"/>
    </row>
    <row r="31" spans="1:3">
      <c r="A31" s="2" t="s">
        <v>147</v>
      </c>
      <c r="B31" s="4">
        <v>0</v>
      </c>
      <c r="C31" s="9">
        <v>1494.2</v>
      </c>
    </row>
    <row r="32" spans="1:3">
      <c r="A32" s="2" t="s">
        <v>148</v>
      </c>
      <c r="B32" s="4">
        <v>-2</v>
      </c>
      <c r="C32" s="4">
        <v>-15.7</v>
      </c>
    </row>
    <row r="33" spans="1:3">
      <c r="A33" s="2" t="s">
        <v>149</v>
      </c>
      <c r="B33" s="4">
        <v>-71.8</v>
      </c>
      <c r="C33" s="4">
        <v>-55.2</v>
      </c>
    </row>
    <row r="34" spans="1:3">
      <c r="A34" s="2" t="s">
        <v>150</v>
      </c>
      <c r="B34" s="4">
        <v>-11.5</v>
      </c>
      <c r="C34" s="4">
        <v>-9.6</v>
      </c>
    </row>
    <row r="35" spans="1:3">
      <c r="A35" s="2" t="s">
        <v>115</v>
      </c>
      <c r="B35" s="4">
        <v>-236.2</v>
      </c>
      <c r="C35" s="4">
        <v>-781.8</v>
      </c>
    </row>
    <row r="36" spans="1:3" ht="30">
      <c r="A36" s="2" t="s">
        <v>151</v>
      </c>
      <c r="B36" s="4">
        <v>5.7</v>
      </c>
      <c r="C36" s="4">
        <v>9.4</v>
      </c>
    </row>
    <row r="37" spans="1:3" ht="30">
      <c r="A37" s="2" t="s">
        <v>118</v>
      </c>
      <c r="B37" s="4">
        <v>1.5</v>
      </c>
      <c r="C37" s="4">
        <v>4.5</v>
      </c>
    </row>
    <row r="38" spans="1:3">
      <c r="A38" s="2" t="s">
        <v>137</v>
      </c>
      <c r="B38" s="4">
        <v>0</v>
      </c>
      <c r="C38" s="4">
        <v>-43</v>
      </c>
    </row>
    <row r="39" spans="1:3" ht="30">
      <c r="A39" s="2" t="s">
        <v>152</v>
      </c>
      <c r="B39" s="4">
        <v>-314.3</v>
      </c>
      <c r="C39" s="4">
        <v>602.79999999999995</v>
      </c>
    </row>
    <row r="40" spans="1:3" ht="30">
      <c r="A40" s="2" t="s">
        <v>153</v>
      </c>
      <c r="B40" s="4">
        <v>-4.8</v>
      </c>
      <c r="C40" s="4">
        <v>-2.4</v>
      </c>
    </row>
    <row r="41" spans="1:3" ht="30">
      <c r="A41" s="2" t="s">
        <v>154</v>
      </c>
      <c r="B41" s="4">
        <v>-217.8</v>
      </c>
      <c r="C41" s="9">
        <v>1819.4</v>
      </c>
    </row>
    <row r="42" spans="1:3" ht="30">
      <c r="A42" s="2" t="s">
        <v>155</v>
      </c>
      <c r="B42" s="9">
        <v>1996.6</v>
      </c>
      <c r="C42" s="9">
        <v>1710.8</v>
      </c>
    </row>
    <row r="43" spans="1:3" ht="30">
      <c r="A43" s="2" t="s">
        <v>156</v>
      </c>
      <c r="B43" s="8">
        <v>1778.8</v>
      </c>
      <c r="C43" s="8">
        <v>3530.2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157</v>
      </c>
      <c r="B1" s="1" t="s">
        <v>1</v>
      </c>
    </row>
    <row r="2" spans="1:2">
      <c r="A2" s="7"/>
      <c r="B2" s="1" t="s">
        <v>2</v>
      </c>
    </row>
    <row r="3" spans="1:2" ht="45">
      <c r="A3" s="3" t="s">
        <v>158</v>
      </c>
      <c r="B3" s="4"/>
    </row>
    <row r="4" spans="1:2" ht="26.25">
      <c r="A4" s="13" t="s">
        <v>157</v>
      </c>
      <c r="B4" s="11" t="s">
        <v>159</v>
      </c>
    </row>
    <row r="5" spans="1:2" ht="255.75">
      <c r="A5" s="13"/>
      <c r="B5" s="12" t="s">
        <v>160</v>
      </c>
    </row>
    <row r="6" spans="1:2" ht="255.75">
      <c r="A6" s="13"/>
      <c r="B6" s="12" t="s">
        <v>161</v>
      </c>
    </row>
    <row r="7" spans="1:2" ht="409.6">
      <c r="A7" s="13"/>
      <c r="B7" s="12" t="s">
        <v>162</v>
      </c>
    </row>
    <row r="8" spans="1:2" ht="281.25">
      <c r="A8" s="13"/>
      <c r="B8" s="12" t="s">
        <v>163</v>
      </c>
    </row>
    <row r="9" spans="1:2" ht="319.5">
      <c r="A9" s="13"/>
      <c r="B9" s="12" t="s">
        <v>164</v>
      </c>
    </row>
    <row r="10" spans="1:2" ht="90">
      <c r="A10" s="13"/>
      <c r="B10" s="12" t="s">
        <v>165</v>
      </c>
    </row>
    <row r="11" spans="1:2" ht="396">
      <c r="A11" s="13"/>
      <c r="B11" s="12" t="s">
        <v>166</v>
      </c>
    </row>
    <row r="12" spans="1:2" ht="128.25">
      <c r="A12" s="13"/>
      <c r="B12" s="12" t="s">
        <v>167</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CONSOLIDATED_STATEMENTS_OF_OPE</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Background_and_Basis_of_Presen</vt:lpstr>
      <vt:lpstr>New_Accounting_Standards</vt:lpstr>
      <vt:lpstr>Phosphate_Business_Disposition</vt:lpstr>
      <vt:lpstr>Net_Earnings_Per_Share</vt:lpstr>
      <vt:lpstr>Inventories</vt:lpstr>
      <vt:lpstr>Property_Plant_and_EquipmentNe</vt:lpstr>
      <vt:lpstr>Goodwill_and_Other_Intangible_</vt:lpstr>
      <vt:lpstr>Equity_Method_Investments</vt:lpstr>
      <vt:lpstr>Fair_Value_Measurements</vt:lpstr>
      <vt:lpstr>Income_Taxes</vt:lpstr>
      <vt:lpstr>Interest_Expense</vt:lpstr>
      <vt:lpstr>Financing_Agreements</vt:lpstr>
      <vt:lpstr>Noncontrolling_Interests</vt:lpstr>
      <vt:lpstr>Derivative_Financial_Instrumen</vt:lpstr>
      <vt:lpstr>Treasury_Stock</vt:lpstr>
      <vt:lpstr>Accumulated_Other_Comprehensiv</vt:lpstr>
      <vt:lpstr>Contingencies</vt:lpstr>
      <vt:lpstr>Segment_Disclosures</vt:lpstr>
      <vt:lpstr>Condensed_Consolidating_Financ</vt:lpstr>
      <vt:lpstr>Subsequent_Event</vt:lpstr>
      <vt:lpstr>New_Accounting_Pronouncements_</vt:lpstr>
      <vt:lpstr>Net_Earnings_Per_Share_Tables</vt:lpstr>
      <vt:lpstr>Inventories_Tables</vt:lpstr>
      <vt:lpstr>Property_Plant_and_EquipmentNe1</vt:lpstr>
      <vt:lpstr>Goodwill_and_Other_Intangible_1</vt:lpstr>
      <vt:lpstr>Equity_Method_Investments_Tabl</vt:lpstr>
      <vt:lpstr>Fair_Value_Measurements_Tables</vt:lpstr>
      <vt:lpstr>Interest_Expense_Tables</vt:lpstr>
      <vt:lpstr>Financing_Agreements_Tables</vt:lpstr>
      <vt:lpstr>Noncontrolling_Interests_Table</vt:lpstr>
      <vt:lpstr>Derivative_Financial_Instrumen1</vt:lpstr>
      <vt:lpstr>Treasury_Stock_Tables</vt:lpstr>
      <vt:lpstr>Accumulated_Other_Comprehensiv1</vt:lpstr>
      <vt:lpstr>Segment_Disclosures_Tables</vt:lpstr>
      <vt:lpstr>Condensed_Consolidating_Financ1</vt:lpstr>
      <vt:lpstr>Background_and_Basis_of_Presen1</vt:lpstr>
      <vt:lpstr>Background_and_Basis_of_Presen2</vt:lpstr>
      <vt:lpstr>Phosphate_Business_Disposition1</vt:lpstr>
      <vt:lpstr>Net_Earnings_Per_Share_Details</vt:lpstr>
      <vt:lpstr>Inventories_Details</vt:lpstr>
      <vt:lpstr>Property_Plant_and_EquipmentNe2</vt:lpstr>
      <vt:lpstr>Goodwill_and_Other_Intangible_2</vt:lpstr>
      <vt:lpstr>Goodwill_and_Other_Intangible_3</vt:lpstr>
      <vt:lpstr>Equity_Method_Investments_Deta</vt:lpstr>
      <vt:lpstr>Equity_Method_InvestmentsNarra</vt:lpstr>
      <vt:lpstr>Fair_Value_Measurements_Detail</vt:lpstr>
      <vt:lpstr>Fair_Value_Measurements_Detail1</vt:lpstr>
      <vt:lpstr>Income_Taxes_Details</vt:lpstr>
      <vt:lpstr>Interest_Expense_Details</vt:lpstr>
      <vt:lpstr>Financing_Agreements_Details</vt:lpstr>
      <vt:lpstr>Noncontrolling_Interests_Detai</vt:lpstr>
      <vt:lpstr>Noncontrolling_Interests_Detai1</vt:lpstr>
      <vt:lpstr>Derivative_Financial_Instrumen2</vt:lpstr>
      <vt:lpstr>Derivative_Financial_Instrumen3</vt:lpstr>
      <vt:lpstr>Derivative_Financial_Instrumen4</vt:lpstr>
      <vt:lpstr>Treasury_Stock_Details</vt:lpstr>
      <vt:lpstr>Accumulated_Other_Comprehensiv2</vt:lpstr>
      <vt:lpstr>Accumulated_Other_Comprehensiv3</vt:lpstr>
      <vt:lpstr>Contingencies_Details</vt:lpstr>
      <vt:lpstr>Segment_Disclosures_Details</vt:lpstr>
      <vt:lpstr>Condensed_Consolidating_Financ2</vt:lpstr>
      <vt:lpstr>Condensed_Consolidating_Financ3</vt:lpstr>
      <vt:lpstr>Condensed_Consolidating_Financ4</vt:lpstr>
      <vt:lpstr>Condensed_Consolidating_Financ5</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2015-05-07T16:39:19Z</dcterms:created>
  <dcterms:modified xsi:type="dcterms:W3CDTF">2015-05-07T16:39:19Z</dcterms:modified>
</cp:coreProperties>
</file>