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Interim_Condensed_Co" sheetId="53" r:id="rId2"/>
    <sheet name="Unaudited_Interim_Condensed_Co1" sheetId="54" r:id="rId3"/>
    <sheet name="Unaudited_Interim_Condensed_Co2" sheetId="4" r:id="rId4"/>
    <sheet name="Unaudited_Condensed_Consolidat" sheetId="5" r:id="rId5"/>
    <sheet name="Unaudited_Interim_Condensed_Co3" sheetId="55" r:id="rId6"/>
    <sheet name="Description_of_Business_and_Ba" sheetId="56" r:id="rId7"/>
    <sheet name="Recent_Accounting_Pronouncemen" sheetId="57" r:id="rId8"/>
    <sheet name="Acquisitions" sheetId="58" r:id="rId9"/>
    <sheet name="Goodwill" sheetId="59" r:id="rId10"/>
    <sheet name="Other_Identifiable_Intangible_" sheetId="60" r:id="rId11"/>
    <sheet name="Longterm_Debt" sheetId="61" r:id="rId12"/>
    <sheet name="Other_Operating_Expenses" sheetId="62" r:id="rId13"/>
    <sheet name="Segment_Information" sheetId="63" r:id="rId14"/>
    <sheet name="Sharebased_Compensation" sheetId="64" r:id="rId15"/>
    <sheet name="Related_Party_Transactions" sheetId="65" r:id="rId16"/>
    <sheet name="Income_Taxes" sheetId="66" r:id="rId17"/>
    <sheet name="Commitment_and_Contingencies" sheetId="67" r:id="rId18"/>
    <sheet name="Fair_Value_Measurement" sheetId="68" r:id="rId19"/>
    <sheet name="Supplemental_Guarantor_Financi" sheetId="69" r:id="rId20"/>
    <sheet name="Description_of_Business_and_Ba1" sheetId="70" r:id="rId21"/>
    <sheet name="Acquisitions_Tables" sheetId="71" r:id="rId22"/>
    <sheet name="Goodwill_Tables" sheetId="72" r:id="rId23"/>
    <sheet name="Other_Identifiable_Intangible_1" sheetId="73" r:id="rId24"/>
    <sheet name="Longterm_Debt_Tables" sheetId="74" r:id="rId25"/>
    <sheet name="Other_Operating_Expenses_Table" sheetId="75" r:id="rId26"/>
    <sheet name="Segment_Information_Tables" sheetId="76" r:id="rId27"/>
    <sheet name="Sharebased_Compensation_Tables" sheetId="77" r:id="rId28"/>
    <sheet name="Fair_Value_Measurement_Tables" sheetId="78" r:id="rId29"/>
    <sheet name="Supplemental_Guarantor_Financi1" sheetId="79" r:id="rId30"/>
    <sheet name="Description_of_Business_and_Ba2" sheetId="80" r:id="rId31"/>
    <sheet name="Acquisitions_Narrative_Details" sheetId="81" r:id="rId32"/>
    <sheet name="Acquisitions_Assets_and_Liabil" sheetId="82" r:id="rId33"/>
    <sheet name="Acquisitions_Pro_Forma_Informa" sheetId="34" r:id="rId34"/>
    <sheet name="Goodwill_Details" sheetId="83" r:id="rId35"/>
    <sheet name="Other_Identifiable_Intangible_2" sheetId="36" r:id="rId36"/>
    <sheet name="Longterm_Debt_Schedule_of_Long" sheetId="84" r:id="rId37"/>
    <sheet name="Longterm_Debt_Narrative_Detail" sheetId="38" r:id="rId38"/>
    <sheet name="Longterm_Debt_Maturities_of_Lo" sheetId="85" r:id="rId39"/>
    <sheet name="Other_Operating_Expenses_Detai" sheetId="40" r:id="rId40"/>
    <sheet name="Segment_Information_Results_of" sheetId="41" r:id="rId41"/>
    <sheet name="Segment_Information_Reconcilia" sheetId="42" r:id="rId42"/>
    <sheet name="Sharebased_Compensation_Narrat" sheetId="43" r:id="rId43"/>
    <sheet name="Sharebased_Compensation_Transa" sheetId="86" r:id="rId44"/>
    <sheet name="Related_Party_Transactions_Nar" sheetId="45" r:id="rId45"/>
    <sheet name="Income_Taxes_Narrative_Details" sheetId="46" r:id="rId46"/>
    <sheet name="Commitment_and_Contingencies_N" sheetId="87" r:id="rId47"/>
    <sheet name="Fair_Value_Measurement_Details" sheetId="88" r:id="rId48"/>
    <sheet name="Supplemental_Guarantor_Financi2" sheetId="89" r:id="rId49"/>
    <sheet name="Supplemental_Guarantor_Financi3" sheetId="90" r:id="rId50"/>
    <sheet name="Supplemental_Guarantor_Financi4" sheetId="51" r:id="rId51"/>
    <sheet name="Supplemental_Guarantor_Financi5"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<sst xmlns="http://schemas.openxmlformats.org/spreadsheetml/2006/main" count="3621" uniqueCount="751">
  <si>
    <t>Document and Entity Information</t>
  </si>
  <si>
    <t>3 Months Ended</t>
  </si>
  <si>
    <t>Mar. 31, 2015</t>
  </si>
  <si>
    <t>Document Information [Line Items]</t>
  </si>
  <si>
    <t>Entity Registrant Name</t>
  </si>
  <si>
    <t>Truven Holding Corp.</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</si>
  <si>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</si>
  <si>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</si>
  <si>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</si>
  <si>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</si>
  <si>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</si>
  <si>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</si>
  <si>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</si>
  <si>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</si>
  <si>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</si>
  <si>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</si>
  <si>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</si>
  <si>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</si>
  <si>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Truven Health Analytics, Inc. [Member]</t>
  </si>
  <si>
    <t>Truven Health Analytics Inc.</t>
  </si>
  <si>
    <t>Unaudited Interim Condensed Consolidated Balance Sheets (USD $)</t>
  </si>
  <si>
    <t>In Thousands, unless otherwise specified</t>
  </si>
  <si>
    <t>Dec. 31, 2014</t>
  </si>
  <si>
    <t>Mar. 31, 2014</t>
  </si>
  <si>
    <t>Dec. 31, 2013</t>
  </si>
  <si>
    <t>Current assets</t>
  </si>
  <si>
    <t>Cash and cash equivalents</t>
  </si>
  <si>
    <t>Trade and other receivables (less allowances of $1,276 and $1,244, respectively)</t>
  </si>
  <si>
    <t>Prepaid expenses and other current assets</t>
  </si>
  <si>
    <t>Deferred tax assets</t>
  </si>
  <si>
    <t>Total current assets</t>
  </si>
  <si>
    <t>Computer hardware and other property, net</t>
  </si>
  <si>
    <t>Developed technology and content, net</t>
  </si>
  <si>
    <t>Goodwill</t>
  </si>
  <si>
    <t>Other identifiable intangible assets, net</t>
  </si>
  <si>
    <t>Other noncurrent assets</t>
  </si>
  <si>
    <t>Total assets</t>
  </si>
  <si>
    <t>Current liabilities</t>
  </si>
  <si>
    <t>Accounts payable and accrued expenses</t>
  </si>
  <si>
    <t>Deferred revenue</t>
  </si>
  <si>
    <t>Current portion of long-term debt</t>
  </si>
  <si>
    <t>Capital lease obligation</t>
  </si>
  <si>
    <t>Current taxes payable</t>
  </si>
  <si>
    <t>Total current liabilities</t>
  </si>
  <si>
    <t>Long-term debt</t>
  </si>
  <si>
    <t>Deferred tax liabilities</t>
  </si>
  <si>
    <t>Other noncurrent liabilities</t>
  </si>
  <si>
    <t>Total liabilities</t>
  </si>
  <si>
    <t>Equity</t>
  </si>
  <si>
    <t>Common stockâ€”$ 0.01 par value; 1,000 shares authorized, 1 share issued and outstanding at March 31, 2015 and December 31, 2014</t>
  </si>
  <si>
    <t>Additional paid-in capital</t>
  </si>
  <si>
    <t>Accumulated deficit</t>
  </si>
  <si>
    <t>Foreign currency translation adjustment</t>
  </si>
  <si>
    <t>Total equity</t>
  </si>
  <si>
    <t>Total liabilities and equity</t>
  </si>
  <si>
    <t>Unaudited Interim Condensed Consolidated Balance Sheets (Parenthetical) (USD $)</t>
  </si>
  <si>
    <t>In Thousands, except Share data, unless otherwise specified</t>
  </si>
  <si>
    <t>Statement of Financial Position [Abstract]</t>
  </si>
  <si>
    <t>Allowance for doubtful accounts receivables</t>
  </si>
  <si>
    <t>Common stock par value (in dollars per share)</t>
  </si>
  <si>
    <t>Common stock shares authorized</t>
  </si>
  <si>
    <t>Common stock share issued</t>
  </si>
  <si>
    <t>Common stock shares outstanding</t>
  </si>
  <si>
    <t>Unaudited Interim Condensed Consolidated Statements of Comprehensive Loss (USD $)</t>
  </si>
  <si>
    <t>Statement of Comprehensive Income [Abstract]</t>
  </si>
  <si>
    <t>Revenues, net</t>
  </si>
  <si>
    <t>Operating costs and expenses Cost of revenues, excluding depreciation and amortization</t>
  </si>
  <si>
    <t>Selling and marketing, excluding depreciation and amortization</t>
  </si>
  <si>
    <t>General and administrative, excluding depreciation and amortization</t>
  </si>
  <si>
    <t>Depreciation</t>
  </si>
  <si>
    <t>Amortization of developed technology and content</t>
  </si>
  <si>
    <t>Amortization of other identifiable intangible assets</t>
  </si>
  <si>
    <t>Other operating expenses</t>
  </si>
  <si>
    <t>Total operating costs and expenses</t>
  </si>
  <si>
    <t>Operating loss</t>
  </si>
  <si>
    <t>Net interest expense</t>
  </si>
  <si>
    <t>Other finance costs</t>
  </si>
  <si>
    <t>Loss before income taxes</t>
  </si>
  <si>
    <t>Benefit from (provision for) income taxes</t>
  </si>
  <si>
    <t>Net loss</t>
  </si>
  <si>
    <t>Other comprehensive loss:</t>
  </si>
  <si>
    <t>Foreign currency translation adjustments</t>
  </si>
  <si>
    <t>Total comprehensive loss</t>
  </si>
  <si>
    <t>Unaudited Condensed Consolidated Statements of Cash Flows (USD $)</t>
  </si>
  <si>
    <t>Operating activities</t>
  </si>
  <si>
    <t>Adjustments to reconcile net loss to net cash provided by operating activities:</t>
  </si>
  <si>
    <t>Amortization of debt issue costs</t>
  </si>
  <si>
    <t>Amortization of debt discount</t>
  </si>
  <si>
    <t>Amortization of unfavorable leasehold interest</t>
  </si>
  <si>
    <t>Asset write-off</t>
  </si>
  <si>
    <t>Deferred income tax benefit</t>
  </si>
  <si>
    <t>Share-based compensation expense</t>
  </si>
  <si>
    <t>Changes in operating assets and liabilities:</t>
  </si>
  <si>
    <t>Trade and other receivables</t>
  </si>
  <si>
    <t>Income taxes</t>
  </si>
  <si>
    <t>Other</t>
  </si>
  <si>
    <t>Net cash provided by operating activities</t>
  </si>
  <si>
    <t>Investing activities</t>
  </si>
  <si>
    <t>Acquisition - payment of working capital adjustment</t>
  </si>
  <si>
    <t>Capital expenditures</t>
  </si>
  <si>
    <t>Net cash used in investing activities</t>
  </si>
  <si>
    <t>Financing activities</t>
  </si>
  <si>
    <t>Principal repayment of senior term loan</t>
  </si>
  <si>
    <t>Repayment of revolving credit facility</t>
  </si>
  <si>
    <t>Payment of capital lease obligation</t>
  </si>
  <si>
    <t>Net cash used in financing activities</t>
  </si>
  <si>
    <t>Effect of exchange rate changes in cash and cash equivalents</t>
  </si>
  <si>
    <t>Net increase in cash and cash equivalents</t>
  </si>
  <si>
    <t>Beginning of period</t>
  </si>
  <si>
    <t>End of period</t>
  </si>
  <si>
    <t>Supplemental cash flow disclosures</t>
  </si>
  <si>
    <t>Interest paid</t>
  </si>
  <si>
    <t>Income taxes paid</t>
  </si>
  <si>
    <t>Unaudited Interim Condensed Consolidated Statement of Equity (USD $)</t>
  </si>
  <si>
    <t>Total</t>
  </si>
  <si>
    <t>Common stock</t>
  </si>
  <si>
    <t>Accumulated other comprehensive loss</t>
  </si>
  <si>
    <t>Balance at beginning period at Dec. 31, 2014</t>
  </si>
  <si>
    <t>Increase (Decrease) in Stockholders' Equity [Roll Forward]</t>
  </si>
  <si>
    <t>Balance at ending period at Mar. 31, 2015</t>
  </si>
  <si>
    <t>Description of Business and Basis of Presentation</t>
  </si>
  <si>
    <t>Organization, Consolidation and Presentation of Financial Statements [Abstract]</t>
  </si>
  <si>
    <t xml:space="preserve">Description of the Business </t>
  </si>
  <si>
    <t xml:space="preserve">Truven Holding was formed on April 20, 2012 by Veritas Capital for the purpose of consummating the Prior Acquisition and has had no operations from inception other than its investment in Truven and its subsidiaries. </t>
  </si>
  <si>
    <t>Truven provides analytic solutions and service offerings across the full spectrum of healthcare constituents, including state and federal government agencies, hospitals, health systems, employers, health plans, life sciences companies and consumers. Truven operates and manages its business under two reportable segments: Commercial and Government.</t>
  </si>
  <si>
    <t xml:space="preserve">Basis of Presentation </t>
  </si>
  <si>
    <r>
      <t xml:space="preserve">These unaudited interim condensed consolidated financial statements were prepared in accordance with accounting principles generally accepted in the United States of America (“GAAP”) for interim reporting and are consistent with the accounting policies and methods used in preparation of the Company's consolidated financial statements as of December 31, 2014. The preparation of interim condensed consolidated financial statements in conformity with GAAP requires management to make estimates and assumptions that affect the amounts reported in the interim condensed consolidated financial statements and accompanying notes. Although these estimates are based on management's knowledge of current events and actions that the Company may undertake in the future, actual results could differ from those estimates. Certain information and footnote disclosures normally included in annual financial statements prepared in accordance with accounting principles generally accepted in the United States of America have been condensed or omitted. In the opinion of management, all adjustments (consisting only of normal and recurring adjustments) necessary for a fair statement for the periods presented have been recorded. The results of operations for the three months ended March 31, 2015, are not necessarily indicative of the results to be expected for the full fiscal year ending </t>
    </r>
    <r>
      <rPr>
        <sz val="10"/>
        <color rgb="FF000000"/>
        <rFont val="Inherit"/>
      </rPr>
      <t>December 31, 2015</t>
    </r>
    <r>
      <rPr>
        <sz val="10"/>
        <color theme="1"/>
        <rFont val="Inherit"/>
      </rPr>
      <t>. These financial statements should be read in conjunction with, and have been prepared in conformity with, the accounting principles reflected in the Company’s financial statements and the notes thereto for the year ended December 31, 2014 included in the Form10-K as filed with the Securities and Exchange Commission ("SEC") on March 13, 2015.</t>
    </r>
  </si>
  <si>
    <t>Recent Accounting Pronouncements</t>
  </si>
  <si>
    <t>Accounting Changes and Error Corrections [Abstract]</t>
  </si>
  <si>
    <r>
      <t xml:space="preserve">On April 7, 2015, the Financial Accounting Standards Board ("FASB") issued Accounting Standard Update 2015-03, </t>
    </r>
    <r>
      <rPr>
        <i/>
        <sz val="10"/>
        <color theme="1"/>
        <rFont val="Inherit"/>
      </rPr>
      <t xml:space="preserve">Simplifying the Presentation of Debt Issuance Costs, </t>
    </r>
    <r>
      <rPr>
        <sz val="10"/>
        <color theme="1"/>
        <rFont val="Inherit"/>
      </rPr>
      <t xml:space="preserve">which requires debt issuance costs to be presented in the balance sheet as a direct deduction from the associated debt liability. For public business entities, the standard is effective for financial statements issued for fiscal years beginning after December 15, 2015, and interim periods within those fiscal years. For all other entities, the standard is effective for financial statements issued for fiscal years beginning after December 15, 2015, and interim periods within fiscal years beginning after December 15, 2016. Early adoption is permitted for financial statements that have not been previously issued. The new guidance will be applied on a retrospective basis. The Company will adopt the guidance starting on January 1, 2016 on a retrospective basis. </t>
    </r>
  </si>
  <si>
    <t>In May 2014, as part of its ongoing efforts to assist in the convergence of GAAP and International Financial Reporting Standards, the FASB issued a new standard related to revenue recognition. Under the new standard, recognition of revenue occurs when a customer obtains control of promised goods or services in an amount that reflects the consideration to which the entity expects to receive in exchange for those goods or services. In addition, the standard requires disclosure of the nature, amount, timing, and uncertainty of revenue and cash flows arising from contracts with customers. The new standard, as currently issued will be effective beginning January 1, 2017. On April 1, 2015, the FASB voted to propose a one-year deferral to the effective date, but to permit entities to adopt one year earlier if they choose (i.e., the original effective date). The proposal will be subject to the FASB’s due process requirement, which includes a period for public comments. The new standard allows for two methods of adoption: (a) full retrospective adoption, meaning the standard is applied to all periods presented, or (b) modified retrospective adoption, meaning the cumulative effect of applying the new standard is recognized as an adjustment to the opening retained earnings balance. The Company is in the process of determining the adoption method as well as the effects the adoption will have on its consolidated financial statements.</t>
  </si>
  <si>
    <t>Acquisitions</t>
  </si>
  <si>
    <t>Business Combinations [Abstract]</t>
  </si>
  <si>
    <t>Simpler Acquisition</t>
  </si>
  <si>
    <t>On April 11, 2014, we acquired Simpler (the "Simpler Transaction"). Simpler provides "Lean" enterprise transformation consulting services. This strategic acquisition combines the Company’s market-leading cost and quality analytics in the commercial segment with Simpler’s performance management consulting capabilities to deliver performance improvement solutions to healthcare and commercial customers. Pursuant to the Simpler purchase agreement, the Company indirectly acquired all of the outstanding equity of Simpler for a purchase price of $81.1 million, including a working capital adjustment of $1.1 million, and the issuance of equity interests by Holdings LLC, the direct parent of the Company, of $3.7 million to Simpler. The related acquisition costs amounted to $3.6 million. The Company financed the acquisition and related costs and expenses through an increase in the Tranche B Term Loans (the "Supplemental Tranche B Term Loans") (see Note 6). The Company and its affiliates did not assume any indebtedness in connection with the Simpler Transaction.</t>
  </si>
  <si>
    <t xml:space="preserve">The following is a summary of the allocation of the purchase price of the Simpler Transaction to the estimated fair values of assets acquired and liabilities assumed in the Simpler Transaction. The allocation of the purchase price is based on management's judgment after evaluating several factors, including a valuation assessment prepared by a third party valuation firm: </t>
  </si>
  <si>
    <t>Values recognized at acquisition date</t>
  </si>
  <si>
    <t>$</t>
  </si>
  <si>
    <t>Prepaid assets and other current assets</t>
  </si>
  <si>
    <t>Computer hardware and other property</t>
  </si>
  <si>
    <t>Other identifiable intangible assets</t>
  </si>
  <si>
    <t>(2,575</t>
  </si>
  <si>
    <t>)</t>
  </si>
  <si>
    <t>(600</t>
  </si>
  <si>
    <t>Net assets acquired</t>
  </si>
  <si>
    <t>Goodwill on acquisition</t>
  </si>
  <si>
    <t xml:space="preserve">Net consideration </t>
  </si>
  <si>
    <t xml:space="preserve">Accounts receivable, accounts payable, and liabilities were stated at historical carrying values, given their short-term nature. </t>
  </si>
  <si>
    <t xml:space="preserve">The Company engaged a third party valuation firm to assist in determining the fair values of other identifiable assets and liabilities acquired, including trademarks and trade names, customer relationships, backlogs, non-compete agreements, and deferred revenue. </t>
  </si>
  <si>
    <t xml:space="preserve">Computer hardware and other property have been valued at historical carrying values as management estimated that its replacement costs would not significantly differ from its carrying values. </t>
  </si>
  <si>
    <t xml:space="preserve">Trademarks and trade names have been valued using the relief from royalty method under the income approach to estimate the cost savings that accrue to the Company which would otherwise have gone to pay royalties or license fees on revenues earned through the use of the asset. Using this approach, trademarks and trade names were valued at $8.0 million, with estimated useful lives of 13 years. </t>
  </si>
  <si>
    <t>Customer relationships were determined using an income approach, taking into account the expected revenue growth and attrition rates of the customers and the estimated capital charges for the use of other net tangible and identifiable net intangible assets. Using this approach, customer relationships were assigned a value of $21.4 million, with estimated useful lives of 3 to 9 years.</t>
  </si>
  <si>
    <t>Backlog was determined using an income approach based on projected backlog as of the acquisition date. Using this approach, backlog was assigned a value of $13.7 million, with an estimated useful life of 1 to 2 years.</t>
  </si>
  <si>
    <t>Non-compete agreements were determined using an income approach based on projected lost revenue. Using this approach, non-compete agreements were assigned a value of $4.4 million, with estimated useful lives of 2 to 3 years.</t>
  </si>
  <si>
    <t xml:space="preserve">Deferred revenue has been valued using a cost build-up approach and is calculated as the cost to fulfill the legal performance obligation plus a reasonable profit margin. </t>
  </si>
  <si>
    <t xml:space="preserve">The goodwill recognized upon closing of the Simpler acquisition is attributable mainly to the skill of the acquired work force and Simpler’s position as a provider of services to key constituents of the U.S. market. The total goodwill relating to the Simpler Transaction is tax deductible. </t>
  </si>
  <si>
    <t>Simpler's revenue and net loss for the three months ended March 31, 2015, amounted to $13.8 million and $1.5 million, respectively.</t>
  </si>
  <si>
    <t>The following unaudited pro forma financial data summarizes the Simpler’s results of operations for the three months ended March 31, 2014 had the acquisition of Simpler occurred as of January 1, 2013:</t>
  </si>
  <si>
    <t>Three months ended March 31, 2014</t>
  </si>
  <si>
    <t>(Unaudited)</t>
  </si>
  <si>
    <t>JWA Acquisition</t>
  </si>
  <si>
    <t xml:space="preserve">On October 31, 2014, we acquired JWA (the "JWA Transaction"), a company that provides "Lean" healthcare consulting services. The Company acquired all of the outstanding equity of JWA for a cash purchase price of $15.3 million, including a $1.2 million working capital adjustment and $0.1 million holdback payment. Truven also agreed to pay $1.9 million in three annual payments as compensation to a former major shareholder of JWA who became Truven's employee, as long as the former major shareholder remained with Truven for the next three years. The related acquisition costs amounted to $0.6 million. The Company and its affiliates did not assume any indebtedness in connection with the JWA Transaction. We financed the acquisition and related costs and expenses through the issuance of the Additional Notes. </t>
  </si>
  <si>
    <t xml:space="preserve">The following is a summary of the allocation of the purchase price of the JWA Transaction to the estimated fair values of assets acquired and liabilities assumed in the JWA Transaction. The allocation of the purchase price is based on management's judgment after evaluating several factors, including a valuation assessment prepared by a third party valuation firm: </t>
  </si>
  <si>
    <t>(607</t>
  </si>
  <si>
    <t>(126</t>
  </si>
  <si>
    <t xml:space="preserve">Accounts receivable, accounts payable, liabilities and deferred revenue were stated at historical carrying values, given their short-term nature. </t>
  </si>
  <si>
    <t xml:space="preserve">The Company engaged a third party valuation firm to assist in determining the fair values of other identifiable assets and liabilities acquired, including trademarks and trade names, customer relationships and backlogs. </t>
  </si>
  <si>
    <t xml:space="preserve">Trademarks and trade names have been valued using the relief from royalty method under the income approach to estimate the cost savings that accrue to the Company, which would otherwise have gone to pay royalties or license fees on revenues earned through the use of the asset. Using this approach, trademarks and trade names were valued at $0.3 million, with estimated useful lives of 3 to 5 years. </t>
  </si>
  <si>
    <t>Customer relationships were determined using an income approach, taking into account the expected revenue growth and attrition rates of the customers and the estimated capital charges for the use of other net tangible and identifiable net intangible assets. Using this approach, customer relationships were assigned a value of $6.1 million, with estimated useful lives of 10 to 11 years.</t>
  </si>
  <si>
    <t>Backlog was determined using an income approach based on projected backlog as of the acquisition date. Using this approach, backlog was assigned a value of $1.0 million, with an estimated useful life of 1 year.</t>
  </si>
  <si>
    <t xml:space="preserve">The goodwill recognized upon closing of the acquisition is attributable mainly to the skill of the acquired work force and JWA’s position as a provider of services to key constituents of the U.S. market. The total goodwill relating to the JWA Transaction is tax deductible. </t>
  </si>
  <si>
    <t>JWA's revenue and net income for the three months ended March 31, 2015 amounted to $3.1 million and $0.2 million, respectively.</t>
  </si>
  <si>
    <t>The following unaudited pro forma financial data summarizes JWA's results of operations for the three months ended March 31, 2014 had the acquisition of JWA occurred as of January 1, 2013:</t>
  </si>
  <si>
    <t xml:space="preserve">Net Income </t>
  </si>
  <si>
    <t>HBE Acquisition</t>
  </si>
  <si>
    <t>On November 12, 2014, Truven consummated the acquisition of HBE, a leading provider of stakeholder information that is essential for life sciences companies to gain drug approval, reimbursement, and adoption, for a cash purchase price of $17.2 million, including negative working capital adjustment of $2.8 million (the "HBE Transaction"). The related acquisition costs amounted to $1.2 million.</t>
  </si>
  <si>
    <t>The Company financed the acquisition and related costs and expenses through the issuance of the Additional Notes (see Note 6). The Company and its affiliates did not assume any indebtedness in connection with the HBE Transaction.</t>
  </si>
  <si>
    <t xml:space="preserve">The following is a summary of the allocation of the purchase price of the HBE Transaction to the estimated fair values of assets acquired and liabilities assumed in the HBE Transaction. The allocation of the purchase price is based on management's judgment after evaluating several factors, including a valuation assessment prepared by a third party valuation firm: </t>
  </si>
  <si>
    <t>Developed technology and content</t>
  </si>
  <si>
    <t>(8,604</t>
  </si>
  <si>
    <t>(4,249</t>
  </si>
  <si>
    <t>Adjustment recorded during the quarter reduced current assets by $0.3 million and increased total liabilities by $0.1 million, as a result of the final working capital adjustment.</t>
  </si>
  <si>
    <t xml:space="preserve">The Company engaged a third party valuation firm to assist in determining the fair values of other identifiable assets and liabilities acquired, including trademarks and trade names, customer relationships, non-compete agreements, and deferred revenue. </t>
  </si>
  <si>
    <t xml:space="preserve">Trademarks and trade names have been valued using the relief from royalty method under the income approach to estimate the cost savings that accrue to the Company which would otherwise have gone to pay royalties or license fees on revenues earned through the use of the asset. Using this approach, trademarks and trade names were valued at $2.5 million, with estimated useful lives of 12 to 14 years. </t>
  </si>
  <si>
    <t>Customer relationships were determined using an income approach, taking into account the expected revenue growth and attrition rates of the customers and the estimated capital charges for the use of other net tangible and identifiable net intangible assets. Using this approach, customer relationships were assigned a value of $8.8 million, with estimated useful lives of 9 to 11 years.</t>
  </si>
  <si>
    <t xml:space="preserve">The goodwill recognized upon closing of the acquisition is attributable mainly to the skill of the acquired work force and HBE’s position as a provider of services to key constituents of the global life sciences market. The total goodwill relating to the HBE Transaction is tax deductible. </t>
  </si>
  <si>
    <t>HBE's revenue and net loss for the three months ended March 31, 2015, amounted to $2.8 million and $1.8 million respectively.</t>
  </si>
  <si>
    <t>The following unaudited pro forma financial data summarizes HBE’s results of operations for the three months ended March 31, 2014 had the acquisition of HBE occurred as of January 1, 2013:</t>
  </si>
  <si>
    <t>Net income</t>
  </si>
  <si>
    <t>Goodwill and Intangible Assets Disclosure [Abstract]</t>
  </si>
  <si>
    <t xml:space="preserve">The changes in the carrying amount of goodwill by reportable segment during the three months ended March 31, 2015, were as follows: </t>
  </si>
  <si>
    <t>Commercial</t>
  </si>
  <si>
    <t>Government</t>
  </si>
  <si>
    <t>Balance as of March 31, 2015 and December 31, 2014</t>
  </si>
  <si>
    <t>Accumulated impairment:</t>
  </si>
  <si>
    <t>(321,064</t>
  </si>
  <si>
    <t>(45,598</t>
  </si>
  <si>
    <t>(366,662</t>
  </si>
  <si>
    <t>Net book value as of March 31, 2015 and December 31, 2014</t>
  </si>
  <si>
    <t>Segment Information</t>
  </si>
  <si>
    <t>Segment Reporting [Abstract]</t>
  </si>
  <si>
    <t>The determination of reportable segments was based on the discrete financial information provided to the Chief Operating Decision Maker (the "CODM"). The Chief Executive Officer has the authority for resource allocation and assessment of the Company’s performance and is, therefore, the CODM. The Company’s segment structure enables us to more effectively focus on business and market facing opportunities and to simplify our business decision-making process. The Company's reportable segments are as follows:</t>
  </si>
  <si>
    <t>The Commercial segment provides analytic solutions and services to improve the cost, quality, and effectiveness of healthcare for commercial organizations across the healthcare industry including providers, integrated delivery networks, insurers, professional services organizations, healthcare exchanges and employers.</t>
  </si>
  <si>
    <t>The Government segment provides integrated analytic solutions and services to improve the cost, quality, and effectiveness of healthcare for federal and state agencies (e.g. Centers for Medicare &amp; Medicaid Services and state Medicaid agencies) and federally owned and operated healthcare facilities.  Our sales and client services are tailored to meet the specific procurement, sales and support requirements of the government market.</t>
  </si>
  <si>
    <t xml:space="preserve">The CODM evaluates the performance of our segments based on segment operating income (loss), which is calculated internally as net sales, less cost of operations (including allocation of technology costs), selling and marketing, and general and administrative expenses, excluding depreciation and amortization. </t>
  </si>
  <si>
    <t>Center/shared services consist of items that are not directly attributable to reportable segments, such as corporate administrative costs and elimination of intercompany transactions.</t>
  </si>
  <si>
    <t xml:space="preserve">Corporate expenses may include other non-recurring or non-operational activity that the CODM excludes in assessing operating segment performance. These expenses, along with depreciation and amortization, other operating income/expense and other non-operating activity such as interest expense/income, are not considered in the measure of the segments’ operating performance, but are shown herein as reconciling items to the Company’s consolidated loss before income taxes. </t>
  </si>
  <si>
    <t xml:space="preserve">The accounting policies for the reportable segments are the same as those for the consolidated Company. The Company’s operations and customers are based primarily in the United States. </t>
  </si>
  <si>
    <r>
      <t xml:space="preserve">Segment information for the three months ended </t>
    </r>
    <r>
      <rPr>
        <sz val="10"/>
        <color rgb="FF000000"/>
        <rFont val="Inherit"/>
      </rPr>
      <t>March 31, 2015</t>
    </r>
    <r>
      <rPr>
        <sz val="10"/>
        <color theme="1"/>
        <rFont val="Inherit"/>
      </rPr>
      <t xml:space="preserve"> and 2014 is as follows:</t>
    </r>
  </si>
  <si>
    <t>Three months ended March 31,</t>
  </si>
  <si>
    <t>Revenue</t>
  </si>
  <si>
    <t>Segment operating income</t>
  </si>
  <si>
    <t xml:space="preserve">Segment operating income </t>
  </si>
  <si>
    <t>(1,277</t>
  </si>
  <si>
    <t>(641</t>
  </si>
  <si>
    <t xml:space="preserve">Segment totals </t>
  </si>
  <si>
    <t>Center/Shared services</t>
  </si>
  <si>
    <t>(341</t>
  </si>
  <si>
    <t>(7,731</t>
  </si>
  <si>
    <t>—</t>
  </si>
  <si>
    <t>(6,350</t>
  </si>
  <si>
    <t>Segment operating Margin</t>
  </si>
  <si>
    <t>%</t>
  </si>
  <si>
    <t>The following table reconciles unaudited condensed segment operating income per the reportable segment information to loss before income taxes per the unaudited interim condensed consolidated statements of comprehensive loss.</t>
  </si>
  <si>
    <t>(5,135</t>
  </si>
  <si>
    <t>(10,809</t>
  </si>
  <si>
    <t xml:space="preserve">Amortization of other identifiable intangible assets </t>
  </si>
  <si>
    <t>(13,025</t>
  </si>
  <si>
    <t xml:space="preserve">Other operating expenses </t>
  </si>
  <si>
    <t>(10,338</t>
  </si>
  <si>
    <t>(6,529</t>
  </si>
  <si>
    <t xml:space="preserve">Operating income </t>
  </si>
  <si>
    <t>(12,779</t>
  </si>
  <si>
    <t>(7,968</t>
  </si>
  <si>
    <t xml:space="preserve">Net interest expense </t>
  </si>
  <si>
    <t>(18,472</t>
  </si>
  <si>
    <t>(16,273</t>
  </si>
  <si>
    <t>(469</t>
  </si>
  <si>
    <t>(76</t>
  </si>
  <si>
    <t xml:space="preserve">Loss before income taxes </t>
  </si>
  <si>
    <t>(31,720</t>
  </si>
  <si>
    <t>(24,317</t>
  </si>
  <si>
    <t>Reportable segment asset information is not disclosed because it is not reviewed by the CODM for purposes of evaluating performance and allocating resources.</t>
  </si>
  <si>
    <t>Share-based Compensation</t>
  </si>
  <si>
    <t>Disclosure of Compensation Related Costs, Share-based Payments [Abstract]</t>
  </si>
  <si>
    <r>
      <t xml:space="preserve">In October 2012, the Company’s immediate parent, Holdings LLC, established a compensation award in accordance with the Operating Agreement to provide Class B Membership Interests in Holdings LLC to certain executive officers of the Company, not to exceed </t>
    </r>
    <r>
      <rPr>
        <sz val="10"/>
        <color rgb="FF000000"/>
        <rFont val="Inherit"/>
      </rPr>
      <t>6.25%</t>
    </r>
    <r>
      <rPr>
        <sz val="10"/>
        <color theme="1"/>
        <rFont val="Inherit"/>
      </rPr>
      <t xml:space="preserve"> in the aggregate. On April 11, 2014, Holdings LLC amended the Operating Agreement to provide Class B-1 Membership Interests in Holdings LLC to Simpler executives. Class B and B-1 membership interests ("Membership Interests") will both vest </t>
    </r>
    <r>
      <rPr>
        <sz val="10"/>
        <color rgb="FF000000"/>
        <rFont val="Inherit"/>
      </rPr>
      <t>20%</t>
    </r>
    <r>
      <rPr>
        <sz val="10"/>
        <color theme="1"/>
        <rFont val="Inherit"/>
      </rPr>
      <t xml:space="preserve"> on each of the first </t>
    </r>
    <r>
      <rPr>
        <sz val="10"/>
        <color rgb="FF000000"/>
        <rFont val="Inherit"/>
      </rPr>
      <t>five</t>
    </r>
    <r>
      <rPr>
        <sz val="10"/>
        <color theme="1"/>
        <rFont val="Inherit"/>
      </rPr>
      <t xml:space="preserve"> anniversaries, subject to certain conditions. In addition, 100% of Membership Interests may vest in certain circumstances in connection with a change in control as defined in the Operating Agreement. Each Membership Interest has the right to receive a percentage of the distribution made by Holdings LLC when the distribution is actually made if such distributions exceed specified internal rates of return thresholds.</t>
    </r>
  </si>
  <si>
    <t>There are transfer restrictions on the Membership Interests and the executive officers would forfeit the unvested interest upon termination of employment. A summary of the Membership Interests is as follows:</t>
  </si>
  <si>
    <t>Class B</t>
  </si>
  <si>
    <t>Class B-1</t>
  </si>
  <si>
    <t>Ownership interest (%)</t>
  </si>
  <si>
    <t>Fair value at grant date</t>
  </si>
  <si>
    <t>Total outstanding balance at December 31, 2014 and March 31, 2015</t>
  </si>
  <si>
    <t> Total vested as of March 31, 2015</t>
  </si>
  <si>
    <t xml:space="preserve">The fair value at the date of grant was based upon the value of the Membership Interests of Holdings LLC less a marketability discount since there is no active market to trade Membership Interests. The marketability discount was determined using a geometric average rate put option model and a Black-Scholes put option model using the expected term, risk-free rate, and volatility for liquidity terms. The value was determined as of the grant date based upon a number of factors, including the amount of investment made in exchange for Membership Interests of Holdings LLC by Veritas Capital and certain members of management of the Company. </t>
  </si>
  <si>
    <r>
      <t xml:space="preserve">The Company recognized compensation expense, net of estimated forfeiture rate of 10% against additional paid in capital of </t>
    </r>
    <r>
      <rPr>
        <sz val="10"/>
        <color rgb="FF000000"/>
        <rFont val="Inherit"/>
      </rPr>
      <t>$311</t>
    </r>
    <r>
      <rPr>
        <sz val="10"/>
        <color theme="1"/>
        <rFont val="Inherit"/>
      </rPr>
      <t xml:space="preserve"> and </t>
    </r>
    <r>
      <rPr>
        <sz val="10"/>
        <color rgb="FF000000"/>
        <rFont val="Inherit"/>
      </rPr>
      <t>$240</t>
    </r>
    <r>
      <rPr>
        <sz val="10"/>
        <color theme="1"/>
        <rFont val="Inherit"/>
      </rPr>
      <t>, for the three months ended March 31, 2015 and 2014, respectively, which is recorded in General and administrative expense in the Company’s unaudited interim condensed consolidated statements of comprehensive loss. There were no membership grants during the three months ended March 31, 2015 and 2014.</t>
    </r>
  </si>
  <si>
    <t>The total unrecognized compensation cost related to nonvested Membership Interests expected to be recognized over the next 4.3 years is $3,308.</t>
  </si>
  <si>
    <r>
      <t xml:space="preserve">As of March 31, 2015, </t>
    </r>
    <r>
      <rPr>
        <sz val="10"/>
        <color rgb="FF000000"/>
        <rFont val="Inherit"/>
      </rPr>
      <t>1.7%</t>
    </r>
    <r>
      <rPr>
        <sz val="10"/>
        <color theme="1"/>
        <rFont val="Inherit"/>
      </rPr>
      <t xml:space="preserve"> of Class B Membership Interests have vested with an estimated fair value of </t>
    </r>
    <r>
      <rPr>
        <sz val="10"/>
        <color rgb="FF000000"/>
        <rFont val="Inherit"/>
      </rPr>
      <t>$2,039</t>
    </r>
    <r>
      <rPr>
        <sz val="10"/>
        <color theme="1"/>
        <rFont val="Inherit"/>
      </rPr>
      <t>. There were no Class B-1 Membership Interest that vested as of March 31, 2015.</t>
    </r>
  </si>
  <si>
    <t>Related Party Transactions</t>
  </si>
  <si>
    <t>Related Party Transactions [Abstract]</t>
  </si>
  <si>
    <r>
      <t>The Company entered into an advisory agreement with the Sponsor, under which the Sponsor provided certain advisory services to the Company. As compensation for the services, the Company paid a transaction fee at the closing of the Prior Acquisition and will continue to pay the Sponsor an annual advisory fee in an aggregate amount equal to the greater of (i) </t>
    </r>
    <r>
      <rPr>
        <sz val="10"/>
        <color rgb="FF000000"/>
        <rFont val="Inherit"/>
      </rPr>
      <t>$2.5 million</t>
    </r>
    <r>
      <rPr>
        <sz val="10"/>
        <color theme="1"/>
        <rFont val="Inherit"/>
      </rPr>
      <t xml:space="preserve"> or (ii) </t>
    </r>
    <r>
      <rPr>
        <sz val="10"/>
        <color rgb="FF000000"/>
        <rFont val="Inherit"/>
      </rPr>
      <t>2.0%</t>
    </r>
    <r>
      <rPr>
        <sz val="10"/>
        <color theme="1"/>
        <rFont val="Inherit"/>
      </rPr>
      <t xml:space="preserve"> of consolidated EBITDA (as defined in the Senior Credit Agreement), as well as transaction fees on future acquisitions, divestitures, financings and liquidity events, which will be determined based upon aggregate equity investments at the time of such future events or on the value of the transaction. For the three months ended </t>
    </r>
    <r>
      <rPr>
        <sz val="10"/>
        <color rgb="FF000000"/>
        <rFont val="Inherit"/>
      </rPr>
      <t>March 31, 2015</t>
    </r>
    <r>
      <rPr>
        <sz val="10"/>
        <color theme="1"/>
        <rFont val="Inherit"/>
      </rPr>
      <t xml:space="preserve"> and 2014, the Company recorded an expense for the Sponsor fee of $1.0 million and $0.6 million, respectively. The Sponsor advisory fee is presented within other operating expenses in the Company's unaudited interim condensed consolidated statements of comprehensive loss. As of </t>
    </r>
    <r>
      <rPr>
        <sz val="10"/>
        <color rgb="FF000000"/>
        <rFont val="Inherit"/>
      </rPr>
      <t>March 31, 2015</t>
    </r>
    <r>
      <rPr>
        <sz val="10"/>
        <color theme="1"/>
        <rFont val="Inherit"/>
      </rPr>
      <t>, the Company had sponsor fee payable of $0.3 million included in the accounts payable and accrued expenses account in the balance sheet.</t>
    </r>
  </si>
  <si>
    <r>
      <t xml:space="preserve">The Company has a sublease arrangement with Thomson Reuters U.S. Inc. as part of the reverse transitional services agreement entered into in connection with the Prior Acquisition. The sublease income recognized for the </t>
    </r>
    <r>
      <rPr>
        <sz val="10"/>
        <color rgb="FF000000"/>
        <rFont val="Inherit"/>
      </rPr>
      <t>three</t>
    </r>
    <r>
      <rPr>
        <sz val="10"/>
        <color theme="1"/>
        <rFont val="Inherit"/>
      </rPr>
      <t xml:space="preserve"> months ended March 31, 2015 and 2014 totaled $0.1 million and $0.1 million, respectively. These were recorded as a reduction to general and administrative expense in the Company's unaudited interim condensed consolidated statements of comprehensive loss. </t>
    </r>
  </si>
  <si>
    <t>As part of the Simpler Transaction (see Note 3), the issuance by Holdings LLC of $3,730 of equity interests to Simpler has been accounted for as additional capital contribution.</t>
  </si>
  <si>
    <t>On October 11, 2013, the Company received a note receivable of $0.3 million from Holdings LLC, the direct parent company of the Company. The note receivable bears interest at a rate per annum of 1.9%. Interest is payable in arrears on each October 15, commencing on October 15, 2014. In lieu of paying in cash for the interest payments, any accrued but unpaid interest shall be capitalized and added as of such interest payment date to the principal amount of the note receivable. At any time, Holdings LLC may redeem all or any part of the note receivable at a redemption price equal to 100% of the principal amount redeemed plus all interest accrued and unpaid through the redemption date. The note receivable is included in trade and other receivables account in the balance sheet as of March 31, 2015.</t>
  </si>
  <si>
    <t>Income Taxes</t>
  </si>
  <si>
    <t>Income Tax Disclosure [Abstract]</t>
  </si>
  <si>
    <t>Income tax provisions for interim periods are based on estimated annual income tax rates, adjusted to reflect the effects of any significant infrequent or unusual items which are required to be discretely recognized within the current interim period. The Company’s intention is to permanently reinvest its foreign earnings outside of the United States. As a result, the effective tax rates in the periods presented are largely based upon the projected annual pre-tax earnings by jurisdiction and the allocation of certain expenses in various taxing jurisdictions where the Company conducts its business. These taxing jurisdictions apply a broad range of statutory income tax rates.</t>
  </si>
  <si>
    <r>
      <t xml:space="preserve">Income tax provision for the </t>
    </r>
    <r>
      <rPr>
        <sz val="10"/>
        <color rgb="FF000000"/>
        <rFont val="Inherit"/>
      </rPr>
      <t>three</t>
    </r>
    <r>
      <rPr>
        <sz val="10"/>
        <color theme="1"/>
        <rFont val="Inherit"/>
      </rPr>
      <t xml:space="preserve"> months ended March 31, 2015 had an effective tax rate of (0.9)%, which is different from the amount derived by applying the federal statutory tax rate of 35%, mainly due to the impact of certain state taxes and tax credits partially offset by non-deductible expenses and valuation allowance of $8.0 million recorded against the Company's net deferred tax asset as it is not more likely than not that the net deferred tax asset will be realized. Income tax benefit for the three months ended March 31, 2014, at an effective tax rate of 20.8%, is different from the amount derived by applying the federal statutory tax rate of </t>
    </r>
    <r>
      <rPr>
        <sz val="10"/>
        <color rgb="FF000000"/>
        <rFont val="Inherit"/>
      </rPr>
      <t>35%</t>
    </r>
    <r>
      <rPr>
        <sz val="10"/>
        <color theme="1"/>
        <rFont val="Inherit"/>
      </rPr>
      <t>, mainly due to the impact of certain state income taxes partially offset by the impact of non-deductible expenses. The Company and its subsidiaries are subject to U.S. federal income tax as well as income taxes of multiple states and foreign jurisdictions.</t>
    </r>
  </si>
  <si>
    <t>Commitment and Contingencies</t>
  </si>
  <si>
    <t>Commitments and Contingencies Disclosure [Abstract]</t>
  </si>
  <si>
    <t>Commitments and Contingencies</t>
  </si>
  <si>
    <t xml:space="preserve">Security and Guarantee Agreements </t>
  </si>
  <si>
    <t>The Company has entered into guarantee and security arrangements in respect of its indebtedness as described in Note 6.</t>
  </si>
  <si>
    <t xml:space="preserve">Contractual Commitments </t>
  </si>
  <si>
    <t>Revenue Sharing Agreement</t>
  </si>
  <si>
    <r>
      <t xml:space="preserve">Effective January 1, 2013, the Company modified its agreement with a supplier under which it markets and licenses to its customers a private label version of the supplier's platform solution in conjunction with the Company's health information applications. The agreement contains a revenue share arrangement based on net revenue targets. The supplier's revenue share percentage is guaranteed by the Company in the minimum amounts of </t>
    </r>
    <r>
      <rPr>
        <sz val="10"/>
        <color rgb="FF000000"/>
        <rFont val="Inherit"/>
      </rPr>
      <t>$2.0 million</t>
    </r>
    <r>
      <rPr>
        <sz val="10"/>
        <color theme="1"/>
        <rFont val="Inherit"/>
      </rPr>
      <t xml:space="preserve">, </t>
    </r>
    <r>
      <rPr>
        <sz val="10"/>
        <color rgb="FF000000"/>
        <rFont val="Inherit"/>
      </rPr>
      <t>$4.0 million</t>
    </r>
    <r>
      <rPr>
        <sz val="10"/>
        <color theme="1"/>
        <rFont val="Inherit"/>
      </rPr>
      <t xml:space="preserve"> and </t>
    </r>
    <r>
      <rPr>
        <sz val="10"/>
        <color rgb="FF000000"/>
        <rFont val="Inherit"/>
      </rPr>
      <t>$6.0 million</t>
    </r>
    <r>
      <rPr>
        <sz val="10"/>
        <color theme="1"/>
        <rFont val="Inherit"/>
      </rPr>
      <t>, for the calendar years 2013, 2014 and 2015, respectively. The guaranteed revenue share is paid in advance by the Company on March 1</t>
    </r>
    <r>
      <rPr>
        <sz val="7"/>
        <color theme="1"/>
        <rFont val="Inherit"/>
      </rPr>
      <t>st</t>
    </r>
    <r>
      <rPr>
        <sz val="10"/>
        <color theme="1"/>
        <rFont val="Inherit"/>
      </rPr>
      <t xml:space="preserve"> of each calendar year and is applied against the revenue share of the supplier earned through March 1</t>
    </r>
    <r>
      <rPr>
        <sz val="7"/>
        <color theme="1"/>
        <rFont val="Inherit"/>
      </rPr>
      <t>st</t>
    </r>
    <r>
      <rPr>
        <sz val="10"/>
        <color theme="1"/>
        <rFont val="Inherit"/>
      </rPr>
      <t xml:space="preserve"> of the following calendar year. The agreement provides a grace period for the Company of up to August 31</t>
    </r>
    <r>
      <rPr>
        <sz val="7"/>
        <color theme="1"/>
        <rFont val="Inherit"/>
      </rPr>
      <t>st</t>
    </r>
    <r>
      <rPr>
        <sz val="10"/>
        <color theme="1"/>
        <rFont val="Inherit"/>
      </rPr>
      <t xml:space="preserve"> of the following calendar year in the event that the supplier's revenue share earned does not reach the prepayment amount. After the grace period, if the revenue share earned does not meet the minimum target then the entire prepayment amount is deemed earned by the supplier. During the first quarters of 2015 and 2014, the Company wrote off $6.0 million and $4.7 million of the prepaid balance, respectively, as it was determined that the estimated revenue share of the supplier will not be met within the grace period. As of March 31, 2015, there are no prepaid revenue share balances on the Company's balance sheet.</t>
    </r>
  </si>
  <si>
    <t xml:space="preserve">Litigation and Legal Proceedings </t>
  </si>
  <si>
    <t xml:space="preserve">Truven has been named as a defendant in over 200 separate pharmaceutical tort lawsuits relating to the use of Reglan or its generic version, the first of which was filed by June 2010 and the rest of which were filed in March 2012. All of these actions are pending in the Court of Common Pleas in Philadelphia County, Pennsylvania. In these matters, the plaintiffs allege that they sustained various injuries (including neurological disorders) as a result of their ingestion of Reglan. While a host of drug manufacturers and pharmacies are named as defendants in each of the suits, claims have also been asserted against so-called “Patient Education Monograph” (“PEM”) defendants, including us. It is generally alleged in all of the actions that certain PEM defendants provided Reglan patient drug information to pharmacies which, in turn, provided that drug information to the pharmacies' customers, the plaintiffs in these actions. Plaintiffs further allege that the PEM defendants' patient drug information did not provide adequate warning information about the use of Reglan. Other PEM defendants have also been named in these and other similar actions. In general, the lawsuits have been procedurally consolidated in Philadelphia as mass tort actions. To date, none of the actions against Truven specifically identifies Truven as the author of a PEM that was supplied to a plaintiff. Instead, plaintiffs in these cases allege only that they read an unnamed PEM and, in effect, that it must have been published by at least one of the PEM defendants named in the action. </t>
  </si>
  <si>
    <t xml:space="preserve">Along with other PEM defendants, Truven made one dispositive motion to dismiss all the actions. While that motion to dismiss has been denied, it was without prejudice, permitting Truven to renew at a later stage in the litigation. </t>
  </si>
  <si>
    <t xml:space="preserve">Pending the resolution of appeals by the co-defendant generic drug company defendants, the resolution of which will not affect the continuation of the actions against us, there has been no active discovery involving Truven. At this time, we believe that we have meritorious defenses to the claims in each of these actions. </t>
  </si>
  <si>
    <t xml:space="preserve">On December 15, 2011, Midwest Health Initiative, a client of our research business, requested arbitration of a dispute relating to our performance under a client services agreement. The arbitration proceedings were initiated in St. Louis and were settled by both parties during the fourth quarter of 2013. The settlement amount was immaterial. </t>
  </si>
  <si>
    <t xml:space="preserve">Pacific Alliance Medical Center (“PAMC”) claimed in 2007 that we failed to properly submit some of PAMC’s data, resulting in denial of Medicare reimbursement to PAMC in the approximate amount of $600,000. PAMC was denied relief by administrative agencies and appealed to the U.S. District Court in the Central District of California for judicial review, which was denied. PAMC later appealed to the United States Court of Appeals for the Ninth Circuit which affirmed the District Court's decision. The parties have entered into a tolling agreement pending the outcome of PAMC’s appeals. If a claim is filed against us, we expect to defend it. </t>
  </si>
  <si>
    <t>Truven filed U.S. trademark applications for the trademarks Truven Health Analytics and Truven Health Unify.  In May 2013 and March 2014, respectively, Truveris, Inc. (“Truveris”) filed notices of opposition against these applications in the Trademark Trial and Appeal Board of the United States Patent and Trademark Office alleging that the Truven Health Analytics and Truven Health Unify applications create a likelihood of confusion with Truveris’s alleged common law trademark Truveris as well as its registered trademarks Trubid, Truguard, Trubuy, Trureport and Trurxpay.  Truveris has also alleged that Truven’s use of the Truven alleged mark is likely to cause confusion with Truveris’s alleged trademark.  We plan to vigorously defend these claims.</t>
  </si>
  <si>
    <t xml:space="preserve">The Company is involved in other litigation proceedings arising from the normal course of its operations. Related reserves are recorded when it is probable that liabilities exist and where reasonable estimates of such liabilities can be made. </t>
  </si>
  <si>
    <t>While it is not possible to predict the outcome of any of these proceedings, the Company's management, in conjunction with its legal advisors, based on its assessment of the facts and circumstances now known, does not believe that any of these proceedings, individually or in the aggregate, will have a material adverse effect on the Company's financial position, results of operations and cash flows.</t>
  </si>
  <si>
    <t>Fair Value Measurement</t>
  </si>
  <si>
    <t>Fair Value Disclosures [Abstract]</t>
  </si>
  <si>
    <r>
      <t>Fair value is defined under the</t>
    </r>
    <r>
      <rPr>
        <i/>
        <sz val="10"/>
        <color theme="1"/>
        <rFont val="Inherit"/>
      </rPr>
      <t xml:space="preserve"> Fair Value Measurements and Disclosures Topic of the Codification</t>
    </r>
    <r>
      <rPr>
        <sz val="10"/>
        <color theme="1"/>
        <rFont val="Inherit"/>
      </rPr>
      <t>, FASB ASC 820,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FASB ASC 820 must maximize the use of observable inputs and minimize the use of unobservable inputs. The standard established a fair value hierarchy based on three levels of inputs, of which the first two are considered observable and the last unobservable, as follows:</t>
    </r>
  </si>
  <si>
    <t>• Level 1—Quoted prices in active markets for identical assets or liabilities. These are typically obtained from real-time quotes for transactions in active exchange markets involving identical assets.</t>
  </si>
  <si>
    <t>• Level 2—Inputs, other than quoted prices included within Level 1, which are observable for the asset or liability, either directly or indirectly. These are typically obtained from readily-available pricing sources for comparable instruments.</t>
  </si>
  <si>
    <t>• Level 3—Unobservable inputs, where there is little or no market activity for the asset or liability. These inputs reflect the reporting entity’s own assumptions of the data that market participants would use in pricing the asset or liability, based on the best information available in the circumstances.</t>
  </si>
  <si>
    <t>Under the Financial Instruments Topic of the Codification, ASC 825, entities are permitted to choose to measure many financial instruments and certain other items at fair value. The Company did not elect the fair value measurement option under ASC 825 for any of its financial assets or liabilities.</t>
  </si>
  <si>
    <r>
      <t xml:space="preserve">The Company has determined that the fair value of accounts receivable and accounts payable approximates carrying value at </t>
    </r>
    <r>
      <rPr>
        <sz val="10"/>
        <color rgb="FF000000"/>
        <rFont val="Times New Roman"/>
        <family val="1"/>
      </rPr>
      <t>March 31, 2015</t>
    </r>
    <r>
      <rPr>
        <sz val="10"/>
        <color theme="1"/>
        <rFont val="Inherit"/>
      </rPr>
      <t xml:space="preserve"> and December 31, 2014 due to short term maturity dates.</t>
    </r>
  </si>
  <si>
    <r>
      <t xml:space="preserve">At </t>
    </r>
    <r>
      <rPr>
        <sz val="10"/>
        <color rgb="FF000000"/>
        <rFont val="Times New Roman"/>
        <family val="1"/>
      </rPr>
      <t>March 31, 2015</t>
    </r>
    <r>
      <rPr>
        <sz val="10"/>
        <color theme="1"/>
        <rFont val="Inherit"/>
      </rPr>
      <t xml:space="preserve">, the carrying amounts and fair values of the Senior Credit Facility and </t>
    </r>
    <r>
      <rPr>
        <sz val="10"/>
        <color rgb="FF000000"/>
        <rFont val="Inherit"/>
      </rPr>
      <t>10.625%</t>
    </r>
    <r>
      <rPr>
        <sz val="10"/>
        <color theme="1"/>
        <rFont val="Inherit"/>
      </rPr>
      <t xml:space="preserve"> Senior Notes were as follows:</t>
    </r>
  </si>
  <si>
    <t>Fair values</t>
  </si>
  <si>
    <t>Carrying amounts</t>
  </si>
  <si>
    <t>Level 1</t>
  </si>
  <si>
    <t>Level 2</t>
  </si>
  <si>
    <t>Level 3</t>
  </si>
  <si>
    <t>Senior Term Loan</t>
  </si>
  <si>
    <t>10.625% Senior Notes</t>
  </si>
  <si>
    <r>
      <t xml:space="preserve">At December 31, 2014, the carrying amounts and fair values of the Senior Credit facility and </t>
    </r>
    <r>
      <rPr>
        <sz val="10"/>
        <color rgb="FF000000"/>
        <rFont val="Inherit"/>
      </rPr>
      <t>10.625%</t>
    </r>
    <r>
      <rPr>
        <sz val="10"/>
        <color theme="1"/>
        <rFont val="Inherit"/>
      </rPr>
      <t xml:space="preserve"> Senior Notes were as follows: </t>
    </r>
  </si>
  <si>
    <t>Our level 2 inputs are determined based on quoted prices for similar instruments in active markets, quoted prices for identical or similar instruments in markets that are not active, and model-based valuation techniques for which all significant inputs are observable in the market or can be corroborated by observable market data for substantially the full term of the liabilities. Where applicable, these models project future cash flows and discount the future amounts to a present value using market-based observable inputs including interest rate curves.</t>
  </si>
  <si>
    <t>Supplemental Guarantor Financial Information</t>
  </si>
  <si>
    <t>Condensed Financial Information of Parent Company Only Disclosure [Abstract]</t>
  </si>
  <si>
    <t>Unaudited Supplemental Guarantor Financial Information</t>
  </si>
  <si>
    <t>Truven has issued the Notes as further described in Note 6. The Notes are fully and unconditionally guaranteed, jointly and severally, on a senior unsecured basis by Truven Holding Corp. and each of Truven’s existing and future 100% owned domestic restricted subsidiaries that is a borrower under or that guarantees the obligations under the Senior Credit Facility or any other indebtedness of Truven or any other guarantor. All obligations under the Senior Credit Facility are also guaranteed by Truven Holding Corp. and each of Truven’s 100% owned domestic subsidiaries. All obligations under the Senior Credit Facility and the guarantees of those obligations are secured by first priority security interests in substantially all of Truven’s assets, as well as those of each guarantor (subject to certain limited exceptions).</t>
  </si>
  <si>
    <t>Prior to the series of acquisitions in 2014, the separate financial statements and the condensed consolidating and combining financial information about the comprehensive loss, financial position and cash flows of the Parent, the Issuer, the Guarantors, the non-Guarantors, and eliminations were not presented due to the following:</t>
  </si>
  <si>
    <t>•</t>
  </si>
  <si>
    <t>Truven (the Issuer) is 100% owned by Truven Holding Corp. (the parent company guarantor).</t>
  </si>
  <si>
    <t>The guarantee by Truven Holding Corp. is full and unconditional and there were no subsidiary guarantors.</t>
  </si>
  <si>
    <t>Truven Holding Corp. has no independent assets or operations.</t>
  </si>
  <si>
    <t>The transaction costs related to the Prior Acquisition of $26,734 were incurred and paid for by Wolverine, which was merged with and into TRHI, with TRHI surviving the Merger upon closing of the Prior Acquisition as a 100% owned direct subsidiary of Truven Holding Corp. and subsequently changing its name to Truven Health Analytics Inc.</t>
  </si>
  <si>
    <t>The subsidiaries of Truven Holding Corp. other than Truven were minor (as defined in Section 3-10(h)(6) of Regulation S-X of the U.S. Securities Act of 1933, as amended (the “Securities Act”), having total assets, stockholders’ equity, revenues, operating income (before income taxes) and cash flows from operating activities of less than 3% of the Company’s corresponding consolidated amounts.</t>
  </si>
  <si>
    <t>After the series of acquisitions, certain acquired 100% owned domestic subsidiaries became guarantors of the obligations of Truven under the Senior Credit Facility and the Notes starting in second quarter of 2014. In accordance with Section 3-10 of Regulation S-X of the Securities Act, the following condensed consolidating financial statements are provided prospectively to present the statement of comprehensive income (loss), financial position and cash flows of:</t>
  </si>
  <si>
    <t>(1) Truven Holding Corp., the Parent;</t>
  </si>
  <si>
    <t>(2) Truven Health Analytics, Inc., the Subsidiary Issuer;</t>
  </si>
  <si>
    <t xml:space="preserve">(3) Simpler North America LLC, Simpler Consulting LLC, JWA, and HBE, the Guarantor subsidiaries; </t>
  </si>
  <si>
    <t xml:space="preserve">(4) All foreign non-Guarantor subsidiaries; and </t>
  </si>
  <si>
    <t xml:space="preserve">(5) eliminations to arrive at the information for Truven Holding Corp. on a consolidated basis. </t>
  </si>
  <si>
    <t>Separate financial statements and other disclosures concerning the Guarantors are not presented because management does not believe such information is material.</t>
  </si>
  <si>
    <r>
      <t>Truven Holding Corp.</t>
    </r>
    <r>
      <rPr>
        <b/>
        <sz val="10"/>
        <color theme="1"/>
        <rFont val="Inherit"/>
      </rPr>
      <t xml:space="preserve"> </t>
    </r>
  </si>
  <si>
    <t>Unaudited Interim Condensed Consolidated Balance Sheets</t>
  </si>
  <si>
    <r>
      <t xml:space="preserve">As of </t>
    </r>
    <r>
      <rPr>
        <b/>
        <sz val="10"/>
        <color rgb="FF000000"/>
        <rFont val="Inherit"/>
      </rPr>
      <t>March 31, 2015</t>
    </r>
    <r>
      <rPr>
        <b/>
        <sz val="10"/>
        <color theme="1"/>
        <rFont val="Inherit"/>
      </rPr>
      <t xml:space="preserve"> </t>
    </r>
  </si>
  <si>
    <t>Parent</t>
  </si>
  <si>
    <t>Issuer</t>
  </si>
  <si>
    <t>Guarantor subsidiaries</t>
  </si>
  <si>
    <t>Non-Guarantor subsidiaries</t>
  </si>
  <si>
    <t>Eliminations</t>
  </si>
  <si>
    <t>Consolidated</t>
  </si>
  <si>
    <t>Assets</t>
  </si>
  <si>
    <t>Trade and other receivables, net of allowances</t>
  </si>
  <si>
    <t>Deferred tax asset</t>
  </si>
  <si>
    <t>Intercompany receivable</t>
  </si>
  <si>
    <t>(117,289</t>
  </si>
  <si>
    <t>Investment in subsidiaries</t>
  </si>
  <si>
    <t>(78</t>
  </si>
  <si>
    <t>(122,387</t>
  </si>
  <si>
    <t>(239,676</t>
  </si>
  <si>
    <t>Liabilities and Net Equity</t>
  </si>
  <si>
    <t>Deferred tax liability</t>
  </si>
  <si>
    <t>Intercompany payable</t>
  </si>
  <si>
    <t>Capital lease obligation - noncurrent</t>
  </si>
  <si>
    <t xml:space="preserve">Long-term debt </t>
  </si>
  <si>
    <t>(125</t>
  </si>
  <si>
    <t>(597,826</t>
  </si>
  <si>
    <t>(468,133</t>
  </si>
  <si>
    <t>(8,782</t>
  </si>
  <si>
    <t>(305</t>
  </si>
  <si>
    <t>Total liabilities and net equity</t>
  </si>
  <si>
    <t xml:space="preserve">Truven Holding Corp. </t>
  </si>
  <si>
    <t>Consolidated Balance Sheets</t>
  </si>
  <si>
    <t xml:space="preserve">As of December 31, 2014 </t>
  </si>
  <si>
    <t>(109,290</t>
  </si>
  <si>
    <t>(192</t>
  </si>
  <si>
    <t>(156,782</t>
  </si>
  <si>
    <t>(266,072</t>
  </si>
  <si>
    <t xml:space="preserve">Current taxes payable </t>
  </si>
  <si>
    <t>(597,908</t>
  </si>
  <si>
    <t>(436,123</t>
  </si>
  <si>
    <t>(5,275</t>
  </si>
  <si>
    <t>(304</t>
  </si>
  <si>
    <t>(41</t>
  </si>
  <si>
    <t>(513</t>
  </si>
  <si>
    <t>Unaudited Interim Condensed Consolidated Statements of Comprehensive Loss</t>
  </si>
  <si>
    <r>
      <t xml:space="preserve">For the Three Months Ended </t>
    </r>
    <r>
      <rPr>
        <b/>
        <sz val="10"/>
        <color rgb="FF000000"/>
        <rFont val="Inherit"/>
      </rPr>
      <t>March 31, 2015</t>
    </r>
  </si>
  <si>
    <t xml:space="preserve">Revenues, net </t>
  </si>
  <si>
    <t>(2,732</t>
  </si>
  <si>
    <t>Operating costs and expenses</t>
  </si>
  <si>
    <t>Cost of revenues, excluding depreciation and amortization</t>
  </si>
  <si>
    <t>(74,939</t>
  </si>
  <si>
    <t>(9,474</t>
  </si>
  <si>
    <t>(1,807</t>
  </si>
  <si>
    <t>(83,829</t>
  </si>
  <si>
    <t>(12,720</t>
  </si>
  <si>
    <t>(1,472</t>
  </si>
  <si>
    <t>(1,742</t>
  </si>
  <si>
    <t>(15,934</t>
  </si>
  <si>
    <t>(11,372</t>
  </si>
  <si>
    <t>(4,255</t>
  </si>
  <si>
    <t>(1,255</t>
  </si>
  <si>
    <t>(16,882</t>
  </si>
  <si>
    <t xml:space="preserve">Depreciation </t>
  </si>
  <si>
    <t>(5,006</t>
  </si>
  <si>
    <t>(29</t>
  </si>
  <si>
    <t>(100</t>
  </si>
  <si>
    <t xml:space="preserve">Amortization of developed technology and content </t>
  </si>
  <si>
    <t>(10,563</t>
  </si>
  <si>
    <t>(246</t>
  </si>
  <si>
    <t>(8,615</t>
  </si>
  <si>
    <t>(4,410</t>
  </si>
  <si>
    <t>(10,588</t>
  </si>
  <si>
    <t>(91</t>
  </si>
  <si>
    <t xml:space="preserve">Total operating costs and expenses </t>
  </si>
  <si>
    <t>(133,803</t>
  </si>
  <si>
    <t>(19,977</t>
  </si>
  <si>
    <t>(4,904</t>
  </si>
  <si>
    <t>(155,952</t>
  </si>
  <si>
    <t>Operating income (loss)</t>
  </si>
  <si>
    <t>(10,499</t>
  </si>
  <si>
    <t>(3,314</t>
  </si>
  <si>
    <t>    Net interest expense</t>
  </si>
  <si>
    <t>(18,469</t>
  </si>
  <si>
    <t>(4</t>
  </si>
  <si>
    <t>  Other finance costs</t>
  </si>
  <si>
    <t>(270</t>
  </si>
  <si>
    <t>(116</t>
  </si>
  <si>
    <t>(83</t>
  </si>
  <si>
    <t>Equity in net income (loss) of subsidiaries</t>
  </si>
  <si>
    <t>(32,010</t>
  </si>
  <si>
    <t>(2,772</t>
  </si>
  <si>
    <t xml:space="preserve">Income (loss) before income taxes </t>
  </si>
  <si>
    <t>(3,423</t>
  </si>
  <si>
    <t xml:space="preserve">Provision for income taxes </t>
  </si>
  <si>
    <t>(84</t>
  </si>
  <si>
    <t>(206</t>
  </si>
  <si>
    <t>(290</t>
  </si>
  <si>
    <t>Net income (loss)</t>
  </si>
  <si>
    <t>(3,507</t>
  </si>
  <si>
    <t>Other comprehensive income (loss):</t>
  </si>
  <si>
    <t>(463</t>
  </si>
  <si>
    <t>Total comprehensive income (loss)</t>
  </si>
  <si>
    <t>(31,832</t>
  </si>
  <si>
    <t>(3,430</t>
  </si>
  <si>
    <t>Non-cash adjustments</t>
  </si>
  <si>
    <t>(34,776</t>
  </si>
  <si>
    <t>Changes in operating assets and liabilities</t>
  </si>
  <si>
    <t>(130</t>
  </si>
  <si>
    <t xml:space="preserve">Net cash provided by operating activities </t>
  </si>
  <si>
    <t xml:space="preserve">Capital expenditures </t>
  </si>
  <si>
    <t>(11,116</t>
  </si>
  <si>
    <t>(1,196</t>
  </si>
  <si>
    <t>(43</t>
  </si>
  <si>
    <t>(12,355</t>
  </si>
  <si>
    <t xml:space="preserve">Net cash used in investing activities </t>
  </si>
  <si>
    <t>(11,207</t>
  </si>
  <si>
    <t>(12,446</t>
  </si>
  <si>
    <t> Intercompany transaction</t>
  </si>
  <si>
    <t>(1,174</t>
  </si>
  <si>
    <t>(137</t>
  </si>
  <si>
    <t>(1,590</t>
  </si>
  <si>
    <t>(163</t>
  </si>
  <si>
    <t xml:space="preserve">Net cash used in financing activities </t>
  </si>
  <si>
    <t>(442</t>
  </si>
  <si>
    <t>(1,753</t>
  </si>
  <si>
    <t>(30</t>
  </si>
  <si>
    <t xml:space="preserve">Increase in cash and cash equivalents </t>
  </si>
  <si>
    <t xml:space="preserve">     Beginning of period </t>
  </si>
  <si>
    <t xml:space="preserve">     End of period </t>
  </si>
  <si>
    <t>Description of Business and Basis of Presentation (Policies)</t>
  </si>
  <si>
    <t>Basis of Presentation</t>
  </si>
  <si>
    <r>
      <t xml:space="preserve">These unaudited interim condensed consolidated financial statements were prepared in accordance with accounting principles generally accepted in the United States of America (“GAAP”) for interim reporting and are consistent with the accounting policies and methods used in preparation of the Company's consolidated financial statements as of December 31, 2014. The preparation of interim condensed consolidated financial statements in conformity with GAAP requires management to make estimates and assumptions that affect the amounts reported in the interim condensed consolidated financial statements and accompanying notes. Although these estimates are based on management's knowledge of current events and actions that the Company may undertake in the future, actual results could differ from those estimates. Certain information and footnote disclosures normally included in annual financial statements prepared in accordance with accounting principles generally accepted in the United States of America have been condensed or omitted. In the opinion of management, all adjustments (consisting only of normal and recurring adjustments) necessary for a fair statement for the periods presented have been recorded. The results of operations for the three months ended March 31, 2015, are not necessarily indicative of the results to be expected for the full fiscal year ending </t>
    </r>
    <r>
      <rPr>
        <sz val="10"/>
        <color rgb="FF000000"/>
        <rFont val="Inherit"/>
      </rPr>
      <t>December 31, 2015</t>
    </r>
    <r>
      <rPr>
        <sz val="10"/>
        <color theme="1"/>
        <rFont val="Inherit"/>
      </rPr>
      <t xml:space="preserve">. These financial statements should be read in conjunction with, and have been prepared in conformity with, the accounting principles reflected in the Company’s financial statements and the notes thereto for the year ended December 31, 2014 included in the Form10-K as filed with the Securities and Exchange Commission ("SEC") on March 13, 2015. </t>
    </r>
  </si>
  <si>
    <t>The accounting policies for the reportable segments are the same as those for the consolidated Company. The Company’s operations and customers are based primarily in the United States.</t>
  </si>
  <si>
    <t>Acquisitions (Tables)</t>
  </si>
  <si>
    <t>Simpler</t>
  </si>
  <si>
    <t>Business Acquisition [Line Items]</t>
  </si>
  <si>
    <t>Schedule of Assets and Liabilities Acquired</t>
  </si>
  <si>
    <t xml:space="preserve">The allocation of the purchase price is based on management's judgment after evaluating several factors, including a valuation assessment prepared by a third party valuation firm: </t>
  </si>
  <si>
    <t>Business Acquisition, Pro Forma Information</t>
  </si>
  <si>
    <t>JWA</t>
  </si>
  <si>
    <t>HBE</t>
  </si>
  <si>
    <t>Goodwill (Tables)</t>
  </si>
  <si>
    <t>Schedule of Goodwill</t>
  </si>
  <si>
    <t>Other Identifiable Intangible Assets (Tables)</t>
  </si>
  <si>
    <t>Schedule of Finite-Lived Intangible Assets</t>
  </si>
  <si>
    <t>Other identifiable intangible assets, net, consisted of the following:</t>
  </si>
  <si>
    <t>As of March 31, 2015</t>
  </si>
  <si>
    <t>Average life (years)</t>
  </si>
  <si>
    <t>Cost</t>
  </si>
  <si>
    <t>Accumulated amortization</t>
  </si>
  <si>
    <t>Net</t>
  </si>
  <si>
    <t>Customer relationships</t>
  </si>
  <si>
    <t>(83,953</t>
  </si>
  <si>
    <t>Trademarks and trade names</t>
  </si>
  <si>
    <t>(16,884</t>
  </si>
  <si>
    <t>Backlog</t>
  </si>
  <si>
    <t>(9,886</t>
  </si>
  <si>
    <t>Non-Compete</t>
  </si>
  <si>
    <t>(1,690</t>
  </si>
  <si>
    <t>(112,413</t>
  </si>
  <si>
    <t>As of December 31, 2014</t>
  </si>
  <si>
    <t>(75,756</t>
  </si>
  <si>
    <t>(15,224</t>
  </si>
  <si>
    <t>(7,160</t>
  </si>
  <si>
    <t>(1,248</t>
  </si>
  <si>
    <t>(99,388</t>
  </si>
  <si>
    <t>Long-term Debt (Tables)</t>
  </si>
  <si>
    <t>Debt Disclosure [Abstract]</t>
  </si>
  <si>
    <t>Schedule of Long-term Debt Instruments</t>
  </si>
  <si>
    <t>The Company's long-term debt consists of the following:</t>
  </si>
  <si>
    <t>March 31, 2015</t>
  </si>
  <si>
    <t>December 31, 2014</t>
  </si>
  <si>
    <t>Senior Credit Facility</t>
  </si>
  <si>
    <t>Term Loan Facility (net of $13,239 and $14,035 discount, respectively)</t>
  </si>
  <si>
    <t>10.625% Senior Notes ("the Notes") (net of $1,388 and $1,455 discount, respectively)</t>
  </si>
  <si>
    <t>10.625% Additional Senior Notes ("the Additional Notes") (including $1,127 and $1,182 premium, respectively)</t>
  </si>
  <si>
    <t>Less: current portion of long-term debt</t>
  </si>
  <si>
    <t>Schedule of Principal Maturities of Long-term Debt</t>
  </si>
  <si>
    <r>
      <t xml:space="preserve">As of </t>
    </r>
    <r>
      <rPr>
        <sz val="10"/>
        <color rgb="FF000000"/>
        <rFont val="Times New Roman"/>
        <family val="1"/>
      </rPr>
      <t>March 31, 2015</t>
    </r>
    <r>
      <rPr>
        <sz val="10"/>
        <color theme="1"/>
        <rFont val="Inherit"/>
      </rPr>
      <t>, principal maturities of long-term debt for the next five years and thereafter consist of:</t>
    </r>
  </si>
  <si>
    <t>For the period ending March 31,</t>
  </si>
  <si>
    <t>Thereafter</t>
  </si>
  <si>
    <t>Other Operating Expenses (Tables)</t>
  </si>
  <si>
    <t>Other Income and Expenses [Abstract]</t>
  </si>
  <si>
    <t>Components of other operating expenses</t>
  </si>
  <si>
    <t>The components of other operating expenses include the following:</t>
  </si>
  <si>
    <t>Severance and retention bonuses</t>
  </si>
  <si>
    <t>Acquisition-related costs and other non-recurring charges</t>
  </si>
  <si>
    <t>Asset Write-off (see Note 12)</t>
  </si>
  <si>
    <t>Sponsor fee (see Note 10)</t>
  </si>
  <si>
    <t xml:space="preserve">Total other operating expenses </t>
  </si>
  <si>
    <t>Segment Information (Tables)</t>
  </si>
  <si>
    <t>Schedule of Segment Reporting Information</t>
  </si>
  <si>
    <t>Reconciliation of Operating Profit (Loss) from Segments to Consolidated</t>
  </si>
  <si>
    <t>Share-based Compensation (Tables)</t>
  </si>
  <si>
    <t>Transaction Related to Class B membership Interest</t>
  </si>
  <si>
    <t>A summary of the Membership Interests is as follows:</t>
  </si>
  <si>
    <t>Fair Value Measurement (Tables)</t>
  </si>
  <si>
    <t>Carrying amounts and fair values of the Term Loan Facility</t>
  </si>
  <si>
    <t>Supplemental Guarantor Financial Information (Tables)</t>
  </si>
  <si>
    <t>Unaudited Condensed Consolidated Statements of Cash Flows</t>
  </si>
  <si>
    <t>Description of Business and Basis of Presentation (Details)</t>
  </si>
  <si>
    <t>Segment</t>
  </si>
  <si>
    <t>Number of reportable segments</t>
  </si>
  <si>
    <t>Acquisitions - Narrative (Details) (USD $)</t>
  </si>
  <si>
    <t>0 Months Ended</t>
  </si>
  <si>
    <t>Apr. 11, 2014</t>
  </si>
  <si>
    <t>Oct. 31, 2014</t>
  </si>
  <si>
    <t>annual_payment</t>
  </si>
  <si>
    <t>Nov. 12, 2014</t>
  </si>
  <si>
    <t>Payments for acquisition</t>
  </si>
  <si>
    <t>Working capital adjustment</t>
  </si>
  <si>
    <t>Equity issued</t>
  </si>
  <si>
    <t>Acquisition related costs</t>
  </si>
  <si>
    <t>Intangible assets acquired</t>
  </si>
  <si>
    <t>Revenues</t>
  </si>
  <si>
    <t>Simpler | Trademarks and trade names</t>
  </si>
  <si>
    <t>Useful life of intangible assets acquired</t>
  </si>
  <si>
    <t>13 years</t>
  </si>
  <si>
    <t>Simpler | Customer relationships</t>
  </si>
  <si>
    <t>Simpler | Customer relationships | Minimum</t>
  </si>
  <si>
    <t>3 years</t>
  </si>
  <si>
    <t>Simpler | Customer relationships | Maximum</t>
  </si>
  <si>
    <t>9 years</t>
  </si>
  <si>
    <t>Simpler | Backlogs</t>
  </si>
  <si>
    <t>Simpler | Backlogs | Minimum</t>
  </si>
  <si>
    <t>1 year</t>
  </si>
  <si>
    <t>Simpler | Backlogs | Maximum</t>
  </si>
  <si>
    <t>2 years</t>
  </si>
  <si>
    <t>Simpler | Non-compete agreements</t>
  </si>
  <si>
    <t>Simpler | Non-compete agreements | Minimum</t>
  </si>
  <si>
    <t>Simpler | Non-compete agreements | Maximum</t>
  </si>
  <si>
    <t>Holdback payment payable</t>
  </si>
  <si>
    <t>Annual payments to former shareholder</t>
  </si>
  <si>
    <t>Number of annual payments to former shareholder</t>
  </si>
  <si>
    <t>JWA | Trademarks and trade names</t>
  </si>
  <si>
    <t>JWA | Trademarks and trade names | Minimum</t>
  </si>
  <si>
    <t>JWA | Trademarks and trade names | Maximum</t>
  </si>
  <si>
    <t>5 years</t>
  </si>
  <si>
    <t>JWA | Customer relationships</t>
  </si>
  <si>
    <t>JWA | Customer relationships | Minimum</t>
  </si>
  <si>
    <t>10 years</t>
  </si>
  <si>
    <t>JWA | Customer relationships | Maximum</t>
  </si>
  <si>
    <t>11 years</t>
  </si>
  <si>
    <t>JWA | Backlogs</t>
  </si>
  <si>
    <t>Adjustment impact on current assets</t>
  </si>
  <si>
    <t>Adjustment impact on total liabilities</t>
  </si>
  <si>
    <t>HBE | Trademarks and trade names</t>
  </si>
  <si>
    <t>HBE | Trademarks and trade names | Minimum</t>
  </si>
  <si>
    <t>12 years</t>
  </si>
  <si>
    <t>HBE | Trademarks and trade names | Maximum</t>
  </si>
  <si>
    <t>14 years</t>
  </si>
  <si>
    <t>HBE | Customer relationships</t>
  </si>
  <si>
    <t>HBE | Customer relationships | Minimum</t>
  </si>
  <si>
    <t>HBE | Customer relationships | Maximum</t>
  </si>
  <si>
    <t>Acquisitions - Assets and Liabilities Acquired (Details) (USD $)</t>
  </si>
  <si>
    <t>Net consideration</t>
  </si>
  <si>
    <t>Acquisitions - Pro Forma Information (Details) (USD $)</t>
  </si>
  <si>
    <t>Goodwill (Details) (USD $)</t>
  </si>
  <si>
    <t>Goodwill [Roll Forward]</t>
  </si>
  <si>
    <t>Gross goodwill</t>
  </si>
  <si>
    <t>Accumulated impairment</t>
  </si>
  <si>
    <t>Net goodwill</t>
  </si>
  <si>
    <t>Other Identifiable Intangible Assets (Details) (USD $)</t>
  </si>
  <si>
    <t>12 Months Ended</t>
  </si>
  <si>
    <t>Finite-Lived Intangible Assets [Line Items]</t>
  </si>
  <si>
    <t>Finite-Lived Intangible Assets, Net, Amortization Expense, Rolling Maturity [Abstract]</t>
  </si>
  <si>
    <t>12 Months ending September 30, 2016</t>
  </si>
  <si>
    <t>12 Months ending September 30, 2017</t>
  </si>
  <si>
    <t>12 Months ending September 30, 2018</t>
  </si>
  <si>
    <t>12 Months ending September 30, 2019</t>
  </si>
  <si>
    <t>12 Months ending September 30, 2020</t>
  </si>
  <si>
    <t>15 years</t>
  </si>
  <si>
    <t>Backlogs</t>
  </si>
  <si>
    <t>Long-term Debt - Schedule of Long-term Debt (Details) (USD $)</t>
  </si>
  <si>
    <t>Jun. 06, 2012</t>
  </si>
  <si>
    <t>Debt Instrument [Line Items]</t>
  </si>
  <si>
    <t>Long-term debt excluding current maturities</t>
  </si>
  <si>
    <t>Senior Credit Facility Due 2019 | Secured Debt | Term Loan</t>
  </si>
  <si>
    <t>Debt instrument original issue discount</t>
  </si>
  <si>
    <t>Senior Note due 2020 | Senior Notes</t>
  </si>
  <si>
    <t>Stated interest rate on senior notes (in percent)</t>
  </si>
  <si>
    <t>Senior Notes Due 2020, Additional Notes | Senior Notes</t>
  </si>
  <si>
    <t>Debt instrument original issue premium</t>
  </si>
  <si>
    <t>Long-term Debt - Narrative (Details) (USD $)</t>
  </si>
  <si>
    <t>Jun. 06, 2014</t>
  </si>
  <si>
    <t>Senior Credit Facility Due 2019</t>
  </si>
  <si>
    <t>Line of Credit Facility [Line Items]</t>
  </si>
  <si>
    <t>Senior credit facility maximum borrowing capacity</t>
  </si>
  <si>
    <t>Minimum base rate (in percent)</t>
  </si>
  <si>
    <t>Minimum Eurodollar base rate (in percent)</t>
  </si>
  <si>
    <t>Senior Credit Facility Due 2019 | Prime Rate</t>
  </si>
  <si>
    <t>Prime rate</t>
  </si>
  <si>
    <t>prime rate</t>
  </si>
  <si>
    <t>Senior Credit Facility Due 2019 | Federal Funds Purchased</t>
  </si>
  <si>
    <t>federal funds</t>
  </si>
  <si>
    <t>Basis spread on variable rate (in percent)</t>
  </si>
  <si>
    <t>Senior Credit Facility Due 2019 | One Month Eurodollar</t>
  </si>
  <si>
    <t>one month Eurodollar rate</t>
  </si>
  <si>
    <t>Senior Credit Facility Due 2019 | Eurodollar</t>
  </si>
  <si>
    <t>Eurodollar</t>
  </si>
  <si>
    <t>Credit Facility maturity term</t>
  </si>
  <si>
    <t>Quarterly payments</t>
  </si>
  <si>
    <t>Frequency of periodic payment</t>
  </si>
  <si>
    <t>quarterly</t>
  </si>
  <si>
    <t>Senior Credit Facility Due 2019 | Revolving Credit Facility</t>
  </si>
  <si>
    <t>Revolving credit facility commitment fee on unused capacity (in percent)</t>
  </si>
  <si>
    <t>Senior Credit Facility Due 2019 | Revolving Credit Facility | Line of Credit</t>
  </si>
  <si>
    <t>Revolving credit facility remaining borrowing capacity</t>
  </si>
  <si>
    <t>Senior Credit Facility Due 2019 | Letter of Credit</t>
  </si>
  <si>
    <t>Long-term line of credit</t>
  </si>
  <si>
    <t>Senior Credit Facility Due 2019 (Third Amendment)</t>
  </si>
  <si>
    <t>Increase to line of credit borrowing limit</t>
  </si>
  <si>
    <t>Senior Credit Facility Due 2019 (Third Amendment) | Secured Debt | Term Loan</t>
  </si>
  <si>
    <t>Term loan facility principal amount</t>
  </si>
  <si>
    <t>Proceeds from lines of credit</t>
  </si>
  <si>
    <t>Number of payments</t>
  </si>
  <si>
    <t>Amount of final payment</t>
  </si>
  <si>
    <t>Senior Credit Facility Due 2019 (Third Amendment) | Revolving Credit Facility | Line of Credit</t>
  </si>
  <si>
    <t>Percentage of redemption price on Notes (in percent)</t>
  </si>
  <si>
    <t>Senior Note due 2020 | Senior Notes | Prior to June 1, 2016</t>
  </si>
  <si>
    <t>Senior Note due 2020 | Senior Notes | On or after June 1, 2016</t>
  </si>
  <si>
    <t>Senior Note due 2020 | Senior Notes | One or after June 1, 2018</t>
  </si>
  <si>
    <t>Senior Note due 2020 | Senior Notes | Prior to June 1, 2015</t>
  </si>
  <si>
    <t>Maximum redemption percentage of aggregate principal amount</t>
  </si>
  <si>
    <t>Proceeds from Issuance of Senior Long-term Debt</t>
  </si>
  <si>
    <t>Long-term Debt - Maturities of Long-term Debt (Details) (USD $)</t>
  </si>
  <si>
    <t>For the twelve months ended March 31, 2016</t>
  </si>
  <si>
    <t>For the twelve months ended March 31, 2017</t>
  </si>
  <si>
    <t>For the twelve months ended March 31, 2018</t>
  </si>
  <si>
    <t>For the twelve months ended March 31, 2019</t>
  </si>
  <si>
    <t>For the twelve months ended March 31, 2020</t>
  </si>
  <si>
    <t>Total long-term debt maturities</t>
  </si>
  <si>
    <t>Other Operating Expenses (Details) (USD $)</t>
  </si>
  <si>
    <t>Sponsor fee</t>
  </si>
  <si>
    <t>Total other operating expenses</t>
  </si>
  <si>
    <t>Segment Information - Results of Operations (Details) (USD $)</t>
  </si>
  <si>
    <t>Segment Reporting Information [Line Items]</t>
  </si>
  <si>
    <t>Operating Income (Loss)</t>
  </si>
  <si>
    <t>Operating Segments</t>
  </si>
  <si>
    <t>Operating Segments | Commercial</t>
  </si>
  <si>
    <t>Operating Segments | Government</t>
  </si>
  <si>
    <t>Center, Other</t>
  </si>
  <si>
    <t>Segment Operating Income</t>
  </si>
  <si>
    <t>Segment operating Margin (percent)</t>
  </si>
  <si>
    <t>Segment Information - Reconciliation to Net Income (Loss) (Details) (USD $)</t>
  </si>
  <si>
    <t>Segment Reporting, Reconciling Item for Operating Profit (Loss) from Segment to Consolidated [Line Items]</t>
  </si>
  <si>
    <t>Share-based Compensation - Narrative (Details) (USD $)</t>
  </si>
  <si>
    <t>1 Months Ended</t>
  </si>
  <si>
    <t>Oct. 31, 2012</t>
  </si>
  <si>
    <t>Share-based Compensation Arrangement by Share-based Payment Award [Line Items]</t>
  </si>
  <si>
    <t>Compensation expense recognized against additional paid in capital</t>
  </si>
  <si>
    <t>Membership Interest</t>
  </si>
  <si>
    <t>Estimated forfeiture rate (in percent)</t>
  </si>
  <si>
    <t>Period in which Class B Membership Interest expected to be recognized (in years)</t>
  </si>
  <si>
    <t>4 years 3 months</t>
  </si>
  <si>
    <t>Total unrecognized compensation costs</t>
  </si>
  <si>
    <t>Class B Membership Interest</t>
  </si>
  <si>
    <t>Maximum percentage of Membership Interest can be awarded to executive officers</t>
  </si>
  <si>
    <t>Vesting percentage on each of the first five anniversaries (in percent)</t>
  </si>
  <si>
    <t>Award vesting period (in years)</t>
  </si>
  <si>
    <t>Vesting percentage upon change in control of company</t>
  </si>
  <si>
    <t>Percent of membership interest vested</t>
  </si>
  <si>
    <t>Membership interest vested estimated fair value</t>
  </si>
  <si>
    <t>Class B-1 Membership Interest</t>
  </si>
  <si>
    <t>Share-based Compensation - Transaction Related to Class B Membership Interest (Details) (USD $)</t>
  </si>
  <si>
    <t>Ownership Interest (%)</t>
  </si>
  <si>
    <t>Ownership interest percent</t>
  </si>
  <si>
    <t>Ownership interest percent, outstanding and vested</t>
  </si>
  <si>
    <t>Fair Value at Grant Date (USD)</t>
  </si>
  <si>
    <t>Membership interest fair value at grant date</t>
  </si>
  <si>
    <t>Membership interest fair value at grant date, outstanding and vested</t>
  </si>
  <si>
    <t>Related Party Transactions - Narrative (Details) (USD $)</t>
  </si>
  <si>
    <t>Oct. 11, 2013</t>
  </si>
  <si>
    <t>Related Party Transaction [Line Items]</t>
  </si>
  <si>
    <t>Sponsor advisory fees</t>
  </si>
  <si>
    <t>Sponsor advisory fee payable</t>
  </si>
  <si>
    <t>Thomson Reuters</t>
  </si>
  <si>
    <t>Minimum annual advisory fee payment to Sponsor</t>
  </si>
  <si>
    <t>Percentage of consolidated EBITDA for advisory fee calculation (in percent)</t>
  </si>
  <si>
    <t>Thomson Reuters U.S. Inc | Reverse Transitional Services Agreement</t>
  </si>
  <si>
    <t>Income from service agreement reported as a reduction to General and administrative expense</t>
  </si>
  <si>
    <t>Holdings, LLC</t>
  </si>
  <si>
    <t>Additional capital contribution</t>
  </si>
  <si>
    <t>Related party receivable</t>
  </si>
  <si>
    <t>Interest rate on receivable</t>
  </si>
  <si>
    <t>Receivable redemption percentage</t>
  </si>
  <si>
    <t>Income Taxes - Narrative (Details) (USD $)</t>
  </si>
  <si>
    <t>In Millions, unless otherwise specified</t>
  </si>
  <si>
    <t>Effective income tax rate</t>
  </si>
  <si>
    <t>Federal income tax rate</t>
  </si>
  <si>
    <t>Deferred tax assets valuation allowance</t>
  </si>
  <si>
    <t>Commitment and Contingencies - Narrative (Details) (USD $)</t>
  </si>
  <si>
    <t>Motion</t>
  </si>
  <si>
    <t>Dec. 31, 2007</t>
  </si>
  <si>
    <t>Jan. 02, 2013</t>
  </si>
  <si>
    <t>Long-term Purchase Commitment [Line Items]</t>
  </si>
  <si>
    <t>Revenue share asset written off</t>
  </si>
  <si>
    <t>Number of dispositive motion to dismiss all the actions</t>
  </si>
  <si>
    <t>Pacific Alliance Medical Center Case</t>
  </si>
  <si>
    <t>Reimbursement claims lost by third party</t>
  </si>
  <si>
    <t>Minimum | Reglan Case</t>
  </si>
  <si>
    <t>Number of pharmaceutical tort lawsuits</t>
  </si>
  <si>
    <t>Revenue Share with Supplier | Minimum</t>
  </si>
  <si>
    <t>Revenue share minimum amount guaranteed by the Company in 2013</t>
  </si>
  <si>
    <t>Revenue share minimum amount guaranteed by the Company in 2014</t>
  </si>
  <si>
    <t>Revenue share minimum amount guaranteed by the Company in 2015</t>
  </si>
  <si>
    <t>Fair Value Measurement (Details) (USD $)</t>
  </si>
  <si>
    <t>Fair Value, Balance Sheet Grouping, Financial Statement Captions [Line Items]</t>
  </si>
  <si>
    <t>Level 1 | Senior Credit Facility Due 2019 | Term Loan | Secured Debt</t>
  </si>
  <si>
    <t>Level 1 | Senior Note due 2020 | Senior Notes</t>
  </si>
  <si>
    <t>Level 2 | Senior Credit Facility Due 2019 | Term Loan | Secured Debt</t>
  </si>
  <si>
    <t>Level 2 | Senior Note due 2020 | Senior Notes</t>
  </si>
  <si>
    <t>Level 3 | Senior Credit Facility Due 2019 | Term Loan | Secured Debt</t>
  </si>
  <si>
    <t>Level 3 | Senior Note due 2020 | Senior Notes</t>
  </si>
  <si>
    <t>Reported Value Measurement | Senior Credit Facility Due 2019 | Term Loan | Secured Debt</t>
  </si>
  <si>
    <t>Reported Value Measurement | Senior Note due 2020 | Senior Notes</t>
  </si>
  <si>
    <t>Supplemental Guarantor Financial Information - Narrative (Details) (USD $)</t>
  </si>
  <si>
    <t>Apr. 10, 2014</t>
  </si>
  <si>
    <t>Subsidiary-guarantor</t>
  </si>
  <si>
    <t>Condensed Financial Statements, Captions [Line Items]</t>
  </si>
  <si>
    <t>Ownership percentage wholly owned subsidiary</t>
  </si>
  <si>
    <t>Number of subsidiary guarantors</t>
  </si>
  <si>
    <t>Thomson Reuters (Healthcare) Inc. (TRHI)</t>
  </si>
  <si>
    <t>Maximum</t>
  </si>
  <si>
    <t>Subsidiary percentage of company consolidated amounts</t>
  </si>
  <si>
    <t>Supplemental Guarantor Financial Information - Balance Sheet (Details) (USD $)</t>
  </si>
  <si>
    <t>Liabilities and Equity</t>
  </si>
  <si>
    <t>Supplemental Guarantor Financial Information - Statement of Operations (Details) (USD $)</t>
  </si>
  <si>
    <t>Condensed Income Statements, Captions [Line Items]</t>
  </si>
  <si>
    <t>Supplemental Guarantor Financial Information - Cash Flow (Details) (USD $)</t>
  </si>
  <si>
    <t>Intercompany transaction</t>
  </si>
  <si>
    <t>Increase in cash and cash equivalents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</si>
</sst>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sz val="11"/>
      <color theme="1"/>
      <name val="Inherit"/>
    </font>
    <font>
      <sz val="1"/>
      <color theme="1"/>
      <name val="Inherit"/>
    </font>
    <font>
      <b/>
      <sz val="8"/>
      <color theme="1"/>
      <name val="Inherit"/>
    </font>
    <font>
      <sz val="4"/>
      <color theme="1"/>
      <name val="Inherit"/>
    </font>
    <font>
      <sz val="9"/>
      <color theme="1"/>
      <name val="Inherit"/>
    </font>
    <font>
      <i/>
      <u/>
      <sz val="10"/>
      <color theme="1"/>
      <name val="Inherit"/>
    </font>
    <font>
      <sz val="7"/>
      <color theme="1"/>
      <name val="Inherit"/>
    </font>
    <font>
      <sz val="10"/>
      <color rgb="FF000000"/>
      <name val="Times New Roman"/>
      <family val="1"/>
    </font>
    <font>
      <b/>
      <sz val="9"/>
      <color theme="1"/>
      <name val="Inherit"/>
    </font>
    <font>
      <b/>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4"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4" fillId="0" borderId="10" xfId="0" applyFont="1" applyBorder="1" applyAlignment="1">
      <alignment horizontal="left" wrapText="1"/>
    </xf>
    <xf numFmtId="0" fontId="20" fillId="0" borderId="10"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4" fillId="33" borderId="11" xfId="0" applyFont="1" applyFill="1" applyBorder="1" applyAlignment="1">
      <alignment horizontal="left" wrapText="1"/>
    </xf>
    <xf numFmtId="0" fontId="24" fillId="33" borderId="0"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4" fillId="0" borderId="0" xfId="0" applyFont="1" applyAlignment="1">
      <alignment horizontal="right" wrapText="1"/>
    </xf>
    <xf numFmtId="0" fontId="20" fillId="0" borderId="0" xfId="0" applyFont="1" applyAlignment="1">
      <alignment wrapText="1"/>
    </xf>
    <xf numFmtId="0" fontId="24" fillId="33" borderId="0" xfId="0" applyFont="1" applyFill="1" applyAlignment="1">
      <alignment horizontal="right" wrapText="1"/>
    </xf>
    <xf numFmtId="0" fontId="20" fillId="33" borderId="0" xfId="0" applyFont="1" applyFill="1" applyAlignment="1">
      <alignment wrapText="1"/>
    </xf>
    <xf numFmtId="3" fontId="24" fillId="0" borderId="0" xfId="0" applyNumberFormat="1" applyFont="1" applyAlignment="1">
      <alignment horizontal="right" wrapText="1"/>
    </xf>
    <xf numFmtId="0" fontId="24" fillId="0" borderId="10" xfId="0" applyFont="1" applyBorder="1" applyAlignment="1">
      <alignment horizontal="righ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7" fillId="33" borderId="0" xfId="0" applyFont="1" applyFill="1" applyAlignment="1">
      <alignment horizontal="left" wrapText="1"/>
    </xf>
    <xf numFmtId="0" fontId="26" fillId="0" borderId="10" xfId="0" applyFont="1" applyBorder="1" applyAlignment="1">
      <alignment horizontal="center" wrapText="1"/>
    </xf>
    <xf numFmtId="0" fontId="28" fillId="33" borderId="11" xfId="0" applyFont="1" applyFill="1" applyBorder="1" applyAlignment="1">
      <alignment horizontal="center" wrapText="1"/>
    </xf>
    <xf numFmtId="0" fontId="20" fillId="0" borderId="10" xfId="0" applyFont="1" applyBorder="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0" fillId="0" borderId="0" xfId="0" applyFont="1" applyAlignment="1">
      <alignment horizontal="justify" wrapText="1"/>
    </xf>
    <xf numFmtId="0" fontId="25" fillId="0" borderId="0" xfId="0" applyFont="1" applyAlignment="1">
      <alignment horizontal="justify" wrapText="1"/>
    </xf>
    <xf numFmtId="0" fontId="18" fillId="0" borderId="0" xfId="0" applyFont="1" applyAlignment="1">
      <alignment horizontal="center" wrapText="1"/>
    </xf>
    <xf numFmtId="0" fontId="23" fillId="0" borderId="0" xfId="0" applyFont="1" applyAlignment="1">
      <alignment horizontal="left" wrapText="1"/>
    </xf>
    <xf numFmtId="0" fontId="28"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19" fillId="33" borderId="0" xfId="0" applyFont="1" applyFill="1" applyAlignment="1">
      <alignment horizontal="left" wrapText="1"/>
    </xf>
    <xf numFmtId="0" fontId="19" fillId="0" borderId="0" xfId="0" applyFont="1" applyAlignment="1">
      <alignment horizontal="left" wrapText="1"/>
    </xf>
    <xf numFmtId="0" fontId="29" fillId="0" borderId="0" xfId="0" applyFont="1" applyAlignment="1">
      <alignment horizontal="justify" wrapText="1"/>
    </xf>
    <xf numFmtId="0" fontId="20" fillId="0" borderId="11" xfId="0" applyFont="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left" vertical="top" wrapText="1" indent="2"/>
    </xf>
    <xf numFmtId="0" fontId="20" fillId="33" borderId="13" xfId="0" applyFont="1" applyFill="1" applyBorder="1" applyAlignment="1">
      <alignment horizontal="left" wrapText="1"/>
    </xf>
    <xf numFmtId="0" fontId="26" fillId="0" borderId="14" xfId="0" applyFont="1" applyBorder="1" applyAlignment="1">
      <alignment horizontal="center" wrapText="1"/>
    </xf>
    <xf numFmtId="0" fontId="20" fillId="33" borderId="0" xfId="0" applyFont="1" applyFill="1" applyAlignment="1">
      <alignment horizontal="left" vertical="top" wrapText="1" inden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0" borderId="0" xfId="0" applyFont="1" applyAlignment="1">
      <alignment horizontal="left" vertical="top" wrapText="1" indent="1"/>
    </xf>
    <xf numFmtId="0" fontId="20" fillId="0" borderId="10" xfId="0" applyFont="1" applyBorder="1" applyAlignment="1">
      <alignment horizontal="left" wrapText="1"/>
    </xf>
    <xf numFmtId="0" fontId="20" fillId="33" borderId="0" xfId="0" applyFont="1" applyFill="1" applyAlignment="1">
      <alignment horizontal="left" vertical="top" wrapText="1" indent="2"/>
    </xf>
    <xf numFmtId="0" fontId="20" fillId="33" borderId="15" xfId="0" applyFont="1" applyFill="1" applyBorder="1" applyAlignment="1">
      <alignment wrapText="1"/>
    </xf>
    <xf numFmtId="0" fontId="20" fillId="33" borderId="16"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indent="2"/>
    </xf>
    <xf numFmtId="0" fontId="20" fillId="0" borderId="11" xfId="0" applyFont="1" applyBorder="1" applyAlignment="1">
      <alignment horizontal="lef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1" xfId="0" applyFont="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29" fillId="0" borderId="0" xfId="0" applyFont="1" applyAlignment="1">
      <alignment horizontal="justify" wrapText="1"/>
    </xf>
    <xf numFmtId="0" fontId="20" fillId="33" borderId="10" xfId="0" applyFont="1" applyFill="1" applyBorder="1" applyAlignment="1">
      <alignment wrapText="1"/>
    </xf>
    <xf numFmtId="0" fontId="26" fillId="0" borderId="14" xfId="0" applyFont="1" applyBorder="1" applyAlignment="1">
      <alignment horizontal="justify" wrapText="1"/>
    </xf>
    <xf numFmtId="0" fontId="20" fillId="33" borderId="0" xfId="0" applyFont="1" applyFill="1" applyAlignment="1">
      <alignment horizontal="justify" wrapText="1"/>
    </xf>
    <xf numFmtId="0" fontId="20" fillId="33" borderId="11"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32" fillId="0" borderId="10" xfId="0" applyFont="1" applyBorder="1" applyAlignment="1">
      <alignment horizontal="center" wrapText="1"/>
    </xf>
    <xf numFmtId="0" fontId="32" fillId="0" borderId="14" xfId="0" applyFont="1" applyBorder="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justify" vertical="top" wrapText="1"/>
    </xf>
    <xf numFmtId="0" fontId="32" fillId="33" borderId="0" xfId="0" applyFont="1" applyFill="1" applyAlignment="1">
      <alignment horizontal="left" vertical="top" wrapText="1" indent="1"/>
    </xf>
    <xf numFmtId="0" fontId="28" fillId="33" borderId="0" xfId="0" applyFont="1" applyFill="1" applyAlignment="1">
      <alignment horizontal="left" wrapText="1"/>
    </xf>
    <xf numFmtId="0" fontId="32" fillId="33" borderId="0" xfId="0" applyFont="1" applyFill="1" applyAlignment="1">
      <alignment horizontal="left" wrapText="1" indent="1"/>
    </xf>
    <xf numFmtId="0" fontId="32" fillId="0" borderId="0" xfId="0" applyFont="1" applyAlignment="1">
      <alignment horizontal="left" wrapText="1"/>
    </xf>
    <xf numFmtId="0" fontId="28" fillId="0" borderId="0" xfId="0" applyFont="1" applyAlignment="1">
      <alignment horizontal="right" wrapText="1"/>
    </xf>
    <xf numFmtId="3" fontId="28" fillId="0" borderId="0" xfId="0" applyNumberFormat="1" applyFont="1" applyAlignment="1">
      <alignment horizontal="right" wrapText="1"/>
    </xf>
    <xf numFmtId="0" fontId="28" fillId="33" borderId="0" xfId="0" applyFont="1" applyFill="1" applyAlignment="1">
      <alignment horizontal="left" wrapText="1"/>
    </xf>
    <xf numFmtId="0" fontId="28" fillId="33" borderId="0" xfId="0" applyFont="1" applyFill="1" applyAlignment="1">
      <alignment horizontal="right" wrapText="1"/>
    </xf>
    <xf numFmtId="3" fontId="28" fillId="33" borderId="0" xfId="0" applyNumberFormat="1" applyFont="1" applyFill="1" applyAlignment="1">
      <alignment horizontal="right" wrapText="1"/>
    </xf>
    <xf numFmtId="0" fontId="28" fillId="0" borderId="10" xfId="0" applyFont="1" applyBorder="1" applyAlignment="1">
      <alignment horizontal="right" wrapText="1"/>
    </xf>
    <xf numFmtId="3" fontId="28" fillId="0" borderId="10" xfId="0" applyNumberFormat="1" applyFont="1" applyBorder="1" applyAlignment="1">
      <alignment horizontal="right" wrapText="1"/>
    </xf>
    <xf numFmtId="0" fontId="28" fillId="0" borderId="10" xfId="0" applyFont="1" applyBorder="1" applyAlignment="1">
      <alignment horizontal="left" wrapText="1"/>
    </xf>
    <xf numFmtId="0" fontId="28" fillId="33" borderId="11" xfId="0" applyFont="1" applyFill="1" applyBorder="1" applyAlignment="1">
      <alignment horizontal="right" wrapText="1"/>
    </xf>
    <xf numFmtId="0" fontId="28" fillId="33" borderId="0" xfId="0" applyFont="1" applyFill="1" applyBorder="1" applyAlignment="1">
      <alignment horizontal="right" wrapText="1"/>
    </xf>
    <xf numFmtId="3" fontId="28" fillId="33" borderId="11"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8" fillId="33" borderId="11" xfId="0" applyFont="1" applyFill="1" applyBorder="1" applyAlignment="1">
      <alignment horizontal="left" wrapText="1"/>
    </xf>
    <xf numFmtId="0" fontId="28" fillId="33" borderId="0" xfId="0" applyFont="1" applyFill="1" applyBorder="1" applyAlignment="1">
      <alignment horizontal="left" wrapText="1"/>
    </xf>
    <xf numFmtId="0" fontId="28" fillId="33" borderId="10" xfId="0" applyFont="1" applyFill="1" applyBorder="1" applyAlignment="1">
      <alignment horizontal="right" wrapText="1"/>
    </xf>
    <xf numFmtId="3" fontId="28" fillId="33" borderId="10" xfId="0" applyNumberFormat="1" applyFont="1" applyFill="1" applyBorder="1" applyAlignment="1">
      <alignment horizontal="right" wrapText="1"/>
    </xf>
    <xf numFmtId="0" fontId="28" fillId="0" borderId="11" xfId="0" applyFont="1" applyBorder="1" applyAlignment="1">
      <alignment horizontal="left" wrapText="1"/>
    </xf>
    <xf numFmtId="0" fontId="28" fillId="0" borderId="17" xfId="0" applyFont="1" applyBorder="1" applyAlignment="1">
      <alignment horizontal="left" wrapText="1"/>
    </xf>
    <xf numFmtId="3" fontId="28" fillId="0" borderId="11" xfId="0" applyNumberFormat="1" applyFont="1" applyBorder="1" applyAlignment="1">
      <alignment horizontal="right" wrapText="1"/>
    </xf>
    <xf numFmtId="3" fontId="28" fillId="0" borderId="17" xfId="0" applyNumberFormat="1" applyFont="1" applyBorder="1" applyAlignment="1">
      <alignment horizontal="right" wrapText="1"/>
    </xf>
    <xf numFmtId="0" fontId="20" fillId="0" borderId="17" xfId="0" applyFont="1" applyBorder="1" applyAlignment="1">
      <alignment wrapText="1"/>
    </xf>
    <xf numFmtId="0" fontId="28" fillId="0" borderId="11" xfId="0" applyFont="1" applyBorder="1" applyAlignment="1">
      <alignment horizontal="right" wrapText="1"/>
    </xf>
    <xf numFmtId="0" fontId="28" fillId="0" borderId="17" xfId="0" applyFont="1" applyBorder="1" applyAlignment="1">
      <alignment horizontal="right" wrapText="1"/>
    </xf>
    <xf numFmtId="0" fontId="20" fillId="33" borderId="18" xfId="0" applyFont="1" applyFill="1" applyBorder="1" applyAlignment="1">
      <alignment wrapText="1"/>
    </xf>
    <xf numFmtId="0" fontId="28" fillId="33" borderId="10" xfId="0" applyFont="1" applyFill="1" applyBorder="1" applyAlignment="1">
      <alignment horizontal="left" wrapText="1"/>
    </xf>
    <xf numFmtId="0" fontId="28" fillId="33" borderId="0" xfId="0" applyFont="1" applyFill="1" applyAlignment="1">
      <alignment horizontal="left" vertical="top" wrapText="1" indent="1"/>
    </xf>
    <xf numFmtId="0" fontId="28" fillId="0" borderId="0" xfId="0" applyFont="1" applyAlignment="1">
      <alignment horizontal="left" vertical="top" wrapText="1" indent="1"/>
    </xf>
    <xf numFmtId="0" fontId="28" fillId="0" borderId="0" xfId="0" applyFont="1" applyBorder="1" applyAlignment="1">
      <alignment horizontal="left" wrapText="1"/>
    </xf>
    <xf numFmtId="0" fontId="28" fillId="0" borderId="0" xfId="0" applyFont="1" applyBorder="1" applyAlignment="1">
      <alignment horizontal="right" wrapText="1"/>
    </xf>
    <xf numFmtId="0" fontId="20" fillId="0" borderId="0" xfId="0" applyFont="1" applyBorder="1" applyAlignment="1">
      <alignment wrapText="1"/>
    </xf>
    <xf numFmtId="3" fontId="28" fillId="0" borderId="0" xfId="0" applyNumberFormat="1" applyFont="1" applyBorder="1" applyAlignment="1">
      <alignment horizontal="right" wrapText="1"/>
    </xf>
    <xf numFmtId="0" fontId="28" fillId="0" borderId="0" xfId="0" applyFont="1" applyAlignment="1">
      <alignment horizontal="left" vertical="top" wrapText="1" indent="2"/>
    </xf>
    <xf numFmtId="0" fontId="28" fillId="33" borderId="0" xfId="0" applyFont="1" applyFill="1" applyAlignment="1">
      <alignment horizontal="left" vertical="top" wrapText="1" indent="2"/>
    </xf>
    <xf numFmtId="0" fontId="28" fillId="0" borderId="0" xfId="0" applyFont="1" applyAlignment="1">
      <alignment horizontal="left" vertical="top" wrapText="1" indent="4"/>
    </xf>
    <xf numFmtId="0" fontId="28" fillId="33" borderId="0" xfId="0" applyFont="1" applyFill="1" applyAlignment="1">
      <alignment horizontal="left" vertical="top" wrapText="1" indent="4"/>
    </xf>
    <xf numFmtId="0" fontId="28" fillId="33" borderId="0" xfId="0" applyFont="1" applyFill="1" applyAlignment="1">
      <alignment horizontal="left" wrapText="1" indent="1"/>
    </xf>
    <xf numFmtId="0" fontId="28" fillId="33" borderId="13" xfId="0" applyFont="1" applyFill="1" applyBorder="1" applyAlignment="1">
      <alignment horizontal="left" wrapText="1"/>
    </xf>
    <xf numFmtId="0" fontId="28" fillId="33" borderId="13" xfId="0" applyFont="1" applyFill="1" applyBorder="1" applyAlignment="1">
      <alignment horizontal="right" wrapText="1"/>
    </xf>
    <xf numFmtId="3" fontId="28" fillId="33" borderId="13" xfId="0" applyNumberFormat="1" applyFont="1" applyFill="1" applyBorder="1" applyAlignment="1">
      <alignment horizontal="right" wrapText="1"/>
    </xf>
    <xf numFmtId="0" fontId="20" fillId="0" borderId="15" xfId="0" applyFont="1" applyBorder="1" applyAlignment="1">
      <alignment wrapText="1"/>
    </xf>
    <xf numFmtId="0" fontId="32" fillId="0" borderId="0" xfId="0" applyFont="1" applyAlignment="1">
      <alignment horizontal="left" vertical="top" wrapText="1" indent="1"/>
    </xf>
    <xf numFmtId="0" fontId="28" fillId="33" borderId="0" xfId="0" applyFont="1" applyFill="1" applyAlignment="1">
      <alignment horizontal="left" vertical="top" wrapText="1" indent="1"/>
    </xf>
    <xf numFmtId="0" fontId="28" fillId="0" borderId="0" xfId="0" applyFont="1" applyAlignment="1">
      <alignment horizontal="left" vertical="top" wrapText="1" indent="5"/>
    </xf>
    <xf numFmtId="0" fontId="28" fillId="0" borderId="0" xfId="0" applyFont="1" applyAlignment="1">
      <alignment wrapText="1"/>
    </xf>
    <xf numFmtId="0" fontId="32" fillId="0" borderId="0" xfId="0" applyFont="1" applyAlignment="1">
      <alignment horizontal="right" wrapText="1"/>
    </xf>
    <xf numFmtId="0" fontId="28" fillId="0" borderId="0" xfId="0" applyFont="1" applyAlignment="1">
      <alignment horizontal="left" wrapText="1" indent="3"/>
    </xf>
    <xf numFmtId="0" fontId="28" fillId="33" borderId="0" xfId="0" applyFont="1" applyFill="1" applyAlignment="1">
      <alignment horizontal="left" wrapText="1" indent="3"/>
    </xf>
    <xf numFmtId="0" fontId="32" fillId="33" borderId="0" xfId="0" applyFont="1" applyFill="1" applyAlignment="1">
      <alignment horizontal="right" wrapText="1"/>
    </xf>
    <xf numFmtId="0" fontId="32" fillId="0" borderId="10" xfId="0" applyFont="1" applyBorder="1" applyAlignment="1">
      <alignment horizontal="right" wrapText="1"/>
    </xf>
    <xf numFmtId="0" fontId="28" fillId="33" borderId="0" xfId="0" applyFont="1" applyFill="1" applyAlignment="1">
      <alignment horizontal="left" vertical="top" wrapText="1" indent="5"/>
    </xf>
    <xf numFmtId="0" fontId="32" fillId="0" borderId="0" xfId="0" applyFont="1" applyAlignment="1">
      <alignment horizontal="left" wrapText="1" indent="1"/>
    </xf>
    <xf numFmtId="0" fontId="32" fillId="33" borderId="10" xfId="0" applyFont="1" applyFill="1" applyBorder="1" applyAlignment="1">
      <alignment horizontal="right" wrapText="1"/>
    </xf>
    <xf numFmtId="0" fontId="32" fillId="0" borderId="0" xfId="0" applyFont="1" applyAlignment="1">
      <alignment horizontal="left" vertical="top" wrapText="1" indent="1"/>
    </xf>
    <xf numFmtId="0" fontId="32" fillId="0" borderId="11" xfId="0" applyFont="1" applyBorder="1" applyAlignment="1">
      <alignment horizontal="left" wrapText="1"/>
    </xf>
    <xf numFmtId="0" fontId="32" fillId="0" borderId="13" xfId="0" applyFont="1" applyBorder="1" applyAlignment="1">
      <alignment horizontal="left" wrapText="1"/>
    </xf>
    <xf numFmtId="0" fontId="32" fillId="0" borderId="11" xfId="0" applyFont="1" applyBorder="1" applyAlignment="1">
      <alignment horizontal="right" wrapText="1"/>
    </xf>
    <xf numFmtId="0" fontId="32" fillId="0" borderId="13" xfId="0" applyFont="1" applyBorder="1" applyAlignment="1">
      <alignment horizontal="right" wrapText="1"/>
    </xf>
    <xf numFmtId="0" fontId="20" fillId="0" borderId="13" xfId="0" applyFont="1" applyBorder="1" applyAlignment="1">
      <alignment wrapText="1"/>
    </xf>
    <xf numFmtId="3" fontId="32" fillId="0" borderId="11" xfId="0" applyNumberFormat="1" applyFont="1" applyBorder="1" applyAlignment="1">
      <alignment horizontal="right" wrapText="1"/>
    </xf>
    <xf numFmtId="3" fontId="32" fillId="0" borderId="13" xfId="0" applyNumberFormat="1" applyFont="1" applyBorder="1" applyAlignment="1">
      <alignment horizontal="right" wrapText="1"/>
    </xf>
    <xf numFmtId="0" fontId="33" fillId="0" borderId="0" xfId="0" applyFont="1" applyAlignment="1">
      <alignment horizontal="center" wrapText="1"/>
    </xf>
    <xf numFmtId="0" fontId="19" fillId="0" borderId="0" xfId="0" applyFont="1" applyAlignment="1">
      <alignment horizontal="center" wrapText="1"/>
    </xf>
    <xf numFmtId="0" fontId="20" fillId="0" borderId="10" xfId="0" applyFont="1" applyBorder="1" applyAlignment="1">
      <alignment horizontal="center" wrapText="1"/>
    </xf>
    <xf numFmtId="0" fontId="20" fillId="33" borderId="10" xfId="0" applyFont="1" applyFill="1" applyBorder="1" applyAlignment="1">
      <alignment horizontal="center" wrapText="1"/>
    </xf>
    <xf numFmtId="0" fontId="20" fillId="0" borderId="14" xfId="0"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right" wrapText="1"/>
    </xf>
    <xf numFmtId="0" fontId="20" fillId="0" borderId="0" xfId="0" applyFont="1" applyAlignment="1">
      <alignment horizontal="center" wrapText="1"/>
    </xf>
    <xf numFmtId="0" fontId="20" fillId="33" borderId="14" xfId="0" applyFont="1" applyFill="1" applyBorder="1" applyAlignment="1">
      <alignment horizontal="center" wrapText="1"/>
    </xf>
    <xf numFmtId="0" fontId="20" fillId="33" borderId="0" xfId="0" applyFont="1" applyFill="1" applyBorder="1" applyAlignment="1">
      <alignment horizontal="center" wrapText="1"/>
    </xf>
    <xf numFmtId="3" fontId="20" fillId="0" borderId="0" xfId="0" applyNumberFormat="1" applyFont="1" applyBorder="1" applyAlignment="1">
      <alignment horizontal="righ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19" fillId="0" borderId="10" xfId="0" applyFont="1" applyBorder="1" applyAlignment="1">
      <alignment horizontal="left" wrapText="1"/>
    </xf>
    <xf numFmtId="0" fontId="20" fillId="0" borderId="0" xfId="0" applyFont="1" applyAlignment="1">
      <alignment horizontal="left" wrapText="1" indent="5"/>
    </xf>
    <xf numFmtId="0" fontId="20"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26" bestFit="1" customWidth="1"/>
    <col min="3" max="3" width="9.28515625" bestFit="1" customWidth="1"/>
  </cols>
  <sheetData>
    <row r="1" spans="1:3">
      <c r="A1" s="7" t="s">
        <v>0</v>
      </c>
      <c r="B1" s="1" t="s">
        <v>1</v>
      </c>
      <c r="C1" s="1"/>
    </row>
    <row r="2" spans="1:3">
      <c r="A2" s="7"/>
      <c r="B2" s="1" t="s">
        <v>2</v>
      </c>
      <c r="C2" s="2">
        <v>42131</v>
      </c>
    </row>
    <row r="3" spans="1:3">
      <c r="A3" s="4" t="s">
        <v>3</v>
      </c>
      <c r="B3" s="5"/>
      <c r="C3" s="5"/>
    </row>
    <row r="4" spans="1:3">
      <c r="A4" s="3" t="s">
        <v>4</v>
      </c>
      <c r="B4" s="5" t="s">
        <v>5</v>
      </c>
      <c r="C4" s="5"/>
    </row>
    <row r="5" spans="1:3">
      <c r="A5" s="3" t="s">
        <v>6</v>
      </c>
      <c r="B5" s="5">
        <v>1571116</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5">
        <v>1</v>
      </c>
    </row>
    <row r="14" spans="1:3">
      <c r="A14" s="3" t="s">
        <v>18</v>
      </c>
      <c r="B14" s="5"/>
      <c r="C14" s="5"/>
    </row>
    <row r="15" spans="1:3">
      <c r="A15" s="4" t="s">
        <v>3</v>
      </c>
      <c r="B15" s="5"/>
      <c r="C15" s="5"/>
    </row>
    <row r="16" spans="1:3">
      <c r="A16" s="3" t="s">
        <v>4</v>
      </c>
      <c r="B16" s="5" t="s">
        <v>19</v>
      </c>
      <c r="C16" s="5"/>
    </row>
    <row r="17" spans="1:3">
      <c r="A17" s="3" t="s">
        <v>6</v>
      </c>
      <c r="B17" s="5">
        <v>1571117</v>
      </c>
      <c r="C17" s="5"/>
    </row>
    <row r="18" spans="1:3" ht="30">
      <c r="A18" s="3" t="s">
        <v>17</v>
      </c>
      <c r="B18" s="5"/>
      <c r="C18" s="5">
        <v>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2.5703125" customWidth="1"/>
    <col min="4" max="4" width="10" customWidth="1"/>
    <col min="5" max="5" width="2" customWidth="1"/>
    <col min="6" max="6" width="12.140625" customWidth="1"/>
    <col min="7" max="7" width="2.5703125" customWidth="1"/>
    <col min="8" max="8" width="8.7109375" customWidth="1"/>
    <col min="9" max="9" width="2" customWidth="1"/>
    <col min="10" max="10" width="12.140625" customWidth="1"/>
    <col min="11" max="11" width="2.5703125" customWidth="1"/>
    <col min="12" max="12" width="10" customWidth="1"/>
    <col min="13" max="13" width="2" customWidth="1"/>
  </cols>
  <sheetData>
    <row r="1" spans="1:13" ht="15" customHeight="1">
      <c r="A1" s="7" t="s">
        <v>33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4" t="s">
        <v>189</v>
      </c>
      <c r="B3" s="55"/>
      <c r="C3" s="55"/>
      <c r="D3" s="55"/>
      <c r="E3" s="55"/>
      <c r="F3" s="55"/>
      <c r="G3" s="55"/>
      <c r="H3" s="55"/>
      <c r="I3" s="55"/>
      <c r="J3" s="55"/>
      <c r="K3" s="55"/>
      <c r="L3" s="55"/>
      <c r="M3" s="55"/>
    </row>
    <row r="4" spans="1:13">
      <c r="A4" s="13" t="s">
        <v>33</v>
      </c>
      <c r="B4" s="66" t="s">
        <v>33</v>
      </c>
      <c r="C4" s="66"/>
      <c r="D4" s="66"/>
      <c r="E4" s="66"/>
      <c r="F4" s="66"/>
      <c r="G4" s="66"/>
      <c r="H4" s="66"/>
      <c r="I4" s="66"/>
      <c r="J4" s="66"/>
      <c r="K4" s="66"/>
      <c r="L4" s="66"/>
      <c r="M4" s="66"/>
    </row>
    <row r="5" spans="1:13" ht="25.5" customHeight="1">
      <c r="A5" s="13"/>
      <c r="B5" s="58" t="s">
        <v>190</v>
      </c>
      <c r="C5" s="58"/>
      <c r="D5" s="58"/>
      <c r="E5" s="58"/>
      <c r="F5" s="58"/>
      <c r="G5" s="58"/>
      <c r="H5" s="58"/>
      <c r="I5" s="58"/>
      <c r="J5" s="58"/>
      <c r="K5" s="58"/>
      <c r="L5" s="58"/>
      <c r="M5" s="58"/>
    </row>
    <row r="6" spans="1:13">
      <c r="A6" s="13"/>
      <c r="B6" s="60"/>
      <c r="C6" s="60"/>
      <c r="D6" s="60"/>
      <c r="E6" s="60"/>
      <c r="F6" s="60"/>
      <c r="G6" s="60"/>
      <c r="H6" s="60"/>
      <c r="I6" s="60"/>
      <c r="J6" s="60"/>
      <c r="K6" s="60"/>
      <c r="L6" s="60"/>
      <c r="M6" s="60"/>
    </row>
    <row r="7" spans="1:13">
      <c r="A7" s="13"/>
      <c r="B7" s="60"/>
      <c r="C7" s="60"/>
      <c r="D7" s="60"/>
      <c r="E7" s="60"/>
      <c r="F7" s="60"/>
      <c r="G7" s="60"/>
      <c r="H7" s="60"/>
      <c r="I7" s="60"/>
      <c r="J7" s="60"/>
      <c r="K7" s="60"/>
      <c r="L7" s="60"/>
      <c r="M7" s="60"/>
    </row>
    <row r="8" spans="1:13">
      <c r="A8" s="13"/>
      <c r="B8" s="23"/>
      <c r="C8" s="23"/>
      <c r="D8" s="23"/>
      <c r="E8" s="23"/>
      <c r="F8" s="23"/>
      <c r="G8" s="23"/>
      <c r="H8" s="23"/>
      <c r="I8" s="23"/>
      <c r="J8" s="23"/>
      <c r="K8" s="23"/>
      <c r="L8" s="23"/>
      <c r="M8" s="23"/>
    </row>
    <row r="9" spans="1:13">
      <c r="A9" s="13"/>
      <c r="B9" s="15"/>
      <c r="C9" s="15"/>
      <c r="D9" s="15"/>
      <c r="E9" s="15"/>
      <c r="F9" s="15"/>
      <c r="G9" s="15"/>
      <c r="H9" s="15"/>
      <c r="I9" s="15"/>
      <c r="J9" s="15"/>
      <c r="K9" s="15"/>
      <c r="L9" s="15"/>
      <c r="M9" s="15"/>
    </row>
    <row r="10" spans="1:13" ht="15.75" thickBot="1">
      <c r="A10" s="13"/>
      <c r="B10" s="16"/>
      <c r="C10" s="24" t="s">
        <v>191</v>
      </c>
      <c r="D10" s="24"/>
      <c r="E10" s="24"/>
      <c r="F10" s="16"/>
      <c r="G10" s="24" t="s">
        <v>192</v>
      </c>
      <c r="H10" s="24"/>
      <c r="I10" s="24"/>
      <c r="J10" s="16"/>
      <c r="K10" s="24" t="s">
        <v>114</v>
      </c>
      <c r="L10" s="24"/>
      <c r="M10" s="24"/>
    </row>
    <row r="11" spans="1:13">
      <c r="A11" s="13"/>
      <c r="B11" s="19"/>
      <c r="C11" s="30"/>
      <c r="D11" s="30"/>
      <c r="E11" s="30"/>
      <c r="F11" s="19"/>
      <c r="G11" s="30"/>
      <c r="H11" s="30"/>
      <c r="I11" s="30"/>
      <c r="J11" s="19"/>
      <c r="K11" s="30"/>
      <c r="L11" s="30"/>
      <c r="M11" s="30"/>
    </row>
    <row r="12" spans="1:13">
      <c r="A12" s="13"/>
      <c r="B12" s="32" t="s">
        <v>193</v>
      </c>
      <c r="C12" s="32" t="s">
        <v>137</v>
      </c>
      <c r="D12" s="41">
        <v>774184</v>
      </c>
      <c r="E12" s="34"/>
      <c r="F12" s="34"/>
      <c r="G12" s="32" t="s">
        <v>137</v>
      </c>
      <c r="H12" s="41">
        <v>91298</v>
      </c>
      <c r="I12" s="34"/>
      <c r="J12" s="34"/>
      <c r="K12" s="32" t="s">
        <v>137</v>
      </c>
      <c r="L12" s="41">
        <v>865482</v>
      </c>
      <c r="M12" s="34"/>
    </row>
    <row r="13" spans="1:13">
      <c r="A13" s="13"/>
      <c r="B13" s="32"/>
      <c r="C13" s="32"/>
      <c r="D13" s="41"/>
      <c r="E13" s="34"/>
      <c r="F13" s="34"/>
      <c r="G13" s="32"/>
      <c r="H13" s="41"/>
      <c r="I13" s="34"/>
      <c r="J13" s="34"/>
      <c r="K13" s="32"/>
      <c r="L13" s="41"/>
      <c r="M13" s="34"/>
    </row>
    <row r="14" spans="1:13">
      <c r="A14" s="13"/>
      <c r="B14" s="65" t="s">
        <v>194</v>
      </c>
      <c r="C14" s="36"/>
      <c r="D14" s="36"/>
      <c r="E14" s="36"/>
      <c r="F14" s="19"/>
      <c r="G14" s="36"/>
      <c r="H14" s="36"/>
      <c r="I14" s="36"/>
      <c r="J14" s="19"/>
      <c r="K14" s="36"/>
      <c r="L14" s="36"/>
      <c r="M14" s="36"/>
    </row>
    <row r="15" spans="1:13" ht="27" thickBot="1">
      <c r="A15" s="13"/>
      <c r="B15" s="20" t="s">
        <v>193</v>
      </c>
      <c r="C15" s="54" t="s">
        <v>195</v>
      </c>
      <c r="D15" s="54"/>
      <c r="E15" s="51" t="s">
        <v>142</v>
      </c>
      <c r="F15" s="16"/>
      <c r="G15" s="54" t="s">
        <v>196</v>
      </c>
      <c r="H15" s="54"/>
      <c r="I15" s="51" t="s">
        <v>142</v>
      </c>
      <c r="J15" s="16"/>
      <c r="K15" s="54" t="s">
        <v>197</v>
      </c>
      <c r="L15" s="54"/>
      <c r="M15" s="51" t="s">
        <v>142</v>
      </c>
    </row>
    <row r="16" spans="1:13">
      <c r="A16" s="13"/>
      <c r="B16" s="19"/>
      <c r="C16" s="30"/>
      <c r="D16" s="30"/>
      <c r="E16" s="30"/>
      <c r="F16" s="19"/>
      <c r="G16" s="30"/>
      <c r="H16" s="30"/>
      <c r="I16" s="30"/>
      <c r="J16" s="19"/>
      <c r="K16" s="30"/>
      <c r="L16" s="30"/>
      <c r="M16" s="30"/>
    </row>
    <row r="17" spans="1:13">
      <c r="A17" s="13"/>
      <c r="B17" s="32" t="s">
        <v>198</v>
      </c>
      <c r="C17" s="32" t="s">
        <v>137</v>
      </c>
      <c r="D17" s="41">
        <v>453120</v>
      </c>
      <c r="E17" s="34"/>
      <c r="F17" s="34"/>
      <c r="G17" s="32" t="s">
        <v>137</v>
      </c>
      <c r="H17" s="41">
        <v>45700</v>
      </c>
      <c r="I17" s="34"/>
      <c r="J17" s="34"/>
      <c r="K17" s="32" t="s">
        <v>137</v>
      </c>
      <c r="L17" s="41">
        <v>498820</v>
      </c>
      <c r="M17" s="34"/>
    </row>
    <row r="18" spans="1:13">
      <c r="A18" s="13"/>
      <c r="B18" s="32"/>
      <c r="C18" s="32"/>
      <c r="D18" s="41"/>
      <c r="E18" s="34"/>
      <c r="F18" s="34"/>
      <c r="G18" s="32"/>
      <c r="H18" s="41"/>
      <c r="I18" s="34"/>
      <c r="J18" s="34"/>
      <c r="K18" s="32"/>
      <c r="L18" s="41"/>
      <c r="M18" s="34"/>
    </row>
  </sheetData>
  <mergeCells count="49">
    <mergeCell ref="B4:M4"/>
    <mergeCell ref="B5:M5"/>
    <mergeCell ref="B6:M6"/>
    <mergeCell ref="B7:M7"/>
    <mergeCell ref="I17:I18"/>
    <mergeCell ref="J17:J18"/>
    <mergeCell ref="K17:K18"/>
    <mergeCell ref="L17:L18"/>
    <mergeCell ref="M17:M18"/>
    <mergeCell ref="A1:A2"/>
    <mergeCell ref="B1:M1"/>
    <mergeCell ref="B2:M2"/>
    <mergeCell ref="B3:M3"/>
    <mergeCell ref="A4:A18"/>
    <mergeCell ref="C16:E16"/>
    <mergeCell ref="G16:I16"/>
    <mergeCell ref="K16:M16"/>
    <mergeCell ref="B17:B18"/>
    <mergeCell ref="C17:C18"/>
    <mergeCell ref="D17:D18"/>
    <mergeCell ref="E17:E18"/>
    <mergeCell ref="F17:F18"/>
    <mergeCell ref="G17:G18"/>
    <mergeCell ref="H17:H18"/>
    <mergeCell ref="C14:E14"/>
    <mergeCell ref="G14:I14"/>
    <mergeCell ref="K14:M14"/>
    <mergeCell ref="C15:D15"/>
    <mergeCell ref="G15:H15"/>
    <mergeCell ref="K15:L15"/>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27.7109375" bestFit="1" customWidth="1"/>
    <col min="2" max="2" width="36.5703125" bestFit="1" customWidth="1"/>
    <col min="3" max="3" width="7.5703125" customWidth="1"/>
    <col min="4" max="4" width="28.7109375" customWidth="1"/>
    <col min="5" max="5" width="5.85546875" customWidth="1"/>
    <col min="6" max="6" width="34.7109375" customWidth="1"/>
    <col min="7" max="7" width="7.5703125" customWidth="1"/>
    <col min="8" max="8" width="27.140625" customWidth="1"/>
    <col min="9" max="9" width="10.28515625" customWidth="1"/>
    <col min="10" max="10" width="34.7109375" customWidth="1"/>
    <col min="11" max="11" width="7.5703125" customWidth="1"/>
    <col min="12" max="12" width="28.7109375" customWidth="1"/>
    <col min="13" max="14" width="34.7109375" customWidth="1"/>
    <col min="15" max="15" width="7.5703125" customWidth="1"/>
    <col min="16" max="16" width="25" customWidth="1"/>
    <col min="17" max="17" width="10.28515625" customWidth="1"/>
  </cols>
  <sheetData>
    <row r="1" spans="1:17" ht="15" customHeight="1">
      <c r="A1" s="7" t="s">
        <v>199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4" t="s">
        <v>200</v>
      </c>
      <c r="B3" s="55"/>
      <c r="C3" s="55"/>
      <c r="D3" s="55"/>
      <c r="E3" s="55"/>
      <c r="F3" s="55"/>
      <c r="G3" s="55"/>
      <c r="H3" s="55"/>
      <c r="I3" s="55"/>
      <c r="J3" s="55"/>
      <c r="K3" s="55"/>
      <c r="L3" s="55"/>
      <c r="M3" s="55"/>
      <c r="N3" s="55"/>
      <c r="O3" s="55"/>
      <c r="P3" s="55"/>
      <c r="Q3" s="55"/>
    </row>
    <row r="4" spans="1:17">
      <c r="A4" s="13" t="s">
        <v>199</v>
      </c>
      <c r="B4" s="66" t="s">
        <v>199</v>
      </c>
      <c r="C4" s="66"/>
      <c r="D4" s="66"/>
      <c r="E4" s="66"/>
      <c r="F4" s="66"/>
      <c r="G4" s="66"/>
      <c r="H4" s="66"/>
      <c r="I4" s="66"/>
      <c r="J4" s="66"/>
      <c r="K4" s="66"/>
      <c r="L4" s="66"/>
      <c r="M4" s="66"/>
      <c r="N4" s="66"/>
      <c r="O4" s="66"/>
      <c r="P4" s="66"/>
      <c r="Q4" s="66"/>
    </row>
    <row r="5" spans="1:17" ht="25.5" customHeight="1">
      <c r="A5" s="13"/>
      <c r="B5" s="58" t="s">
        <v>201</v>
      </c>
      <c r="C5" s="58"/>
      <c r="D5" s="58"/>
      <c r="E5" s="58"/>
      <c r="F5" s="58"/>
      <c r="G5" s="58"/>
      <c r="H5" s="58"/>
      <c r="I5" s="58"/>
      <c r="J5" s="58"/>
      <c r="K5" s="58"/>
      <c r="L5" s="58"/>
      <c r="M5" s="58"/>
      <c r="N5" s="58"/>
      <c r="O5" s="58"/>
      <c r="P5" s="58"/>
      <c r="Q5" s="58"/>
    </row>
    <row r="6" spans="1:17">
      <c r="A6" s="13"/>
      <c r="B6" s="90" t="s">
        <v>191</v>
      </c>
      <c r="C6" s="90"/>
      <c r="D6" s="90"/>
      <c r="E6" s="90"/>
      <c r="F6" s="90"/>
      <c r="G6" s="90"/>
      <c r="H6" s="90"/>
      <c r="I6" s="90"/>
      <c r="J6" s="90"/>
      <c r="K6" s="90"/>
      <c r="L6" s="90"/>
      <c r="M6" s="90"/>
      <c r="N6" s="90"/>
      <c r="O6" s="90"/>
      <c r="P6" s="90"/>
      <c r="Q6" s="90"/>
    </row>
    <row r="7" spans="1:17">
      <c r="A7" s="13"/>
      <c r="B7" s="55"/>
      <c r="C7" s="55"/>
      <c r="D7" s="55"/>
      <c r="E7" s="55"/>
      <c r="F7" s="55"/>
      <c r="G7" s="55"/>
      <c r="H7" s="55"/>
      <c r="I7" s="55"/>
      <c r="J7" s="55"/>
      <c r="K7" s="55"/>
      <c r="L7" s="55"/>
      <c r="M7" s="55"/>
      <c r="N7" s="55"/>
      <c r="O7" s="55"/>
      <c r="P7" s="55"/>
      <c r="Q7" s="55"/>
    </row>
    <row r="8" spans="1:17">
      <c r="A8" s="13"/>
      <c r="B8" s="58" t="s">
        <v>202</v>
      </c>
      <c r="C8" s="58"/>
      <c r="D8" s="58"/>
      <c r="E8" s="58"/>
      <c r="F8" s="58"/>
      <c r="G8" s="58"/>
      <c r="H8" s="58"/>
      <c r="I8" s="58"/>
      <c r="J8" s="58"/>
      <c r="K8" s="58"/>
      <c r="L8" s="58"/>
      <c r="M8" s="58"/>
      <c r="N8" s="58"/>
      <c r="O8" s="58"/>
      <c r="P8" s="58"/>
      <c r="Q8" s="58"/>
    </row>
    <row r="9" spans="1:17">
      <c r="A9" s="13"/>
      <c r="B9" s="90" t="s">
        <v>192</v>
      </c>
      <c r="C9" s="90"/>
      <c r="D9" s="90"/>
      <c r="E9" s="90"/>
      <c r="F9" s="90"/>
      <c r="G9" s="90"/>
      <c r="H9" s="90"/>
      <c r="I9" s="90"/>
      <c r="J9" s="90"/>
      <c r="K9" s="90"/>
      <c r="L9" s="90"/>
      <c r="M9" s="90"/>
      <c r="N9" s="90"/>
      <c r="O9" s="90"/>
      <c r="P9" s="90"/>
      <c r="Q9" s="90"/>
    </row>
    <row r="10" spans="1:17">
      <c r="A10" s="13"/>
      <c r="B10" s="55"/>
      <c r="C10" s="55"/>
      <c r="D10" s="55"/>
      <c r="E10" s="55"/>
      <c r="F10" s="55"/>
      <c r="G10" s="55"/>
      <c r="H10" s="55"/>
      <c r="I10" s="55"/>
      <c r="J10" s="55"/>
      <c r="K10" s="55"/>
      <c r="L10" s="55"/>
      <c r="M10" s="55"/>
      <c r="N10" s="55"/>
      <c r="O10" s="55"/>
      <c r="P10" s="55"/>
      <c r="Q10" s="55"/>
    </row>
    <row r="11" spans="1:17" ht="25.5" customHeight="1">
      <c r="A11" s="13"/>
      <c r="B11" s="58" t="s">
        <v>203</v>
      </c>
      <c r="C11" s="58"/>
      <c r="D11" s="58"/>
      <c r="E11" s="58"/>
      <c r="F11" s="58"/>
      <c r="G11" s="58"/>
      <c r="H11" s="58"/>
      <c r="I11" s="58"/>
      <c r="J11" s="58"/>
      <c r="K11" s="58"/>
      <c r="L11" s="58"/>
      <c r="M11" s="58"/>
      <c r="N11" s="58"/>
      <c r="O11" s="58"/>
      <c r="P11" s="58"/>
      <c r="Q11" s="58"/>
    </row>
    <row r="12" spans="1:17">
      <c r="A12" s="13"/>
      <c r="B12" s="55"/>
      <c r="C12" s="55"/>
      <c r="D12" s="55"/>
      <c r="E12" s="55"/>
      <c r="F12" s="55"/>
      <c r="G12" s="55"/>
      <c r="H12" s="55"/>
      <c r="I12" s="55"/>
      <c r="J12" s="55"/>
      <c r="K12" s="55"/>
      <c r="L12" s="55"/>
      <c r="M12" s="55"/>
      <c r="N12" s="55"/>
      <c r="O12" s="55"/>
      <c r="P12" s="55"/>
      <c r="Q12" s="55"/>
    </row>
    <row r="13" spans="1:17">
      <c r="A13" s="13"/>
      <c r="B13" s="58" t="s">
        <v>204</v>
      </c>
      <c r="C13" s="58"/>
      <c r="D13" s="58"/>
      <c r="E13" s="58"/>
      <c r="F13" s="58"/>
      <c r="G13" s="58"/>
      <c r="H13" s="58"/>
      <c r="I13" s="58"/>
      <c r="J13" s="58"/>
      <c r="K13" s="58"/>
      <c r="L13" s="58"/>
      <c r="M13" s="58"/>
      <c r="N13" s="58"/>
      <c r="O13" s="58"/>
      <c r="P13" s="58"/>
      <c r="Q13" s="58"/>
    </row>
    <row r="14" spans="1:17">
      <c r="A14" s="13"/>
      <c r="B14" s="58" t="s">
        <v>205</v>
      </c>
      <c r="C14" s="58"/>
      <c r="D14" s="58"/>
      <c r="E14" s="58"/>
      <c r="F14" s="58"/>
      <c r="G14" s="58"/>
      <c r="H14" s="58"/>
      <c r="I14" s="58"/>
      <c r="J14" s="58"/>
      <c r="K14" s="58"/>
      <c r="L14" s="58"/>
      <c r="M14" s="58"/>
      <c r="N14" s="58"/>
      <c r="O14" s="58"/>
      <c r="P14" s="58"/>
      <c r="Q14" s="58"/>
    </row>
    <row r="15" spans="1:17" ht="25.5" customHeight="1">
      <c r="A15" s="13"/>
      <c r="B15" s="58" t="s">
        <v>206</v>
      </c>
      <c r="C15" s="58"/>
      <c r="D15" s="58"/>
      <c r="E15" s="58"/>
      <c r="F15" s="58"/>
      <c r="G15" s="58"/>
      <c r="H15" s="58"/>
      <c r="I15" s="58"/>
      <c r="J15" s="58"/>
      <c r="K15" s="58"/>
      <c r="L15" s="58"/>
      <c r="M15" s="58"/>
      <c r="N15" s="58"/>
      <c r="O15" s="58"/>
      <c r="P15" s="58"/>
      <c r="Q15" s="58"/>
    </row>
    <row r="16" spans="1:17">
      <c r="A16" s="13"/>
      <c r="B16" s="58" t="s">
        <v>207</v>
      </c>
      <c r="C16" s="58"/>
      <c r="D16" s="58"/>
      <c r="E16" s="58"/>
      <c r="F16" s="58"/>
      <c r="G16" s="58"/>
      <c r="H16" s="58"/>
      <c r="I16" s="58"/>
      <c r="J16" s="58"/>
      <c r="K16" s="58"/>
      <c r="L16" s="58"/>
      <c r="M16" s="58"/>
      <c r="N16" s="58"/>
      <c r="O16" s="58"/>
      <c r="P16" s="58"/>
      <c r="Q16" s="58"/>
    </row>
    <row r="17" spans="1:17">
      <c r="A17" s="13"/>
      <c r="B17" s="58" t="s">
        <v>208</v>
      </c>
      <c r="C17" s="58"/>
      <c r="D17" s="58"/>
      <c r="E17" s="58"/>
      <c r="F17" s="58"/>
      <c r="G17" s="58"/>
      <c r="H17" s="58"/>
      <c r="I17" s="58"/>
      <c r="J17" s="58"/>
      <c r="K17" s="58"/>
      <c r="L17" s="58"/>
      <c r="M17" s="58"/>
      <c r="N17" s="58"/>
      <c r="O17" s="58"/>
      <c r="P17" s="58"/>
      <c r="Q17" s="58"/>
    </row>
    <row r="18" spans="1:17">
      <c r="A18" s="13"/>
      <c r="B18" s="60"/>
      <c r="C18" s="60"/>
      <c r="D18" s="60"/>
      <c r="E18" s="60"/>
      <c r="F18" s="60"/>
      <c r="G18" s="60"/>
      <c r="H18" s="60"/>
      <c r="I18" s="60"/>
      <c r="J18" s="60"/>
      <c r="K18" s="60"/>
      <c r="L18" s="60"/>
      <c r="M18" s="60"/>
      <c r="N18" s="60"/>
      <c r="O18" s="60"/>
      <c r="P18" s="60"/>
      <c r="Q18" s="60"/>
    </row>
    <row r="19" spans="1:17">
      <c r="A19" s="13"/>
      <c r="B19" s="23"/>
      <c r="C19" s="23"/>
      <c r="D19" s="23"/>
      <c r="E19" s="23"/>
      <c r="F19" s="23"/>
      <c r="G19" s="23"/>
      <c r="H19" s="23"/>
      <c r="I19" s="23"/>
      <c r="J19" s="23"/>
      <c r="K19" s="23"/>
      <c r="L19" s="23"/>
      <c r="M19" s="23"/>
      <c r="N19" s="23"/>
      <c r="O19" s="23"/>
      <c r="P19" s="23"/>
      <c r="Q19" s="23"/>
    </row>
    <row r="20" spans="1:17">
      <c r="A20" s="13"/>
      <c r="B20" s="15"/>
      <c r="C20" s="15"/>
      <c r="D20" s="15"/>
      <c r="E20" s="15"/>
      <c r="F20" s="15"/>
      <c r="G20" s="15"/>
      <c r="H20" s="15"/>
      <c r="I20" s="15"/>
      <c r="J20" s="15"/>
      <c r="K20" s="15"/>
      <c r="L20" s="15"/>
      <c r="M20" s="15"/>
      <c r="N20" s="15"/>
      <c r="O20" s="15"/>
      <c r="P20" s="15"/>
      <c r="Q20" s="15"/>
    </row>
    <row r="21" spans="1:17" ht="15.75" thickBot="1">
      <c r="A21" s="13"/>
      <c r="B21" s="16"/>
      <c r="C21" s="49" t="s">
        <v>209</v>
      </c>
      <c r="D21" s="49"/>
      <c r="E21" s="49"/>
      <c r="F21" s="49"/>
      <c r="G21" s="49"/>
      <c r="H21" s="49"/>
      <c r="I21" s="49"/>
      <c r="J21" s="49"/>
      <c r="K21" s="49"/>
      <c r="L21" s="49"/>
      <c r="M21" s="49"/>
      <c r="N21" s="49"/>
      <c r="O21" s="49"/>
      <c r="P21" s="49"/>
      <c r="Q21" s="49"/>
    </row>
    <row r="22" spans="1:17" ht="15.75" thickBot="1">
      <c r="A22" s="13"/>
      <c r="B22" s="16"/>
      <c r="C22" s="72">
        <v>2015</v>
      </c>
      <c r="D22" s="72"/>
      <c r="E22" s="72"/>
      <c r="F22" s="72"/>
      <c r="G22" s="72"/>
      <c r="H22" s="72"/>
      <c r="I22" s="72"/>
      <c r="J22" s="16"/>
      <c r="K22" s="72">
        <v>2014</v>
      </c>
      <c r="L22" s="72"/>
      <c r="M22" s="72"/>
      <c r="N22" s="72"/>
      <c r="O22" s="72"/>
      <c r="P22" s="72"/>
      <c r="Q22" s="72"/>
    </row>
    <row r="23" spans="1:17" ht="15.75" thickBot="1">
      <c r="A23" s="13"/>
      <c r="B23" s="16"/>
      <c r="C23" s="72" t="s">
        <v>210</v>
      </c>
      <c r="D23" s="72"/>
      <c r="E23" s="72"/>
      <c r="F23" s="16"/>
      <c r="G23" s="72" t="s">
        <v>211</v>
      </c>
      <c r="H23" s="72"/>
      <c r="I23" s="72"/>
      <c r="J23" s="16"/>
      <c r="K23" s="72" t="s">
        <v>210</v>
      </c>
      <c r="L23" s="72"/>
      <c r="M23" s="72"/>
      <c r="N23" s="68"/>
      <c r="O23" s="72" t="s">
        <v>212</v>
      </c>
      <c r="P23" s="72"/>
      <c r="Q23" s="72"/>
    </row>
    <row r="24" spans="1:17">
      <c r="A24" s="13"/>
      <c r="B24" s="73" t="s">
        <v>191</v>
      </c>
      <c r="C24" s="44" t="s">
        <v>137</v>
      </c>
      <c r="D24" s="40">
        <v>118380</v>
      </c>
      <c r="E24" s="30"/>
      <c r="F24" s="36"/>
      <c r="G24" s="44" t="s">
        <v>137</v>
      </c>
      <c r="H24" s="40">
        <v>35536</v>
      </c>
      <c r="I24" s="30"/>
      <c r="J24" s="36"/>
      <c r="K24" s="44" t="s">
        <v>137</v>
      </c>
      <c r="L24" s="40">
        <v>96350</v>
      </c>
      <c r="M24" s="30"/>
      <c r="N24" s="36"/>
      <c r="O24" s="44" t="s">
        <v>137</v>
      </c>
      <c r="P24" s="40">
        <v>29957</v>
      </c>
      <c r="Q24" s="30"/>
    </row>
    <row r="25" spans="1:17">
      <c r="A25" s="13"/>
      <c r="B25" s="73"/>
      <c r="C25" s="74"/>
      <c r="D25" s="75"/>
      <c r="E25" s="31"/>
      <c r="F25" s="36"/>
      <c r="G25" s="74"/>
      <c r="H25" s="75"/>
      <c r="I25" s="31"/>
      <c r="J25" s="36"/>
      <c r="K25" s="74"/>
      <c r="L25" s="75"/>
      <c r="M25" s="31"/>
      <c r="N25" s="36"/>
      <c r="O25" s="74"/>
      <c r="P25" s="75"/>
      <c r="Q25" s="31"/>
    </row>
    <row r="26" spans="1:17">
      <c r="A26" s="13"/>
      <c r="B26" s="76" t="s">
        <v>192</v>
      </c>
      <c r="C26" s="41">
        <v>25135</v>
      </c>
      <c r="D26" s="41"/>
      <c r="E26" s="34"/>
      <c r="F26" s="34"/>
      <c r="G26" s="52" t="s">
        <v>213</v>
      </c>
      <c r="H26" s="52"/>
      <c r="I26" s="32" t="s">
        <v>142</v>
      </c>
      <c r="J26" s="34"/>
      <c r="K26" s="41">
        <v>21912</v>
      </c>
      <c r="L26" s="41"/>
      <c r="M26" s="34"/>
      <c r="N26" s="34"/>
      <c r="O26" s="52" t="s">
        <v>214</v>
      </c>
      <c r="P26" s="52"/>
      <c r="Q26" s="32" t="s">
        <v>142</v>
      </c>
    </row>
    <row r="27" spans="1:17" ht="15.75" thickBot="1">
      <c r="A27" s="13"/>
      <c r="B27" s="76"/>
      <c r="C27" s="42"/>
      <c r="D27" s="42"/>
      <c r="E27" s="43"/>
      <c r="F27" s="34"/>
      <c r="G27" s="54"/>
      <c r="H27" s="54"/>
      <c r="I27" s="77"/>
      <c r="J27" s="34"/>
      <c r="K27" s="42"/>
      <c r="L27" s="42"/>
      <c r="M27" s="43"/>
      <c r="N27" s="34"/>
      <c r="O27" s="54"/>
      <c r="P27" s="54"/>
      <c r="Q27" s="77"/>
    </row>
    <row r="28" spans="1:17">
      <c r="A28" s="13"/>
      <c r="B28" s="78" t="s">
        <v>215</v>
      </c>
      <c r="C28" s="40">
        <v>143515</v>
      </c>
      <c r="D28" s="40"/>
      <c r="E28" s="30"/>
      <c r="F28" s="36"/>
      <c r="G28" s="40">
        <v>34259</v>
      </c>
      <c r="H28" s="40"/>
      <c r="I28" s="30"/>
      <c r="J28" s="36"/>
      <c r="K28" s="40">
        <v>118262</v>
      </c>
      <c r="L28" s="40"/>
      <c r="M28" s="30"/>
      <c r="N28" s="36"/>
      <c r="O28" s="40">
        <v>29316</v>
      </c>
      <c r="P28" s="40"/>
      <c r="Q28" s="30"/>
    </row>
    <row r="29" spans="1:17">
      <c r="A29" s="13"/>
      <c r="B29" s="78"/>
      <c r="C29" s="75"/>
      <c r="D29" s="75"/>
      <c r="E29" s="31"/>
      <c r="F29" s="36"/>
      <c r="G29" s="75"/>
      <c r="H29" s="75"/>
      <c r="I29" s="31"/>
      <c r="J29" s="36"/>
      <c r="K29" s="75"/>
      <c r="L29" s="75"/>
      <c r="M29" s="31"/>
      <c r="N29" s="36"/>
      <c r="O29" s="75"/>
      <c r="P29" s="75"/>
      <c r="Q29" s="31"/>
    </row>
    <row r="30" spans="1:17">
      <c r="A30" s="13"/>
      <c r="B30" s="76" t="s">
        <v>216</v>
      </c>
      <c r="C30" s="52" t="s">
        <v>217</v>
      </c>
      <c r="D30" s="52"/>
      <c r="E30" s="32" t="s">
        <v>142</v>
      </c>
      <c r="F30" s="34"/>
      <c r="G30" s="52" t="s">
        <v>218</v>
      </c>
      <c r="H30" s="52"/>
      <c r="I30" s="32" t="s">
        <v>142</v>
      </c>
      <c r="J30" s="34"/>
      <c r="K30" s="52" t="s">
        <v>219</v>
      </c>
      <c r="L30" s="52"/>
      <c r="M30" s="34"/>
      <c r="N30" s="34"/>
      <c r="O30" s="52" t="s">
        <v>220</v>
      </c>
      <c r="P30" s="52"/>
      <c r="Q30" s="32" t="s">
        <v>142</v>
      </c>
    </row>
    <row r="31" spans="1:17" ht="15.75" thickBot="1">
      <c r="A31" s="13"/>
      <c r="B31" s="76"/>
      <c r="C31" s="54"/>
      <c r="D31" s="54"/>
      <c r="E31" s="77"/>
      <c r="F31" s="34"/>
      <c r="G31" s="54"/>
      <c r="H31" s="54"/>
      <c r="I31" s="77"/>
      <c r="J31" s="34"/>
      <c r="K31" s="54"/>
      <c r="L31" s="54"/>
      <c r="M31" s="43"/>
      <c r="N31" s="34"/>
      <c r="O31" s="54"/>
      <c r="P31" s="54"/>
      <c r="Q31" s="77"/>
    </row>
    <row r="32" spans="1:17">
      <c r="A32" s="13"/>
      <c r="B32" s="73" t="s">
        <v>211</v>
      </c>
      <c r="C32" s="44" t="s">
        <v>137</v>
      </c>
      <c r="D32" s="40">
        <v>143174</v>
      </c>
      <c r="E32" s="30"/>
      <c r="F32" s="36"/>
      <c r="G32" s="44" t="s">
        <v>137</v>
      </c>
      <c r="H32" s="40">
        <v>26528</v>
      </c>
      <c r="I32" s="30"/>
      <c r="J32" s="36"/>
      <c r="K32" s="44" t="s">
        <v>137</v>
      </c>
      <c r="L32" s="40">
        <v>118262</v>
      </c>
      <c r="M32" s="30"/>
      <c r="N32" s="36"/>
      <c r="O32" s="44" t="s">
        <v>137</v>
      </c>
      <c r="P32" s="40">
        <v>22966</v>
      </c>
      <c r="Q32" s="30"/>
    </row>
    <row r="33" spans="1:17" ht="15.75" thickBot="1">
      <c r="A33" s="13"/>
      <c r="B33" s="73"/>
      <c r="C33" s="45"/>
      <c r="D33" s="46"/>
      <c r="E33" s="47"/>
      <c r="F33" s="36"/>
      <c r="G33" s="45"/>
      <c r="H33" s="46"/>
      <c r="I33" s="47"/>
      <c r="J33" s="36"/>
      <c r="K33" s="45"/>
      <c r="L33" s="46"/>
      <c r="M33" s="47"/>
      <c r="N33" s="36"/>
      <c r="O33" s="45"/>
      <c r="P33" s="46"/>
      <c r="Q33" s="47"/>
    </row>
    <row r="34" spans="1:17" ht="16.5" thickTop="1" thickBot="1">
      <c r="A34" s="13"/>
      <c r="B34" s="69" t="s">
        <v>221</v>
      </c>
      <c r="C34" s="79"/>
      <c r="D34" s="79"/>
      <c r="E34" s="79"/>
      <c r="F34" s="19"/>
      <c r="G34" s="80">
        <v>19</v>
      </c>
      <c r="H34" s="80"/>
      <c r="I34" s="71" t="s">
        <v>222</v>
      </c>
      <c r="J34" s="19"/>
      <c r="K34" s="79"/>
      <c r="L34" s="79"/>
      <c r="M34" s="79"/>
      <c r="N34" s="19"/>
      <c r="O34" s="80">
        <v>19</v>
      </c>
      <c r="P34" s="80"/>
      <c r="Q34" s="71" t="s">
        <v>222</v>
      </c>
    </row>
    <row r="35" spans="1:17" ht="15.75" thickTop="1">
      <c r="A35" s="13"/>
      <c r="B35" s="58" t="s">
        <v>223</v>
      </c>
      <c r="C35" s="58"/>
      <c r="D35" s="58"/>
      <c r="E35" s="58"/>
      <c r="F35" s="58"/>
      <c r="G35" s="58"/>
      <c r="H35" s="58"/>
      <c r="I35" s="58"/>
      <c r="J35" s="58"/>
      <c r="K35" s="58"/>
      <c r="L35" s="58"/>
      <c r="M35" s="58"/>
      <c r="N35" s="58"/>
      <c r="O35" s="58"/>
      <c r="P35" s="58"/>
      <c r="Q35" s="58"/>
    </row>
    <row r="36" spans="1:17">
      <c r="A36" s="13"/>
      <c r="B36" s="23"/>
      <c r="C36" s="23"/>
      <c r="D36" s="23"/>
      <c r="E36" s="23"/>
      <c r="F36" s="23"/>
      <c r="G36" s="23"/>
      <c r="H36" s="23"/>
      <c r="I36" s="23"/>
    </row>
    <row r="37" spans="1:17">
      <c r="A37" s="13"/>
      <c r="B37" s="15"/>
      <c r="C37" s="15"/>
      <c r="D37" s="15"/>
      <c r="E37" s="15"/>
      <c r="F37" s="15"/>
      <c r="G37" s="15"/>
      <c r="H37" s="15"/>
      <c r="I37" s="15"/>
    </row>
    <row r="38" spans="1:17" ht="15.75" thickBot="1">
      <c r="A38" s="13"/>
      <c r="B38" s="16"/>
      <c r="C38" s="49" t="s">
        <v>209</v>
      </c>
      <c r="D38" s="49"/>
      <c r="E38" s="49"/>
      <c r="F38" s="49"/>
      <c r="G38" s="49"/>
      <c r="H38" s="49"/>
      <c r="I38" s="49"/>
    </row>
    <row r="39" spans="1:17" ht="15.75" thickBot="1">
      <c r="A39" s="13"/>
      <c r="B39" s="16"/>
      <c r="C39" s="72">
        <v>2015</v>
      </c>
      <c r="D39" s="72"/>
      <c r="E39" s="72"/>
      <c r="F39" s="16"/>
      <c r="G39" s="72">
        <v>2014</v>
      </c>
      <c r="H39" s="72"/>
      <c r="I39" s="72"/>
    </row>
    <row r="40" spans="1:17">
      <c r="A40" s="13"/>
      <c r="B40" s="16"/>
      <c r="C40" s="87"/>
      <c r="D40" s="87"/>
      <c r="E40" s="87"/>
      <c r="F40" s="16"/>
      <c r="G40" s="87"/>
      <c r="H40" s="87"/>
      <c r="I40" s="87"/>
    </row>
    <row r="41" spans="1:17">
      <c r="A41" s="13"/>
      <c r="B41" s="73" t="s">
        <v>212</v>
      </c>
      <c r="C41" s="25" t="s">
        <v>137</v>
      </c>
      <c r="D41" s="39">
        <v>26528</v>
      </c>
      <c r="E41" s="36"/>
      <c r="F41" s="36"/>
      <c r="G41" s="25" t="s">
        <v>137</v>
      </c>
      <c r="H41" s="39">
        <v>22966</v>
      </c>
      <c r="I41" s="36"/>
    </row>
    <row r="42" spans="1:17">
      <c r="A42" s="13"/>
      <c r="B42" s="73"/>
      <c r="C42" s="25"/>
      <c r="D42" s="39"/>
      <c r="E42" s="36"/>
      <c r="F42" s="36"/>
      <c r="G42" s="25"/>
      <c r="H42" s="39"/>
      <c r="I42" s="36"/>
    </row>
    <row r="43" spans="1:17">
      <c r="A43" s="13"/>
      <c r="B43" s="76" t="s">
        <v>69</v>
      </c>
      <c r="C43" s="52" t="s">
        <v>224</v>
      </c>
      <c r="D43" s="52"/>
      <c r="E43" s="32" t="s">
        <v>142</v>
      </c>
      <c r="F43" s="34"/>
      <c r="G43" s="41">
        <v>-6593</v>
      </c>
      <c r="H43" s="41"/>
      <c r="I43" s="34"/>
    </row>
    <row r="44" spans="1:17">
      <c r="A44" s="13"/>
      <c r="B44" s="76"/>
      <c r="C44" s="52"/>
      <c r="D44" s="52"/>
      <c r="E44" s="32"/>
      <c r="F44" s="34"/>
      <c r="G44" s="41"/>
      <c r="H44" s="41"/>
      <c r="I44" s="34"/>
    </row>
    <row r="45" spans="1:17">
      <c r="A45" s="13"/>
      <c r="B45" s="73" t="s">
        <v>70</v>
      </c>
      <c r="C45" s="53" t="s">
        <v>225</v>
      </c>
      <c r="D45" s="53"/>
      <c r="E45" s="25" t="s">
        <v>142</v>
      </c>
      <c r="F45" s="36"/>
      <c r="G45" s="39">
        <v>-9197</v>
      </c>
      <c r="H45" s="39"/>
      <c r="I45" s="36"/>
    </row>
    <row r="46" spans="1:17">
      <c r="A46" s="13"/>
      <c r="B46" s="73"/>
      <c r="C46" s="53"/>
      <c r="D46" s="53"/>
      <c r="E46" s="25"/>
      <c r="F46" s="36"/>
      <c r="G46" s="39"/>
      <c r="H46" s="39"/>
      <c r="I46" s="36"/>
    </row>
    <row r="47" spans="1:17">
      <c r="A47" s="13"/>
      <c r="B47" s="76" t="s">
        <v>226</v>
      </c>
      <c r="C47" s="52" t="s">
        <v>227</v>
      </c>
      <c r="D47" s="52"/>
      <c r="E47" s="32" t="s">
        <v>142</v>
      </c>
      <c r="F47" s="34"/>
      <c r="G47" s="41">
        <v>-8615</v>
      </c>
      <c r="H47" s="41"/>
      <c r="I47" s="34"/>
    </row>
    <row r="48" spans="1:17">
      <c r="A48" s="13"/>
      <c r="B48" s="76"/>
      <c r="C48" s="52"/>
      <c r="D48" s="52"/>
      <c r="E48" s="32"/>
      <c r="F48" s="34"/>
      <c r="G48" s="41"/>
      <c r="H48" s="41"/>
      <c r="I48" s="34"/>
    </row>
    <row r="49" spans="1:17" ht="15.75" thickBot="1">
      <c r="A49" s="13"/>
      <c r="B49" s="69" t="s">
        <v>228</v>
      </c>
      <c r="C49" s="88" t="s">
        <v>229</v>
      </c>
      <c r="D49" s="88"/>
      <c r="E49" s="81" t="s">
        <v>142</v>
      </c>
      <c r="F49" s="19"/>
      <c r="G49" s="88" t="s">
        <v>230</v>
      </c>
      <c r="H49" s="88"/>
      <c r="I49" s="81" t="s">
        <v>142</v>
      </c>
    </row>
    <row r="50" spans="1:17">
      <c r="A50" s="13"/>
      <c r="B50" s="82" t="s">
        <v>231</v>
      </c>
      <c r="C50" s="89" t="s">
        <v>232</v>
      </c>
      <c r="D50" s="89"/>
      <c r="E50" s="83" t="s">
        <v>142</v>
      </c>
      <c r="F50" s="16"/>
      <c r="G50" s="89" t="s">
        <v>233</v>
      </c>
      <c r="H50" s="89"/>
      <c r="I50" s="83" t="s">
        <v>142</v>
      </c>
    </row>
    <row r="51" spans="1:17">
      <c r="A51" s="13"/>
      <c r="B51" s="84" t="s">
        <v>234</v>
      </c>
      <c r="C51" s="53" t="s">
        <v>235</v>
      </c>
      <c r="D51" s="53"/>
      <c r="E51" s="17" t="s">
        <v>142</v>
      </c>
      <c r="F51" s="19"/>
      <c r="G51" s="53" t="s">
        <v>236</v>
      </c>
      <c r="H51" s="53"/>
      <c r="I51" s="17" t="s">
        <v>142</v>
      </c>
    </row>
    <row r="52" spans="1:17" ht="15.75" thickBot="1">
      <c r="A52" s="13"/>
      <c r="B52" s="20" t="s">
        <v>76</v>
      </c>
      <c r="C52" s="54" t="s">
        <v>237</v>
      </c>
      <c r="D52" s="54"/>
      <c r="E52" s="51" t="s">
        <v>142</v>
      </c>
      <c r="F52" s="16"/>
      <c r="G52" s="54" t="s">
        <v>238</v>
      </c>
      <c r="H52" s="54"/>
      <c r="I52" s="51" t="s">
        <v>142</v>
      </c>
    </row>
    <row r="53" spans="1:17" ht="15.75" thickBot="1">
      <c r="A53" s="13"/>
      <c r="B53" s="70" t="s">
        <v>239</v>
      </c>
      <c r="C53" s="85" t="s">
        <v>137</v>
      </c>
      <c r="D53" s="86" t="s">
        <v>240</v>
      </c>
      <c r="E53" s="85" t="s">
        <v>142</v>
      </c>
      <c r="F53" s="19"/>
      <c r="G53" s="85" t="s">
        <v>137</v>
      </c>
      <c r="H53" s="86" t="s">
        <v>241</v>
      </c>
      <c r="I53" s="85" t="s">
        <v>142</v>
      </c>
    </row>
    <row r="54" spans="1:17" ht="15.75" thickTop="1">
      <c r="A54" s="13"/>
      <c r="B54" s="55"/>
      <c r="C54" s="55"/>
      <c r="D54" s="55"/>
      <c r="E54" s="55"/>
      <c r="F54" s="55"/>
      <c r="G54" s="55"/>
      <c r="H54" s="55"/>
      <c r="I54" s="55"/>
      <c r="J54" s="55"/>
      <c r="K54" s="55"/>
      <c r="L54" s="55"/>
      <c r="M54" s="55"/>
      <c r="N54" s="55"/>
      <c r="O54" s="55"/>
      <c r="P54" s="55"/>
      <c r="Q54" s="55"/>
    </row>
    <row r="55" spans="1:17">
      <c r="A55" s="13"/>
      <c r="B55" s="58" t="s">
        <v>242</v>
      </c>
      <c r="C55" s="58"/>
      <c r="D55" s="58"/>
      <c r="E55" s="58"/>
      <c r="F55" s="58"/>
      <c r="G55" s="58"/>
      <c r="H55" s="58"/>
      <c r="I55" s="58"/>
      <c r="J55" s="58"/>
      <c r="K55" s="58"/>
      <c r="L55" s="58"/>
      <c r="M55" s="58"/>
      <c r="N55" s="58"/>
      <c r="O55" s="58"/>
      <c r="P55" s="58"/>
      <c r="Q55" s="58"/>
    </row>
  </sheetData>
  <mergeCells count="143">
    <mergeCell ref="B35:Q35"/>
    <mergeCell ref="B54:Q54"/>
    <mergeCell ref="B55:Q55"/>
    <mergeCell ref="B13:Q13"/>
    <mergeCell ref="B14:Q14"/>
    <mergeCell ref="B15:Q15"/>
    <mergeCell ref="B16:Q16"/>
    <mergeCell ref="B17:Q17"/>
    <mergeCell ref="B18:Q18"/>
    <mergeCell ref="B7:Q7"/>
    <mergeCell ref="B8:Q8"/>
    <mergeCell ref="B9:Q9"/>
    <mergeCell ref="B10:Q10"/>
    <mergeCell ref="B11:Q11"/>
    <mergeCell ref="B12:Q12"/>
    <mergeCell ref="C52:D52"/>
    <mergeCell ref="G52:H52"/>
    <mergeCell ref="A1:A2"/>
    <mergeCell ref="B1:Q1"/>
    <mergeCell ref="B2:Q2"/>
    <mergeCell ref="B3:Q3"/>
    <mergeCell ref="A4:A55"/>
    <mergeCell ref="B4:Q4"/>
    <mergeCell ref="B5:Q5"/>
    <mergeCell ref="B6:Q6"/>
    <mergeCell ref="C49:D49"/>
    <mergeCell ref="G49:H49"/>
    <mergeCell ref="C50:D50"/>
    <mergeCell ref="G50:H50"/>
    <mergeCell ref="C51:D51"/>
    <mergeCell ref="G51:H51"/>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6:I36"/>
    <mergeCell ref="C38:I38"/>
    <mergeCell ref="C39:E39"/>
    <mergeCell ref="G39:I39"/>
    <mergeCell ref="C40:E40"/>
    <mergeCell ref="G40:I40"/>
    <mergeCell ref="N32:N33"/>
    <mergeCell ref="O32:O33"/>
    <mergeCell ref="P32:P33"/>
    <mergeCell ref="Q32:Q33"/>
    <mergeCell ref="C34:E34"/>
    <mergeCell ref="G34:H34"/>
    <mergeCell ref="K34:M34"/>
    <mergeCell ref="O34:P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19:Q19"/>
    <mergeCell ref="C21:Q21"/>
    <mergeCell ref="C22:I22"/>
    <mergeCell ref="K22:Q22"/>
    <mergeCell ref="C23:E23"/>
    <mergeCell ref="G23:I23"/>
    <mergeCell ref="K23:M23"/>
    <mergeCell ref="O23:Q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27.7109375" bestFit="1" customWidth="1"/>
    <col min="2" max="2" width="36.5703125" bestFit="1" customWidth="1"/>
    <col min="3" max="3" width="7.5703125" customWidth="1"/>
    <col min="4" max="4" width="28.7109375" customWidth="1"/>
    <col min="5" max="5" width="5.85546875" customWidth="1"/>
    <col min="6" max="6" width="34.7109375" customWidth="1"/>
    <col min="7" max="7" width="7.5703125" customWidth="1"/>
    <col min="8" max="8" width="27.140625" customWidth="1"/>
    <col min="9" max="9" width="10.28515625" customWidth="1"/>
    <col min="10" max="10" width="34.7109375" customWidth="1"/>
    <col min="11" max="11" width="7.5703125" customWidth="1"/>
    <col min="12" max="12" width="28.7109375" customWidth="1"/>
    <col min="13" max="14" width="34.7109375" customWidth="1"/>
    <col min="15" max="15" width="7.5703125" customWidth="1"/>
    <col min="16" max="16" width="25" customWidth="1"/>
    <col min="17" max="17" width="10.28515625" customWidth="1"/>
  </cols>
  <sheetData>
    <row r="1" spans="1:17" ht="15" customHeight="1">
      <c r="A1" s="7" t="s">
        <v>199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4" t="s">
        <v>200</v>
      </c>
      <c r="B3" s="55"/>
      <c r="C3" s="55"/>
      <c r="D3" s="55"/>
      <c r="E3" s="55"/>
      <c r="F3" s="55"/>
      <c r="G3" s="55"/>
      <c r="H3" s="55"/>
      <c r="I3" s="55"/>
      <c r="J3" s="55"/>
      <c r="K3" s="55"/>
      <c r="L3" s="55"/>
      <c r="M3" s="55"/>
      <c r="N3" s="55"/>
      <c r="O3" s="55"/>
      <c r="P3" s="55"/>
      <c r="Q3" s="55"/>
    </row>
    <row r="4" spans="1:17">
      <c r="A4" s="13" t="s">
        <v>199</v>
      </c>
      <c r="B4" s="66" t="s">
        <v>199</v>
      </c>
      <c r="C4" s="66"/>
      <c r="D4" s="66"/>
      <c r="E4" s="66"/>
      <c r="F4" s="66"/>
      <c r="G4" s="66"/>
      <c r="H4" s="66"/>
      <c r="I4" s="66"/>
      <c r="J4" s="66"/>
      <c r="K4" s="66"/>
      <c r="L4" s="66"/>
      <c r="M4" s="66"/>
      <c r="N4" s="66"/>
      <c r="O4" s="66"/>
      <c r="P4" s="66"/>
      <c r="Q4" s="66"/>
    </row>
    <row r="5" spans="1:17" ht="25.5" customHeight="1">
      <c r="A5" s="13"/>
      <c r="B5" s="58" t="s">
        <v>201</v>
      </c>
      <c r="C5" s="58"/>
      <c r="D5" s="58"/>
      <c r="E5" s="58"/>
      <c r="F5" s="58"/>
      <c r="G5" s="58"/>
      <c r="H5" s="58"/>
      <c r="I5" s="58"/>
      <c r="J5" s="58"/>
      <c r="K5" s="58"/>
      <c r="L5" s="58"/>
      <c r="M5" s="58"/>
      <c r="N5" s="58"/>
      <c r="O5" s="58"/>
      <c r="P5" s="58"/>
      <c r="Q5" s="58"/>
    </row>
    <row r="6" spans="1:17">
      <c r="A6" s="13"/>
      <c r="B6" s="90" t="s">
        <v>191</v>
      </c>
      <c r="C6" s="90"/>
      <c r="D6" s="90"/>
      <c r="E6" s="90"/>
      <c r="F6" s="90"/>
      <c r="G6" s="90"/>
      <c r="H6" s="90"/>
      <c r="I6" s="90"/>
      <c r="J6" s="90"/>
      <c r="K6" s="90"/>
      <c r="L6" s="90"/>
      <c r="M6" s="90"/>
      <c r="N6" s="90"/>
      <c r="O6" s="90"/>
      <c r="P6" s="90"/>
      <c r="Q6" s="90"/>
    </row>
    <row r="7" spans="1:17">
      <c r="A7" s="13"/>
      <c r="B7" s="55"/>
      <c r="C7" s="55"/>
      <c r="D7" s="55"/>
      <c r="E7" s="55"/>
      <c r="F7" s="55"/>
      <c r="G7" s="55"/>
      <c r="H7" s="55"/>
      <c r="I7" s="55"/>
      <c r="J7" s="55"/>
      <c r="K7" s="55"/>
      <c r="L7" s="55"/>
      <c r="M7" s="55"/>
      <c r="N7" s="55"/>
      <c r="O7" s="55"/>
      <c r="P7" s="55"/>
      <c r="Q7" s="55"/>
    </row>
    <row r="8" spans="1:17">
      <c r="A8" s="13"/>
      <c r="B8" s="58" t="s">
        <v>202</v>
      </c>
      <c r="C8" s="58"/>
      <c r="D8" s="58"/>
      <c r="E8" s="58"/>
      <c r="F8" s="58"/>
      <c r="G8" s="58"/>
      <c r="H8" s="58"/>
      <c r="I8" s="58"/>
      <c r="J8" s="58"/>
      <c r="K8" s="58"/>
      <c r="L8" s="58"/>
      <c r="M8" s="58"/>
      <c r="N8" s="58"/>
      <c r="O8" s="58"/>
      <c r="P8" s="58"/>
      <c r="Q8" s="58"/>
    </row>
    <row r="9" spans="1:17">
      <c r="A9" s="13"/>
      <c r="B9" s="90" t="s">
        <v>192</v>
      </c>
      <c r="C9" s="90"/>
      <c r="D9" s="90"/>
      <c r="E9" s="90"/>
      <c r="F9" s="90"/>
      <c r="G9" s="90"/>
      <c r="H9" s="90"/>
      <c r="I9" s="90"/>
      <c r="J9" s="90"/>
      <c r="K9" s="90"/>
      <c r="L9" s="90"/>
      <c r="M9" s="90"/>
      <c r="N9" s="90"/>
      <c r="O9" s="90"/>
      <c r="P9" s="90"/>
      <c r="Q9" s="90"/>
    </row>
    <row r="10" spans="1:17">
      <c r="A10" s="13"/>
      <c r="B10" s="55"/>
      <c r="C10" s="55"/>
      <c r="D10" s="55"/>
      <c r="E10" s="55"/>
      <c r="F10" s="55"/>
      <c r="G10" s="55"/>
      <c r="H10" s="55"/>
      <c r="I10" s="55"/>
      <c r="J10" s="55"/>
      <c r="K10" s="55"/>
      <c r="L10" s="55"/>
      <c r="M10" s="55"/>
      <c r="N10" s="55"/>
      <c r="O10" s="55"/>
      <c r="P10" s="55"/>
      <c r="Q10" s="55"/>
    </row>
    <row r="11" spans="1:17" ht="25.5" customHeight="1">
      <c r="A11" s="13"/>
      <c r="B11" s="58" t="s">
        <v>203</v>
      </c>
      <c r="C11" s="58"/>
      <c r="D11" s="58"/>
      <c r="E11" s="58"/>
      <c r="F11" s="58"/>
      <c r="G11" s="58"/>
      <c r="H11" s="58"/>
      <c r="I11" s="58"/>
      <c r="J11" s="58"/>
      <c r="K11" s="58"/>
      <c r="L11" s="58"/>
      <c r="M11" s="58"/>
      <c r="N11" s="58"/>
      <c r="O11" s="58"/>
      <c r="P11" s="58"/>
      <c r="Q11" s="58"/>
    </row>
    <row r="12" spans="1:17">
      <c r="A12" s="13"/>
      <c r="B12" s="55"/>
      <c r="C12" s="55"/>
      <c r="D12" s="55"/>
      <c r="E12" s="55"/>
      <c r="F12" s="55"/>
      <c r="G12" s="55"/>
      <c r="H12" s="55"/>
      <c r="I12" s="55"/>
      <c r="J12" s="55"/>
      <c r="K12" s="55"/>
      <c r="L12" s="55"/>
      <c r="M12" s="55"/>
      <c r="N12" s="55"/>
      <c r="O12" s="55"/>
      <c r="P12" s="55"/>
      <c r="Q12" s="55"/>
    </row>
    <row r="13" spans="1:17">
      <c r="A13" s="13"/>
      <c r="B13" s="58" t="s">
        <v>204</v>
      </c>
      <c r="C13" s="58"/>
      <c r="D13" s="58"/>
      <c r="E13" s="58"/>
      <c r="F13" s="58"/>
      <c r="G13" s="58"/>
      <c r="H13" s="58"/>
      <c r="I13" s="58"/>
      <c r="J13" s="58"/>
      <c r="K13" s="58"/>
      <c r="L13" s="58"/>
      <c r="M13" s="58"/>
      <c r="N13" s="58"/>
      <c r="O13" s="58"/>
      <c r="P13" s="58"/>
      <c r="Q13" s="58"/>
    </row>
    <row r="14" spans="1:17">
      <c r="A14" s="13"/>
      <c r="B14" s="58" t="s">
        <v>205</v>
      </c>
      <c r="C14" s="58"/>
      <c r="D14" s="58"/>
      <c r="E14" s="58"/>
      <c r="F14" s="58"/>
      <c r="G14" s="58"/>
      <c r="H14" s="58"/>
      <c r="I14" s="58"/>
      <c r="J14" s="58"/>
      <c r="K14" s="58"/>
      <c r="L14" s="58"/>
      <c r="M14" s="58"/>
      <c r="N14" s="58"/>
      <c r="O14" s="58"/>
      <c r="P14" s="58"/>
      <c r="Q14" s="58"/>
    </row>
    <row r="15" spans="1:17" ht="25.5" customHeight="1">
      <c r="A15" s="13"/>
      <c r="B15" s="58" t="s">
        <v>206</v>
      </c>
      <c r="C15" s="58"/>
      <c r="D15" s="58"/>
      <c r="E15" s="58"/>
      <c r="F15" s="58"/>
      <c r="G15" s="58"/>
      <c r="H15" s="58"/>
      <c r="I15" s="58"/>
      <c r="J15" s="58"/>
      <c r="K15" s="58"/>
      <c r="L15" s="58"/>
      <c r="M15" s="58"/>
      <c r="N15" s="58"/>
      <c r="O15" s="58"/>
      <c r="P15" s="58"/>
      <c r="Q15" s="58"/>
    </row>
    <row r="16" spans="1:17">
      <c r="A16" s="13"/>
      <c r="B16" s="58" t="s">
        <v>207</v>
      </c>
      <c r="C16" s="58"/>
      <c r="D16" s="58"/>
      <c r="E16" s="58"/>
      <c r="F16" s="58"/>
      <c r="G16" s="58"/>
      <c r="H16" s="58"/>
      <c r="I16" s="58"/>
      <c r="J16" s="58"/>
      <c r="K16" s="58"/>
      <c r="L16" s="58"/>
      <c r="M16" s="58"/>
      <c r="N16" s="58"/>
      <c r="O16" s="58"/>
      <c r="P16" s="58"/>
      <c r="Q16" s="58"/>
    </row>
    <row r="17" spans="1:17">
      <c r="A17" s="13"/>
      <c r="B17" s="58" t="s">
        <v>208</v>
      </c>
      <c r="C17" s="58"/>
      <c r="D17" s="58"/>
      <c r="E17" s="58"/>
      <c r="F17" s="58"/>
      <c r="G17" s="58"/>
      <c r="H17" s="58"/>
      <c r="I17" s="58"/>
      <c r="J17" s="58"/>
      <c r="K17" s="58"/>
      <c r="L17" s="58"/>
      <c r="M17" s="58"/>
      <c r="N17" s="58"/>
      <c r="O17" s="58"/>
      <c r="P17" s="58"/>
      <c r="Q17" s="58"/>
    </row>
    <row r="18" spans="1:17">
      <c r="A18" s="13"/>
      <c r="B18" s="60"/>
      <c r="C18" s="60"/>
      <c r="D18" s="60"/>
      <c r="E18" s="60"/>
      <c r="F18" s="60"/>
      <c r="G18" s="60"/>
      <c r="H18" s="60"/>
      <c r="I18" s="60"/>
      <c r="J18" s="60"/>
      <c r="K18" s="60"/>
      <c r="L18" s="60"/>
      <c r="M18" s="60"/>
      <c r="N18" s="60"/>
      <c r="O18" s="60"/>
      <c r="P18" s="60"/>
      <c r="Q18" s="60"/>
    </row>
    <row r="19" spans="1:17">
      <c r="A19" s="13"/>
      <c r="B19" s="23"/>
      <c r="C19" s="23"/>
      <c r="D19" s="23"/>
      <c r="E19" s="23"/>
      <c r="F19" s="23"/>
      <c r="G19" s="23"/>
      <c r="H19" s="23"/>
      <c r="I19" s="23"/>
      <c r="J19" s="23"/>
      <c r="K19" s="23"/>
      <c r="L19" s="23"/>
      <c r="M19" s="23"/>
      <c r="N19" s="23"/>
      <c r="O19" s="23"/>
      <c r="P19" s="23"/>
      <c r="Q19" s="23"/>
    </row>
    <row r="20" spans="1:17">
      <c r="A20" s="13"/>
      <c r="B20" s="15"/>
      <c r="C20" s="15"/>
      <c r="D20" s="15"/>
      <c r="E20" s="15"/>
      <c r="F20" s="15"/>
      <c r="G20" s="15"/>
      <c r="H20" s="15"/>
      <c r="I20" s="15"/>
      <c r="J20" s="15"/>
      <c r="K20" s="15"/>
      <c r="L20" s="15"/>
      <c r="M20" s="15"/>
      <c r="N20" s="15"/>
      <c r="O20" s="15"/>
      <c r="P20" s="15"/>
      <c r="Q20" s="15"/>
    </row>
    <row r="21" spans="1:17" ht="15.75" thickBot="1">
      <c r="A21" s="13"/>
      <c r="B21" s="16"/>
      <c r="C21" s="49" t="s">
        <v>209</v>
      </c>
      <c r="D21" s="49"/>
      <c r="E21" s="49"/>
      <c r="F21" s="49"/>
      <c r="G21" s="49"/>
      <c r="H21" s="49"/>
      <c r="I21" s="49"/>
      <c r="J21" s="49"/>
      <c r="K21" s="49"/>
      <c r="L21" s="49"/>
      <c r="M21" s="49"/>
      <c r="N21" s="49"/>
      <c r="O21" s="49"/>
      <c r="P21" s="49"/>
      <c r="Q21" s="49"/>
    </row>
    <row r="22" spans="1:17" ht="15.75" thickBot="1">
      <c r="A22" s="13"/>
      <c r="B22" s="16"/>
      <c r="C22" s="72">
        <v>2015</v>
      </c>
      <c r="D22" s="72"/>
      <c r="E22" s="72"/>
      <c r="F22" s="72"/>
      <c r="G22" s="72"/>
      <c r="H22" s="72"/>
      <c r="I22" s="72"/>
      <c r="J22" s="16"/>
      <c r="K22" s="72">
        <v>2014</v>
      </c>
      <c r="L22" s="72"/>
      <c r="M22" s="72"/>
      <c r="N22" s="72"/>
      <c r="O22" s="72"/>
      <c r="P22" s="72"/>
      <c r="Q22" s="72"/>
    </row>
    <row r="23" spans="1:17" ht="15.75" thickBot="1">
      <c r="A23" s="13"/>
      <c r="B23" s="16"/>
      <c r="C23" s="72" t="s">
        <v>210</v>
      </c>
      <c r="D23" s="72"/>
      <c r="E23" s="72"/>
      <c r="F23" s="16"/>
      <c r="G23" s="72" t="s">
        <v>211</v>
      </c>
      <c r="H23" s="72"/>
      <c r="I23" s="72"/>
      <c r="J23" s="16"/>
      <c r="K23" s="72" t="s">
        <v>210</v>
      </c>
      <c r="L23" s="72"/>
      <c r="M23" s="72"/>
      <c r="N23" s="68"/>
      <c r="O23" s="72" t="s">
        <v>212</v>
      </c>
      <c r="P23" s="72"/>
      <c r="Q23" s="72"/>
    </row>
    <row r="24" spans="1:17">
      <c r="A24" s="13"/>
      <c r="B24" s="73" t="s">
        <v>191</v>
      </c>
      <c r="C24" s="44" t="s">
        <v>137</v>
      </c>
      <c r="D24" s="40">
        <v>118380</v>
      </c>
      <c r="E24" s="30"/>
      <c r="F24" s="36"/>
      <c r="G24" s="44" t="s">
        <v>137</v>
      </c>
      <c r="H24" s="40">
        <v>35536</v>
      </c>
      <c r="I24" s="30"/>
      <c r="J24" s="36"/>
      <c r="K24" s="44" t="s">
        <v>137</v>
      </c>
      <c r="L24" s="40">
        <v>96350</v>
      </c>
      <c r="M24" s="30"/>
      <c r="N24" s="36"/>
      <c r="O24" s="44" t="s">
        <v>137</v>
      </c>
      <c r="P24" s="40">
        <v>29957</v>
      </c>
      <c r="Q24" s="30"/>
    </row>
    <row r="25" spans="1:17">
      <c r="A25" s="13"/>
      <c r="B25" s="73"/>
      <c r="C25" s="74"/>
      <c r="D25" s="75"/>
      <c r="E25" s="31"/>
      <c r="F25" s="36"/>
      <c r="G25" s="74"/>
      <c r="H25" s="75"/>
      <c r="I25" s="31"/>
      <c r="J25" s="36"/>
      <c r="K25" s="74"/>
      <c r="L25" s="75"/>
      <c r="M25" s="31"/>
      <c r="N25" s="36"/>
      <c r="O25" s="74"/>
      <c r="P25" s="75"/>
      <c r="Q25" s="31"/>
    </row>
    <row r="26" spans="1:17">
      <c r="A26" s="13"/>
      <c r="B26" s="76" t="s">
        <v>192</v>
      </c>
      <c r="C26" s="41">
        <v>25135</v>
      </c>
      <c r="D26" s="41"/>
      <c r="E26" s="34"/>
      <c r="F26" s="34"/>
      <c r="G26" s="52" t="s">
        <v>213</v>
      </c>
      <c r="H26" s="52"/>
      <c r="I26" s="32" t="s">
        <v>142</v>
      </c>
      <c r="J26" s="34"/>
      <c r="K26" s="41">
        <v>21912</v>
      </c>
      <c r="L26" s="41"/>
      <c r="M26" s="34"/>
      <c r="N26" s="34"/>
      <c r="O26" s="52" t="s">
        <v>214</v>
      </c>
      <c r="P26" s="52"/>
      <c r="Q26" s="32" t="s">
        <v>142</v>
      </c>
    </row>
    <row r="27" spans="1:17" ht="15.75" thickBot="1">
      <c r="A27" s="13"/>
      <c r="B27" s="76"/>
      <c r="C27" s="42"/>
      <c r="D27" s="42"/>
      <c r="E27" s="43"/>
      <c r="F27" s="34"/>
      <c r="G27" s="54"/>
      <c r="H27" s="54"/>
      <c r="I27" s="77"/>
      <c r="J27" s="34"/>
      <c r="K27" s="42"/>
      <c r="L27" s="42"/>
      <c r="M27" s="43"/>
      <c r="N27" s="34"/>
      <c r="O27" s="54"/>
      <c r="P27" s="54"/>
      <c r="Q27" s="77"/>
    </row>
    <row r="28" spans="1:17">
      <c r="A28" s="13"/>
      <c r="B28" s="78" t="s">
        <v>215</v>
      </c>
      <c r="C28" s="40">
        <v>143515</v>
      </c>
      <c r="D28" s="40"/>
      <c r="E28" s="30"/>
      <c r="F28" s="36"/>
      <c r="G28" s="40">
        <v>34259</v>
      </c>
      <c r="H28" s="40"/>
      <c r="I28" s="30"/>
      <c r="J28" s="36"/>
      <c r="K28" s="40">
        <v>118262</v>
      </c>
      <c r="L28" s="40"/>
      <c r="M28" s="30"/>
      <c r="N28" s="36"/>
      <c r="O28" s="40">
        <v>29316</v>
      </c>
      <c r="P28" s="40"/>
      <c r="Q28" s="30"/>
    </row>
    <row r="29" spans="1:17">
      <c r="A29" s="13"/>
      <c r="B29" s="78"/>
      <c r="C29" s="75"/>
      <c r="D29" s="75"/>
      <c r="E29" s="31"/>
      <c r="F29" s="36"/>
      <c r="G29" s="75"/>
      <c r="H29" s="75"/>
      <c r="I29" s="31"/>
      <c r="J29" s="36"/>
      <c r="K29" s="75"/>
      <c r="L29" s="75"/>
      <c r="M29" s="31"/>
      <c r="N29" s="36"/>
      <c r="O29" s="75"/>
      <c r="P29" s="75"/>
      <c r="Q29" s="31"/>
    </row>
    <row r="30" spans="1:17">
      <c r="A30" s="13"/>
      <c r="B30" s="76" t="s">
        <v>216</v>
      </c>
      <c r="C30" s="52" t="s">
        <v>217</v>
      </c>
      <c r="D30" s="52"/>
      <c r="E30" s="32" t="s">
        <v>142</v>
      </c>
      <c r="F30" s="34"/>
      <c r="G30" s="52" t="s">
        <v>218</v>
      </c>
      <c r="H30" s="52"/>
      <c r="I30" s="32" t="s">
        <v>142</v>
      </c>
      <c r="J30" s="34"/>
      <c r="K30" s="52" t="s">
        <v>219</v>
      </c>
      <c r="L30" s="52"/>
      <c r="M30" s="34"/>
      <c r="N30" s="34"/>
      <c r="O30" s="52" t="s">
        <v>220</v>
      </c>
      <c r="P30" s="52"/>
      <c r="Q30" s="32" t="s">
        <v>142</v>
      </c>
    </row>
    <row r="31" spans="1:17" ht="15.75" thickBot="1">
      <c r="A31" s="13"/>
      <c r="B31" s="76"/>
      <c r="C31" s="54"/>
      <c r="D31" s="54"/>
      <c r="E31" s="77"/>
      <c r="F31" s="34"/>
      <c r="G31" s="54"/>
      <c r="H31" s="54"/>
      <c r="I31" s="77"/>
      <c r="J31" s="34"/>
      <c r="K31" s="54"/>
      <c r="L31" s="54"/>
      <c r="M31" s="43"/>
      <c r="N31" s="34"/>
      <c r="O31" s="54"/>
      <c r="P31" s="54"/>
      <c r="Q31" s="77"/>
    </row>
    <row r="32" spans="1:17">
      <c r="A32" s="13"/>
      <c r="B32" s="73" t="s">
        <v>211</v>
      </c>
      <c r="C32" s="44" t="s">
        <v>137</v>
      </c>
      <c r="D32" s="40">
        <v>143174</v>
      </c>
      <c r="E32" s="30"/>
      <c r="F32" s="36"/>
      <c r="G32" s="44" t="s">
        <v>137</v>
      </c>
      <c r="H32" s="40">
        <v>26528</v>
      </c>
      <c r="I32" s="30"/>
      <c r="J32" s="36"/>
      <c r="K32" s="44" t="s">
        <v>137</v>
      </c>
      <c r="L32" s="40">
        <v>118262</v>
      </c>
      <c r="M32" s="30"/>
      <c r="N32" s="36"/>
      <c r="O32" s="44" t="s">
        <v>137</v>
      </c>
      <c r="P32" s="40">
        <v>22966</v>
      </c>
      <c r="Q32" s="30"/>
    </row>
    <row r="33" spans="1:17" ht="15.75" thickBot="1">
      <c r="A33" s="13"/>
      <c r="B33" s="73"/>
      <c r="C33" s="45"/>
      <c r="D33" s="46"/>
      <c r="E33" s="47"/>
      <c r="F33" s="36"/>
      <c r="G33" s="45"/>
      <c r="H33" s="46"/>
      <c r="I33" s="47"/>
      <c r="J33" s="36"/>
      <c r="K33" s="45"/>
      <c r="L33" s="46"/>
      <c r="M33" s="47"/>
      <c r="N33" s="36"/>
      <c r="O33" s="45"/>
      <c r="P33" s="46"/>
      <c r="Q33" s="47"/>
    </row>
    <row r="34" spans="1:17" ht="16.5" thickTop="1" thickBot="1">
      <c r="A34" s="13"/>
      <c r="B34" s="69" t="s">
        <v>221</v>
      </c>
      <c r="C34" s="79"/>
      <c r="D34" s="79"/>
      <c r="E34" s="79"/>
      <c r="F34" s="19"/>
      <c r="G34" s="80">
        <v>19</v>
      </c>
      <c r="H34" s="80"/>
      <c r="I34" s="71" t="s">
        <v>222</v>
      </c>
      <c r="J34" s="19"/>
      <c r="K34" s="79"/>
      <c r="L34" s="79"/>
      <c r="M34" s="79"/>
      <c r="N34" s="19"/>
      <c r="O34" s="80">
        <v>19</v>
      </c>
      <c r="P34" s="80"/>
      <c r="Q34" s="71" t="s">
        <v>222</v>
      </c>
    </row>
    <row r="35" spans="1:17" ht="15.75" thickTop="1">
      <c r="A35" s="13"/>
      <c r="B35" s="58" t="s">
        <v>223</v>
      </c>
      <c r="C35" s="58"/>
      <c r="D35" s="58"/>
      <c r="E35" s="58"/>
      <c r="F35" s="58"/>
      <c r="G35" s="58"/>
      <c r="H35" s="58"/>
      <c r="I35" s="58"/>
      <c r="J35" s="58"/>
      <c r="K35" s="58"/>
      <c r="L35" s="58"/>
      <c r="M35" s="58"/>
      <c r="N35" s="58"/>
      <c r="O35" s="58"/>
      <c r="P35" s="58"/>
      <c r="Q35" s="58"/>
    </row>
    <row r="36" spans="1:17">
      <c r="A36" s="13"/>
      <c r="B36" s="23"/>
      <c r="C36" s="23"/>
      <c r="D36" s="23"/>
      <c r="E36" s="23"/>
      <c r="F36" s="23"/>
      <c r="G36" s="23"/>
      <c r="H36" s="23"/>
      <c r="I36" s="23"/>
    </row>
    <row r="37" spans="1:17">
      <c r="A37" s="13"/>
      <c r="B37" s="15"/>
      <c r="C37" s="15"/>
      <c r="D37" s="15"/>
      <c r="E37" s="15"/>
      <c r="F37" s="15"/>
      <c r="G37" s="15"/>
      <c r="H37" s="15"/>
      <c r="I37" s="15"/>
    </row>
    <row r="38" spans="1:17" ht="15.75" thickBot="1">
      <c r="A38" s="13"/>
      <c r="B38" s="16"/>
      <c r="C38" s="49" t="s">
        <v>209</v>
      </c>
      <c r="D38" s="49"/>
      <c r="E38" s="49"/>
      <c r="F38" s="49"/>
      <c r="G38" s="49"/>
      <c r="H38" s="49"/>
      <c r="I38" s="49"/>
    </row>
    <row r="39" spans="1:17" ht="15.75" thickBot="1">
      <c r="A39" s="13"/>
      <c r="B39" s="16"/>
      <c r="C39" s="72">
        <v>2015</v>
      </c>
      <c r="D39" s="72"/>
      <c r="E39" s="72"/>
      <c r="F39" s="16"/>
      <c r="G39" s="72">
        <v>2014</v>
      </c>
      <c r="H39" s="72"/>
      <c r="I39" s="72"/>
    </row>
    <row r="40" spans="1:17">
      <c r="A40" s="13"/>
      <c r="B40" s="16"/>
      <c r="C40" s="87"/>
      <c r="D40" s="87"/>
      <c r="E40" s="87"/>
      <c r="F40" s="16"/>
      <c r="G40" s="87"/>
      <c r="H40" s="87"/>
      <c r="I40" s="87"/>
    </row>
    <row r="41" spans="1:17">
      <c r="A41" s="13"/>
      <c r="B41" s="73" t="s">
        <v>212</v>
      </c>
      <c r="C41" s="25" t="s">
        <v>137</v>
      </c>
      <c r="D41" s="39">
        <v>26528</v>
      </c>
      <c r="E41" s="36"/>
      <c r="F41" s="36"/>
      <c r="G41" s="25" t="s">
        <v>137</v>
      </c>
      <c r="H41" s="39">
        <v>22966</v>
      </c>
      <c r="I41" s="36"/>
    </row>
    <row r="42" spans="1:17">
      <c r="A42" s="13"/>
      <c r="B42" s="73"/>
      <c r="C42" s="25"/>
      <c r="D42" s="39"/>
      <c r="E42" s="36"/>
      <c r="F42" s="36"/>
      <c r="G42" s="25"/>
      <c r="H42" s="39"/>
      <c r="I42" s="36"/>
    </row>
    <row r="43" spans="1:17">
      <c r="A43" s="13"/>
      <c r="B43" s="76" t="s">
        <v>69</v>
      </c>
      <c r="C43" s="52" t="s">
        <v>224</v>
      </c>
      <c r="D43" s="52"/>
      <c r="E43" s="32" t="s">
        <v>142</v>
      </c>
      <c r="F43" s="34"/>
      <c r="G43" s="41">
        <v>-6593</v>
      </c>
      <c r="H43" s="41"/>
      <c r="I43" s="34"/>
    </row>
    <row r="44" spans="1:17">
      <c r="A44" s="13"/>
      <c r="B44" s="76"/>
      <c r="C44" s="52"/>
      <c r="D44" s="52"/>
      <c r="E44" s="32"/>
      <c r="F44" s="34"/>
      <c r="G44" s="41"/>
      <c r="H44" s="41"/>
      <c r="I44" s="34"/>
    </row>
    <row r="45" spans="1:17">
      <c r="A45" s="13"/>
      <c r="B45" s="73" t="s">
        <v>70</v>
      </c>
      <c r="C45" s="53" t="s">
        <v>225</v>
      </c>
      <c r="D45" s="53"/>
      <c r="E45" s="25" t="s">
        <v>142</v>
      </c>
      <c r="F45" s="36"/>
      <c r="G45" s="39">
        <v>-9197</v>
      </c>
      <c r="H45" s="39"/>
      <c r="I45" s="36"/>
    </row>
    <row r="46" spans="1:17">
      <c r="A46" s="13"/>
      <c r="B46" s="73"/>
      <c r="C46" s="53"/>
      <c r="D46" s="53"/>
      <c r="E46" s="25"/>
      <c r="F46" s="36"/>
      <c r="G46" s="39"/>
      <c r="H46" s="39"/>
      <c r="I46" s="36"/>
    </row>
    <row r="47" spans="1:17">
      <c r="A47" s="13"/>
      <c r="B47" s="76" t="s">
        <v>226</v>
      </c>
      <c r="C47" s="52" t="s">
        <v>227</v>
      </c>
      <c r="D47" s="52"/>
      <c r="E47" s="32" t="s">
        <v>142</v>
      </c>
      <c r="F47" s="34"/>
      <c r="G47" s="41">
        <v>-8615</v>
      </c>
      <c r="H47" s="41"/>
      <c r="I47" s="34"/>
    </row>
    <row r="48" spans="1:17">
      <c r="A48" s="13"/>
      <c r="B48" s="76"/>
      <c r="C48" s="52"/>
      <c r="D48" s="52"/>
      <c r="E48" s="32"/>
      <c r="F48" s="34"/>
      <c r="G48" s="41"/>
      <c r="H48" s="41"/>
      <c r="I48" s="34"/>
    </row>
    <row r="49" spans="1:17" ht="15.75" thickBot="1">
      <c r="A49" s="13"/>
      <c r="B49" s="69" t="s">
        <v>228</v>
      </c>
      <c r="C49" s="88" t="s">
        <v>229</v>
      </c>
      <c r="D49" s="88"/>
      <c r="E49" s="81" t="s">
        <v>142</v>
      </c>
      <c r="F49" s="19"/>
      <c r="G49" s="88" t="s">
        <v>230</v>
      </c>
      <c r="H49" s="88"/>
      <c r="I49" s="81" t="s">
        <v>142</v>
      </c>
    </row>
    <row r="50" spans="1:17">
      <c r="A50" s="13"/>
      <c r="B50" s="82" t="s">
        <v>231</v>
      </c>
      <c r="C50" s="89" t="s">
        <v>232</v>
      </c>
      <c r="D50" s="89"/>
      <c r="E50" s="83" t="s">
        <v>142</v>
      </c>
      <c r="F50" s="16"/>
      <c r="G50" s="89" t="s">
        <v>233</v>
      </c>
      <c r="H50" s="89"/>
      <c r="I50" s="83" t="s">
        <v>142</v>
      </c>
    </row>
    <row r="51" spans="1:17">
      <c r="A51" s="13"/>
      <c r="B51" s="84" t="s">
        <v>234</v>
      </c>
      <c r="C51" s="53" t="s">
        <v>235</v>
      </c>
      <c r="D51" s="53"/>
      <c r="E51" s="17" t="s">
        <v>142</v>
      </c>
      <c r="F51" s="19"/>
      <c r="G51" s="53" t="s">
        <v>236</v>
      </c>
      <c r="H51" s="53"/>
      <c r="I51" s="17" t="s">
        <v>142</v>
      </c>
    </row>
    <row r="52" spans="1:17" ht="15.75" thickBot="1">
      <c r="A52" s="13"/>
      <c r="B52" s="20" t="s">
        <v>76</v>
      </c>
      <c r="C52" s="54" t="s">
        <v>237</v>
      </c>
      <c r="D52" s="54"/>
      <c r="E52" s="51" t="s">
        <v>142</v>
      </c>
      <c r="F52" s="16"/>
      <c r="G52" s="54" t="s">
        <v>238</v>
      </c>
      <c r="H52" s="54"/>
      <c r="I52" s="51" t="s">
        <v>142</v>
      </c>
    </row>
    <row r="53" spans="1:17" ht="15.75" thickBot="1">
      <c r="A53" s="13"/>
      <c r="B53" s="70" t="s">
        <v>239</v>
      </c>
      <c r="C53" s="85" t="s">
        <v>137</v>
      </c>
      <c r="D53" s="86" t="s">
        <v>240</v>
      </c>
      <c r="E53" s="85" t="s">
        <v>142</v>
      </c>
      <c r="F53" s="19"/>
      <c r="G53" s="85" t="s">
        <v>137</v>
      </c>
      <c r="H53" s="86" t="s">
        <v>241</v>
      </c>
      <c r="I53" s="85" t="s">
        <v>142</v>
      </c>
    </row>
    <row r="54" spans="1:17" ht="15.75" thickTop="1">
      <c r="A54" s="13"/>
      <c r="B54" s="55"/>
      <c r="C54" s="55"/>
      <c r="D54" s="55"/>
      <c r="E54" s="55"/>
      <c r="F54" s="55"/>
      <c r="G54" s="55"/>
      <c r="H54" s="55"/>
      <c r="I54" s="55"/>
      <c r="J54" s="55"/>
      <c r="K54" s="55"/>
      <c r="L54" s="55"/>
      <c r="M54" s="55"/>
      <c r="N54" s="55"/>
      <c r="O54" s="55"/>
      <c r="P54" s="55"/>
      <c r="Q54" s="55"/>
    </row>
    <row r="55" spans="1:17">
      <c r="A55" s="13"/>
      <c r="B55" s="58" t="s">
        <v>242</v>
      </c>
      <c r="C55" s="58"/>
      <c r="D55" s="58"/>
      <c r="E55" s="58"/>
      <c r="F55" s="58"/>
      <c r="G55" s="58"/>
      <c r="H55" s="58"/>
      <c r="I55" s="58"/>
      <c r="J55" s="58"/>
      <c r="K55" s="58"/>
      <c r="L55" s="58"/>
      <c r="M55" s="58"/>
      <c r="N55" s="58"/>
      <c r="O55" s="58"/>
      <c r="P55" s="58"/>
      <c r="Q55" s="58"/>
    </row>
  </sheetData>
  <mergeCells count="143">
    <mergeCell ref="B35:Q35"/>
    <mergeCell ref="B54:Q54"/>
    <mergeCell ref="B55:Q55"/>
    <mergeCell ref="B13:Q13"/>
    <mergeCell ref="B14:Q14"/>
    <mergeCell ref="B15:Q15"/>
    <mergeCell ref="B16:Q16"/>
    <mergeCell ref="B17:Q17"/>
    <mergeCell ref="B18:Q18"/>
    <mergeCell ref="B7:Q7"/>
    <mergeCell ref="B8:Q8"/>
    <mergeCell ref="B9:Q9"/>
    <mergeCell ref="B10:Q10"/>
    <mergeCell ref="B11:Q11"/>
    <mergeCell ref="B12:Q12"/>
    <mergeCell ref="C52:D52"/>
    <mergeCell ref="G52:H52"/>
    <mergeCell ref="A1:A2"/>
    <mergeCell ref="B1:Q1"/>
    <mergeCell ref="B2:Q2"/>
    <mergeCell ref="B3:Q3"/>
    <mergeCell ref="A4:A55"/>
    <mergeCell ref="B4:Q4"/>
    <mergeCell ref="B5:Q5"/>
    <mergeCell ref="B6:Q6"/>
    <mergeCell ref="C49:D49"/>
    <mergeCell ref="G49:H49"/>
    <mergeCell ref="C50:D50"/>
    <mergeCell ref="G50:H50"/>
    <mergeCell ref="C51:D51"/>
    <mergeCell ref="G51:H51"/>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6:I36"/>
    <mergeCell ref="C38:I38"/>
    <mergeCell ref="C39:E39"/>
    <mergeCell ref="G39:I39"/>
    <mergeCell ref="C40:E40"/>
    <mergeCell ref="G40:I40"/>
    <mergeCell ref="N32:N33"/>
    <mergeCell ref="O32:O33"/>
    <mergeCell ref="P32:P33"/>
    <mergeCell ref="Q32:Q33"/>
    <mergeCell ref="C34:E34"/>
    <mergeCell ref="G34:H34"/>
    <mergeCell ref="K34:M34"/>
    <mergeCell ref="O34:P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19:Q19"/>
    <mergeCell ref="C21:Q21"/>
    <mergeCell ref="C22:I22"/>
    <mergeCell ref="K22:Q22"/>
    <mergeCell ref="C23:E23"/>
    <mergeCell ref="G23:I23"/>
    <mergeCell ref="K23:M23"/>
    <mergeCell ref="O23:Q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27.7109375" bestFit="1" customWidth="1"/>
    <col min="2" max="2" width="36.5703125" bestFit="1" customWidth="1"/>
    <col min="3" max="3" width="7.5703125" customWidth="1"/>
    <col min="4" max="4" width="28.7109375" customWidth="1"/>
    <col min="5" max="5" width="5.85546875" customWidth="1"/>
    <col min="6" max="6" width="34.7109375" customWidth="1"/>
    <col min="7" max="7" width="7.5703125" customWidth="1"/>
    <col min="8" max="8" width="27.140625" customWidth="1"/>
    <col min="9" max="9" width="10.28515625" customWidth="1"/>
    <col min="10" max="10" width="34.7109375" customWidth="1"/>
    <col min="11" max="11" width="7.5703125" customWidth="1"/>
    <col min="12" max="12" width="28.7109375" customWidth="1"/>
    <col min="13" max="14" width="34.7109375" customWidth="1"/>
    <col min="15" max="15" width="7.5703125" customWidth="1"/>
    <col min="16" max="16" width="25" customWidth="1"/>
    <col min="17" max="17" width="10.28515625" customWidth="1"/>
  </cols>
  <sheetData>
    <row r="1" spans="1:17" ht="15" customHeight="1">
      <c r="A1" s="7" t="s">
        <v>199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4" t="s">
        <v>200</v>
      </c>
      <c r="B3" s="55"/>
      <c r="C3" s="55"/>
      <c r="D3" s="55"/>
      <c r="E3" s="55"/>
      <c r="F3" s="55"/>
      <c r="G3" s="55"/>
      <c r="H3" s="55"/>
      <c r="I3" s="55"/>
      <c r="J3" s="55"/>
      <c r="K3" s="55"/>
      <c r="L3" s="55"/>
      <c r="M3" s="55"/>
      <c r="N3" s="55"/>
      <c r="O3" s="55"/>
      <c r="P3" s="55"/>
      <c r="Q3" s="55"/>
    </row>
    <row r="4" spans="1:17">
      <c r="A4" s="13" t="s">
        <v>199</v>
      </c>
      <c r="B4" s="66" t="s">
        <v>199</v>
      </c>
      <c r="C4" s="66"/>
      <c r="D4" s="66"/>
      <c r="E4" s="66"/>
      <c r="F4" s="66"/>
      <c r="G4" s="66"/>
      <c r="H4" s="66"/>
      <c r="I4" s="66"/>
      <c r="J4" s="66"/>
      <c r="K4" s="66"/>
      <c r="L4" s="66"/>
      <c r="M4" s="66"/>
      <c r="N4" s="66"/>
      <c r="O4" s="66"/>
      <c r="P4" s="66"/>
      <c r="Q4" s="66"/>
    </row>
    <row r="5" spans="1:17" ht="25.5" customHeight="1">
      <c r="A5" s="13"/>
      <c r="B5" s="58" t="s">
        <v>201</v>
      </c>
      <c r="C5" s="58"/>
      <c r="D5" s="58"/>
      <c r="E5" s="58"/>
      <c r="F5" s="58"/>
      <c r="G5" s="58"/>
      <c r="H5" s="58"/>
      <c r="I5" s="58"/>
      <c r="J5" s="58"/>
      <c r="K5" s="58"/>
      <c r="L5" s="58"/>
      <c r="M5" s="58"/>
      <c r="N5" s="58"/>
      <c r="O5" s="58"/>
      <c r="P5" s="58"/>
      <c r="Q5" s="58"/>
    </row>
    <row r="6" spans="1:17">
      <c r="A6" s="13"/>
      <c r="B6" s="90" t="s">
        <v>191</v>
      </c>
      <c r="C6" s="90"/>
      <c r="D6" s="90"/>
      <c r="E6" s="90"/>
      <c r="F6" s="90"/>
      <c r="G6" s="90"/>
      <c r="H6" s="90"/>
      <c r="I6" s="90"/>
      <c r="J6" s="90"/>
      <c r="K6" s="90"/>
      <c r="L6" s="90"/>
      <c r="M6" s="90"/>
      <c r="N6" s="90"/>
      <c r="O6" s="90"/>
      <c r="P6" s="90"/>
      <c r="Q6" s="90"/>
    </row>
    <row r="7" spans="1:17">
      <c r="A7" s="13"/>
      <c r="B7" s="55"/>
      <c r="C7" s="55"/>
      <c r="D7" s="55"/>
      <c r="E7" s="55"/>
      <c r="F7" s="55"/>
      <c r="G7" s="55"/>
      <c r="H7" s="55"/>
      <c r="I7" s="55"/>
      <c r="J7" s="55"/>
      <c r="K7" s="55"/>
      <c r="L7" s="55"/>
      <c r="M7" s="55"/>
      <c r="N7" s="55"/>
      <c r="O7" s="55"/>
      <c r="P7" s="55"/>
      <c r="Q7" s="55"/>
    </row>
    <row r="8" spans="1:17">
      <c r="A8" s="13"/>
      <c r="B8" s="58" t="s">
        <v>202</v>
      </c>
      <c r="C8" s="58"/>
      <c r="D8" s="58"/>
      <c r="E8" s="58"/>
      <c r="F8" s="58"/>
      <c r="G8" s="58"/>
      <c r="H8" s="58"/>
      <c r="I8" s="58"/>
      <c r="J8" s="58"/>
      <c r="K8" s="58"/>
      <c r="L8" s="58"/>
      <c r="M8" s="58"/>
      <c r="N8" s="58"/>
      <c r="O8" s="58"/>
      <c r="P8" s="58"/>
      <c r="Q8" s="58"/>
    </row>
    <row r="9" spans="1:17">
      <c r="A9" s="13"/>
      <c r="B9" s="90" t="s">
        <v>192</v>
      </c>
      <c r="C9" s="90"/>
      <c r="D9" s="90"/>
      <c r="E9" s="90"/>
      <c r="F9" s="90"/>
      <c r="G9" s="90"/>
      <c r="H9" s="90"/>
      <c r="I9" s="90"/>
      <c r="J9" s="90"/>
      <c r="K9" s="90"/>
      <c r="L9" s="90"/>
      <c r="M9" s="90"/>
      <c r="N9" s="90"/>
      <c r="O9" s="90"/>
      <c r="P9" s="90"/>
      <c r="Q9" s="90"/>
    </row>
    <row r="10" spans="1:17">
      <c r="A10" s="13"/>
      <c r="B10" s="55"/>
      <c r="C10" s="55"/>
      <c r="D10" s="55"/>
      <c r="E10" s="55"/>
      <c r="F10" s="55"/>
      <c r="G10" s="55"/>
      <c r="H10" s="55"/>
      <c r="I10" s="55"/>
      <c r="J10" s="55"/>
      <c r="K10" s="55"/>
      <c r="L10" s="55"/>
      <c r="M10" s="55"/>
      <c r="N10" s="55"/>
      <c r="O10" s="55"/>
      <c r="P10" s="55"/>
      <c r="Q10" s="55"/>
    </row>
    <row r="11" spans="1:17" ht="25.5" customHeight="1">
      <c r="A11" s="13"/>
      <c r="B11" s="58" t="s">
        <v>203</v>
      </c>
      <c r="C11" s="58"/>
      <c r="D11" s="58"/>
      <c r="E11" s="58"/>
      <c r="F11" s="58"/>
      <c r="G11" s="58"/>
      <c r="H11" s="58"/>
      <c r="I11" s="58"/>
      <c r="J11" s="58"/>
      <c r="K11" s="58"/>
      <c r="L11" s="58"/>
      <c r="M11" s="58"/>
      <c r="N11" s="58"/>
      <c r="O11" s="58"/>
      <c r="P11" s="58"/>
      <c r="Q11" s="58"/>
    </row>
    <row r="12" spans="1:17">
      <c r="A12" s="13"/>
      <c r="B12" s="55"/>
      <c r="C12" s="55"/>
      <c r="D12" s="55"/>
      <c r="E12" s="55"/>
      <c r="F12" s="55"/>
      <c r="G12" s="55"/>
      <c r="H12" s="55"/>
      <c r="I12" s="55"/>
      <c r="J12" s="55"/>
      <c r="K12" s="55"/>
      <c r="L12" s="55"/>
      <c r="M12" s="55"/>
      <c r="N12" s="55"/>
      <c r="O12" s="55"/>
      <c r="P12" s="55"/>
      <c r="Q12" s="55"/>
    </row>
    <row r="13" spans="1:17">
      <c r="A13" s="13"/>
      <c r="B13" s="58" t="s">
        <v>204</v>
      </c>
      <c r="C13" s="58"/>
      <c r="D13" s="58"/>
      <c r="E13" s="58"/>
      <c r="F13" s="58"/>
      <c r="G13" s="58"/>
      <c r="H13" s="58"/>
      <c r="I13" s="58"/>
      <c r="J13" s="58"/>
      <c r="K13" s="58"/>
      <c r="L13" s="58"/>
      <c r="M13" s="58"/>
      <c r="N13" s="58"/>
      <c r="O13" s="58"/>
      <c r="P13" s="58"/>
      <c r="Q13" s="58"/>
    </row>
    <row r="14" spans="1:17">
      <c r="A14" s="13"/>
      <c r="B14" s="58" t="s">
        <v>205</v>
      </c>
      <c r="C14" s="58"/>
      <c r="D14" s="58"/>
      <c r="E14" s="58"/>
      <c r="F14" s="58"/>
      <c r="G14" s="58"/>
      <c r="H14" s="58"/>
      <c r="I14" s="58"/>
      <c r="J14" s="58"/>
      <c r="K14" s="58"/>
      <c r="L14" s="58"/>
      <c r="M14" s="58"/>
      <c r="N14" s="58"/>
      <c r="O14" s="58"/>
      <c r="P14" s="58"/>
      <c r="Q14" s="58"/>
    </row>
    <row r="15" spans="1:17" ht="25.5" customHeight="1">
      <c r="A15" s="13"/>
      <c r="B15" s="58" t="s">
        <v>206</v>
      </c>
      <c r="C15" s="58"/>
      <c r="D15" s="58"/>
      <c r="E15" s="58"/>
      <c r="F15" s="58"/>
      <c r="G15" s="58"/>
      <c r="H15" s="58"/>
      <c r="I15" s="58"/>
      <c r="J15" s="58"/>
      <c r="K15" s="58"/>
      <c r="L15" s="58"/>
      <c r="M15" s="58"/>
      <c r="N15" s="58"/>
      <c r="O15" s="58"/>
      <c r="P15" s="58"/>
      <c r="Q15" s="58"/>
    </row>
    <row r="16" spans="1:17">
      <c r="A16" s="13"/>
      <c r="B16" s="58" t="s">
        <v>207</v>
      </c>
      <c r="C16" s="58"/>
      <c r="D16" s="58"/>
      <c r="E16" s="58"/>
      <c r="F16" s="58"/>
      <c r="G16" s="58"/>
      <c r="H16" s="58"/>
      <c r="I16" s="58"/>
      <c r="J16" s="58"/>
      <c r="K16" s="58"/>
      <c r="L16" s="58"/>
      <c r="M16" s="58"/>
      <c r="N16" s="58"/>
      <c r="O16" s="58"/>
      <c r="P16" s="58"/>
      <c r="Q16" s="58"/>
    </row>
    <row r="17" spans="1:17">
      <c r="A17" s="13"/>
      <c r="B17" s="58" t="s">
        <v>208</v>
      </c>
      <c r="C17" s="58"/>
      <c r="D17" s="58"/>
      <c r="E17" s="58"/>
      <c r="F17" s="58"/>
      <c r="G17" s="58"/>
      <c r="H17" s="58"/>
      <c r="I17" s="58"/>
      <c r="J17" s="58"/>
      <c r="K17" s="58"/>
      <c r="L17" s="58"/>
      <c r="M17" s="58"/>
      <c r="N17" s="58"/>
      <c r="O17" s="58"/>
      <c r="P17" s="58"/>
      <c r="Q17" s="58"/>
    </row>
    <row r="18" spans="1:17">
      <c r="A18" s="13"/>
      <c r="B18" s="60"/>
      <c r="C18" s="60"/>
      <c r="D18" s="60"/>
      <c r="E18" s="60"/>
      <c r="F18" s="60"/>
      <c r="G18" s="60"/>
      <c r="H18" s="60"/>
      <c r="I18" s="60"/>
      <c r="J18" s="60"/>
      <c r="K18" s="60"/>
      <c r="L18" s="60"/>
      <c r="M18" s="60"/>
      <c r="N18" s="60"/>
      <c r="O18" s="60"/>
      <c r="P18" s="60"/>
      <c r="Q18" s="60"/>
    </row>
    <row r="19" spans="1:17">
      <c r="A19" s="13"/>
      <c r="B19" s="23"/>
      <c r="C19" s="23"/>
      <c r="D19" s="23"/>
      <c r="E19" s="23"/>
      <c r="F19" s="23"/>
      <c r="G19" s="23"/>
      <c r="H19" s="23"/>
      <c r="I19" s="23"/>
      <c r="J19" s="23"/>
      <c r="K19" s="23"/>
      <c r="L19" s="23"/>
      <c r="M19" s="23"/>
      <c r="N19" s="23"/>
      <c r="O19" s="23"/>
      <c r="P19" s="23"/>
      <c r="Q19" s="23"/>
    </row>
    <row r="20" spans="1:17">
      <c r="A20" s="13"/>
      <c r="B20" s="15"/>
      <c r="C20" s="15"/>
      <c r="D20" s="15"/>
      <c r="E20" s="15"/>
      <c r="F20" s="15"/>
      <c r="G20" s="15"/>
      <c r="H20" s="15"/>
      <c r="I20" s="15"/>
      <c r="J20" s="15"/>
      <c r="K20" s="15"/>
      <c r="L20" s="15"/>
      <c r="M20" s="15"/>
      <c r="N20" s="15"/>
      <c r="O20" s="15"/>
      <c r="P20" s="15"/>
      <c r="Q20" s="15"/>
    </row>
    <row r="21" spans="1:17" ht="15.75" thickBot="1">
      <c r="A21" s="13"/>
      <c r="B21" s="16"/>
      <c r="C21" s="49" t="s">
        <v>209</v>
      </c>
      <c r="D21" s="49"/>
      <c r="E21" s="49"/>
      <c r="F21" s="49"/>
      <c r="G21" s="49"/>
      <c r="H21" s="49"/>
      <c r="I21" s="49"/>
      <c r="J21" s="49"/>
      <c r="K21" s="49"/>
      <c r="L21" s="49"/>
      <c r="M21" s="49"/>
      <c r="N21" s="49"/>
      <c r="O21" s="49"/>
      <c r="P21" s="49"/>
      <c r="Q21" s="49"/>
    </row>
    <row r="22" spans="1:17" ht="15.75" thickBot="1">
      <c r="A22" s="13"/>
      <c r="B22" s="16"/>
      <c r="C22" s="72">
        <v>2015</v>
      </c>
      <c r="D22" s="72"/>
      <c r="E22" s="72"/>
      <c r="F22" s="72"/>
      <c r="G22" s="72"/>
      <c r="H22" s="72"/>
      <c r="I22" s="72"/>
      <c r="J22" s="16"/>
      <c r="K22" s="72">
        <v>2014</v>
      </c>
      <c r="L22" s="72"/>
      <c r="M22" s="72"/>
      <c r="N22" s="72"/>
      <c r="O22" s="72"/>
      <c r="P22" s="72"/>
      <c r="Q22" s="72"/>
    </row>
    <row r="23" spans="1:17" ht="15.75" thickBot="1">
      <c r="A23" s="13"/>
      <c r="B23" s="16"/>
      <c r="C23" s="72" t="s">
        <v>210</v>
      </c>
      <c r="D23" s="72"/>
      <c r="E23" s="72"/>
      <c r="F23" s="16"/>
      <c r="G23" s="72" t="s">
        <v>211</v>
      </c>
      <c r="H23" s="72"/>
      <c r="I23" s="72"/>
      <c r="J23" s="16"/>
      <c r="K23" s="72" t="s">
        <v>210</v>
      </c>
      <c r="L23" s="72"/>
      <c r="M23" s="72"/>
      <c r="N23" s="68"/>
      <c r="O23" s="72" t="s">
        <v>212</v>
      </c>
      <c r="P23" s="72"/>
      <c r="Q23" s="72"/>
    </row>
    <row r="24" spans="1:17">
      <c r="A24" s="13"/>
      <c r="B24" s="73" t="s">
        <v>191</v>
      </c>
      <c r="C24" s="44" t="s">
        <v>137</v>
      </c>
      <c r="D24" s="40">
        <v>118380</v>
      </c>
      <c r="E24" s="30"/>
      <c r="F24" s="36"/>
      <c r="G24" s="44" t="s">
        <v>137</v>
      </c>
      <c r="H24" s="40">
        <v>35536</v>
      </c>
      <c r="I24" s="30"/>
      <c r="J24" s="36"/>
      <c r="K24" s="44" t="s">
        <v>137</v>
      </c>
      <c r="L24" s="40">
        <v>96350</v>
      </c>
      <c r="M24" s="30"/>
      <c r="N24" s="36"/>
      <c r="O24" s="44" t="s">
        <v>137</v>
      </c>
      <c r="P24" s="40">
        <v>29957</v>
      </c>
      <c r="Q24" s="30"/>
    </row>
    <row r="25" spans="1:17">
      <c r="A25" s="13"/>
      <c r="B25" s="73"/>
      <c r="C25" s="74"/>
      <c r="D25" s="75"/>
      <c r="E25" s="31"/>
      <c r="F25" s="36"/>
      <c r="G25" s="74"/>
      <c r="H25" s="75"/>
      <c r="I25" s="31"/>
      <c r="J25" s="36"/>
      <c r="K25" s="74"/>
      <c r="L25" s="75"/>
      <c r="M25" s="31"/>
      <c r="N25" s="36"/>
      <c r="O25" s="74"/>
      <c r="P25" s="75"/>
      <c r="Q25" s="31"/>
    </row>
    <row r="26" spans="1:17">
      <c r="A26" s="13"/>
      <c r="B26" s="76" t="s">
        <v>192</v>
      </c>
      <c r="C26" s="41">
        <v>25135</v>
      </c>
      <c r="D26" s="41"/>
      <c r="E26" s="34"/>
      <c r="F26" s="34"/>
      <c r="G26" s="52" t="s">
        <v>213</v>
      </c>
      <c r="H26" s="52"/>
      <c r="I26" s="32" t="s">
        <v>142</v>
      </c>
      <c r="J26" s="34"/>
      <c r="K26" s="41">
        <v>21912</v>
      </c>
      <c r="L26" s="41"/>
      <c r="M26" s="34"/>
      <c r="N26" s="34"/>
      <c r="O26" s="52" t="s">
        <v>214</v>
      </c>
      <c r="P26" s="52"/>
      <c r="Q26" s="32" t="s">
        <v>142</v>
      </c>
    </row>
    <row r="27" spans="1:17" ht="15.75" thickBot="1">
      <c r="A27" s="13"/>
      <c r="B27" s="76"/>
      <c r="C27" s="42"/>
      <c r="D27" s="42"/>
      <c r="E27" s="43"/>
      <c r="F27" s="34"/>
      <c r="G27" s="54"/>
      <c r="H27" s="54"/>
      <c r="I27" s="77"/>
      <c r="J27" s="34"/>
      <c r="K27" s="42"/>
      <c r="L27" s="42"/>
      <c r="M27" s="43"/>
      <c r="N27" s="34"/>
      <c r="O27" s="54"/>
      <c r="P27" s="54"/>
      <c r="Q27" s="77"/>
    </row>
    <row r="28" spans="1:17">
      <c r="A28" s="13"/>
      <c r="B28" s="78" t="s">
        <v>215</v>
      </c>
      <c r="C28" s="40">
        <v>143515</v>
      </c>
      <c r="D28" s="40"/>
      <c r="E28" s="30"/>
      <c r="F28" s="36"/>
      <c r="G28" s="40">
        <v>34259</v>
      </c>
      <c r="H28" s="40"/>
      <c r="I28" s="30"/>
      <c r="J28" s="36"/>
      <c r="K28" s="40">
        <v>118262</v>
      </c>
      <c r="L28" s="40"/>
      <c r="M28" s="30"/>
      <c r="N28" s="36"/>
      <c r="O28" s="40">
        <v>29316</v>
      </c>
      <c r="P28" s="40"/>
      <c r="Q28" s="30"/>
    </row>
    <row r="29" spans="1:17">
      <c r="A29" s="13"/>
      <c r="B29" s="78"/>
      <c r="C29" s="75"/>
      <c r="D29" s="75"/>
      <c r="E29" s="31"/>
      <c r="F29" s="36"/>
      <c r="G29" s="75"/>
      <c r="H29" s="75"/>
      <c r="I29" s="31"/>
      <c r="J29" s="36"/>
      <c r="K29" s="75"/>
      <c r="L29" s="75"/>
      <c r="M29" s="31"/>
      <c r="N29" s="36"/>
      <c r="O29" s="75"/>
      <c r="P29" s="75"/>
      <c r="Q29" s="31"/>
    </row>
    <row r="30" spans="1:17">
      <c r="A30" s="13"/>
      <c r="B30" s="76" t="s">
        <v>216</v>
      </c>
      <c r="C30" s="52" t="s">
        <v>217</v>
      </c>
      <c r="D30" s="52"/>
      <c r="E30" s="32" t="s">
        <v>142</v>
      </c>
      <c r="F30" s="34"/>
      <c r="G30" s="52" t="s">
        <v>218</v>
      </c>
      <c r="H30" s="52"/>
      <c r="I30" s="32" t="s">
        <v>142</v>
      </c>
      <c r="J30" s="34"/>
      <c r="K30" s="52" t="s">
        <v>219</v>
      </c>
      <c r="L30" s="52"/>
      <c r="M30" s="34"/>
      <c r="N30" s="34"/>
      <c r="O30" s="52" t="s">
        <v>220</v>
      </c>
      <c r="P30" s="52"/>
      <c r="Q30" s="32" t="s">
        <v>142</v>
      </c>
    </row>
    <row r="31" spans="1:17" ht="15.75" thickBot="1">
      <c r="A31" s="13"/>
      <c r="B31" s="76"/>
      <c r="C31" s="54"/>
      <c r="D31" s="54"/>
      <c r="E31" s="77"/>
      <c r="F31" s="34"/>
      <c r="G31" s="54"/>
      <c r="H31" s="54"/>
      <c r="I31" s="77"/>
      <c r="J31" s="34"/>
      <c r="K31" s="54"/>
      <c r="L31" s="54"/>
      <c r="M31" s="43"/>
      <c r="N31" s="34"/>
      <c r="O31" s="54"/>
      <c r="P31" s="54"/>
      <c r="Q31" s="77"/>
    </row>
    <row r="32" spans="1:17">
      <c r="A32" s="13"/>
      <c r="B32" s="73" t="s">
        <v>211</v>
      </c>
      <c r="C32" s="44" t="s">
        <v>137</v>
      </c>
      <c r="D32" s="40">
        <v>143174</v>
      </c>
      <c r="E32" s="30"/>
      <c r="F32" s="36"/>
      <c r="G32" s="44" t="s">
        <v>137</v>
      </c>
      <c r="H32" s="40">
        <v>26528</v>
      </c>
      <c r="I32" s="30"/>
      <c r="J32" s="36"/>
      <c r="K32" s="44" t="s">
        <v>137</v>
      </c>
      <c r="L32" s="40">
        <v>118262</v>
      </c>
      <c r="M32" s="30"/>
      <c r="N32" s="36"/>
      <c r="O32" s="44" t="s">
        <v>137</v>
      </c>
      <c r="P32" s="40">
        <v>22966</v>
      </c>
      <c r="Q32" s="30"/>
    </row>
    <row r="33" spans="1:17" ht="15.75" thickBot="1">
      <c r="A33" s="13"/>
      <c r="B33" s="73"/>
      <c r="C33" s="45"/>
      <c r="D33" s="46"/>
      <c r="E33" s="47"/>
      <c r="F33" s="36"/>
      <c r="G33" s="45"/>
      <c r="H33" s="46"/>
      <c r="I33" s="47"/>
      <c r="J33" s="36"/>
      <c r="K33" s="45"/>
      <c r="L33" s="46"/>
      <c r="M33" s="47"/>
      <c r="N33" s="36"/>
      <c r="O33" s="45"/>
      <c r="P33" s="46"/>
      <c r="Q33" s="47"/>
    </row>
    <row r="34" spans="1:17" ht="16.5" thickTop="1" thickBot="1">
      <c r="A34" s="13"/>
      <c r="B34" s="69" t="s">
        <v>221</v>
      </c>
      <c r="C34" s="79"/>
      <c r="D34" s="79"/>
      <c r="E34" s="79"/>
      <c r="F34" s="19"/>
      <c r="G34" s="80">
        <v>19</v>
      </c>
      <c r="H34" s="80"/>
      <c r="I34" s="71" t="s">
        <v>222</v>
      </c>
      <c r="J34" s="19"/>
      <c r="K34" s="79"/>
      <c r="L34" s="79"/>
      <c r="M34" s="79"/>
      <c r="N34" s="19"/>
      <c r="O34" s="80">
        <v>19</v>
      </c>
      <c r="P34" s="80"/>
      <c r="Q34" s="71" t="s">
        <v>222</v>
      </c>
    </row>
    <row r="35" spans="1:17" ht="15.75" thickTop="1">
      <c r="A35" s="13"/>
      <c r="B35" s="58" t="s">
        <v>223</v>
      </c>
      <c r="C35" s="58"/>
      <c r="D35" s="58"/>
      <c r="E35" s="58"/>
      <c r="F35" s="58"/>
      <c r="G35" s="58"/>
      <c r="H35" s="58"/>
      <c r="I35" s="58"/>
      <c r="J35" s="58"/>
      <c r="K35" s="58"/>
      <c r="L35" s="58"/>
      <c r="M35" s="58"/>
      <c r="N35" s="58"/>
      <c r="O35" s="58"/>
      <c r="P35" s="58"/>
      <c r="Q35" s="58"/>
    </row>
    <row r="36" spans="1:17">
      <c r="A36" s="13"/>
      <c r="B36" s="23"/>
      <c r="C36" s="23"/>
      <c r="D36" s="23"/>
      <c r="E36" s="23"/>
      <c r="F36" s="23"/>
      <c r="G36" s="23"/>
      <c r="H36" s="23"/>
      <c r="I36" s="23"/>
    </row>
    <row r="37" spans="1:17">
      <c r="A37" s="13"/>
      <c r="B37" s="15"/>
      <c r="C37" s="15"/>
      <c r="D37" s="15"/>
      <c r="E37" s="15"/>
      <c r="F37" s="15"/>
      <c r="G37" s="15"/>
      <c r="H37" s="15"/>
      <c r="I37" s="15"/>
    </row>
    <row r="38" spans="1:17" ht="15.75" thickBot="1">
      <c r="A38" s="13"/>
      <c r="B38" s="16"/>
      <c r="C38" s="49" t="s">
        <v>209</v>
      </c>
      <c r="D38" s="49"/>
      <c r="E38" s="49"/>
      <c r="F38" s="49"/>
      <c r="G38" s="49"/>
      <c r="H38" s="49"/>
      <c r="I38" s="49"/>
    </row>
    <row r="39" spans="1:17" ht="15.75" thickBot="1">
      <c r="A39" s="13"/>
      <c r="B39" s="16"/>
      <c r="C39" s="72">
        <v>2015</v>
      </c>
      <c r="D39" s="72"/>
      <c r="E39" s="72"/>
      <c r="F39" s="16"/>
      <c r="G39" s="72">
        <v>2014</v>
      </c>
      <c r="H39" s="72"/>
      <c r="I39" s="72"/>
    </row>
    <row r="40" spans="1:17">
      <c r="A40" s="13"/>
      <c r="B40" s="16"/>
      <c r="C40" s="87"/>
      <c r="D40" s="87"/>
      <c r="E40" s="87"/>
      <c r="F40" s="16"/>
      <c r="G40" s="87"/>
      <c r="H40" s="87"/>
      <c r="I40" s="87"/>
    </row>
    <row r="41" spans="1:17">
      <c r="A41" s="13"/>
      <c r="B41" s="73" t="s">
        <v>212</v>
      </c>
      <c r="C41" s="25" t="s">
        <v>137</v>
      </c>
      <c r="D41" s="39">
        <v>26528</v>
      </c>
      <c r="E41" s="36"/>
      <c r="F41" s="36"/>
      <c r="G41" s="25" t="s">
        <v>137</v>
      </c>
      <c r="H41" s="39">
        <v>22966</v>
      </c>
      <c r="I41" s="36"/>
    </row>
    <row r="42" spans="1:17">
      <c r="A42" s="13"/>
      <c r="B42" s="73"/>
      <c r="C42" s="25"/>
      <c r="D42" s="39"/>
      <c r="E42" s="36"/>
      <c r="F42" s="36"/>
      <c r="G42" s="25"/>
      <c r="H42" s="39"/>
      <c r="I42" s="36"/>
    </row>
    <row r="43" spans="1:17">
      <c r="A43" s="13"/>
      <c r="B43" s="76" t="s">
        <v>69</v>
      </c>
      <c r="C43" s="52" t="s">
        <v>224</v>
      </c>
      <c r="D43" s="52"/>
      <c r="E43" s="32" t="s">
        <v>142</v>
      </c>
      <c r="F43" s="34"/>
      <c r="G43" s="41">
        <v>-6593</v>
      </c>
      <c r="H43" s="41"/>
      <c r="I43" s="34"/>
    </row>
    <row r="44" spans="1:17">
      <c r="A44" s="13"/>
      <c r="B44" s="76"/>
      <c r="C44" s="52"/>
      <c r="D44" s="52"/>
      <c r="E44" s="32"/>
      <c r="F44" s="34"/>
      <c r="G44" s="41"/>
      <c r="H44" s="41"/>
      <c r="I44" s="34"/>
    </row>
    <row r="45" spans="1:17">
      <c r="A45" s="13"/>
      <c r="B45" s="73" t="s">
        <v>70</v>
      </c>
      <c r="C45" s="53" t="s">
        <v>225</v>
      </c>
      <c r="D45" s="53"/>
      <c r="E45" s="25" t="s">
        <v>142</v>
      </c>
      <c r="F45" s="36"/>
      <c r="G45" s="39">
        <v>-9197</v>
      </c>
      <c r="H45" s="39"/>
      <c r="I45" s="36"/>
    </row>
    <row r="46" spans="1:17">
      <c r="A46" s="13"/>
      <c r="B46" s="73"/>
      <c r="C46" s="53"/>
      <c r="D46" s="53"/>
      <c r="E46" s="25"/>
      <c r="F46" s="36"/>
      <c r="G46" s="39"/>
      <c r="H46" s="39"/>
      <c r="I46" s="36"/>
    </row>
    <row r="47" spans="1:17">
      <c r="A47" s="13"/>
      <c r="B47" s="76" t="s">
        <v>226</v>
      </c>
      <c r="C47" s="52" t="s">
        <v>227</v>
      </c>
      <c r="D47" s="52"/>
      <c r="E47" s="32" t="s">
        <v>142</v>
      </c>
      <c r="F47" s="34"/>
      <c r="G47" s="41">
        <v>-8615</v>
      </c>
      <c r="H47" s="41"/>
      <c r="I47" s="34"/>
    </row>
    <row r="48" spans="1:17">
      <c r="A48" s="13"/>
      <c r="B48" s="76"/>
      <c r="C48" s="52"/>
      <c r="D48" s="52"/>
      <c r="E48" s="32"/>
      <c r="F48" s="34"/>
      <c r="G48" s="41"/>
      <c r="H48" s="41"/>
      <c r="I48" s="34"/>
    </row>
    <row r="49" spans="1:17" ht="15.75" thickBot="1">
      <c r="A49" s="13"/>
      <c r="B49" s="69" t="s">
        <v>228</v>
      </c>
      <c r="C49" s="88" t="s">
        <v>229</v>
      </c>
      <c r="D49" s="88"/>
      <c r="E49" s="81" t="s">
        <v>142</v>
      </c>
      <c r="F49" s="19"/>
      <c r="G49" s="88" t="s">
        <v>230</v>
      </c>
      <c r="H49" s="88"/>
      <c r="I49" s="81" t="s">
        <v>142</v>
      </c>
    </row>
    <row r="50" spans="1:17">
      <c r="A50" s="13"/>
      <c r="B50" s="82" t="s">
        <v>231</v>
      </c>
      <c r="C50" s="89" t="s">
        <v>232</v>
      </c>
      <c r="D50" s="89"/>
      <c r="E50" s="83" t="s">
        <v>142</v>
      </c>
      <c r="F50" s="16"/>
      <c r="G50" s="89" t="s">
        <v>233</v>
      </c>
      <c r="H50" s="89"/>
      <c r="I50" s="83" t="s">
        <v>142</v>
      </c>
    </row>
    <row r="51" spans="1:17">
      <c r="A51" s="13"/>
      <c r="B51" s="84" t="s">
        <v>234</v>
      </c>
      <c r="C51" s="53" t="s">
        <v>235</v>
      </c>
      <c r="D51" s="53"/>
      <c r="E51" s="17" t="s">
        <v>142</v>
      </c>
      <c r="F51" s="19"/>
      <c r="G51" s="53" t="s">
        <v>236</v>
      </c>
      <c r="H51" s="53"/>
      <c r="I51" s="17" t="s">
        <v>142</v>
      </c>
    </row>
    <row r="52" spans="1:17" ht="15.75" thickBot="1">
      <c r="A52" s="13"/>
      <c r="B52" s="20" t="s">
        <v>76</v>
      </c>
      <c r="C52" s="54" t="s">
        <v>237</v>
      </c>
      <c r="D52" s="54"/>
      <c r="E52" s="51" t="s">
        <v>142</v>
      </c>
      <c r="F52" s="16"/>
      <c r="G52" s="54" t="s">
        <v>238</v>
      </c>
      <c r="H52" s="54"/>
      <c r="I52" s="51" t="s">
        <v>142</v>
      </c>
    </row>
    <row r="53" spans="1:17" ht="15.75" thickBot="1">
      <c r="A53" s="13"/>
      <c r="B53" s="70" t="s">
        <v>239</v>
      </c>
      <c r="C53" s="85" t="s">
        <v>137</v>
      </c>
      <c r="D53" s="86" t="s">
        <v>240</v>
      </c>
      <c r="E53" s="85" t="s">
        <v>142</v>
      </c>
      <c r="F53" s="19"/>
      <c r="G53" s="85" t="s">
        <v>137</v>
      </c>
      <c r="H53" s="86" t="s">
        <v>241</v>
      </c>
      <c r="I53" s="85" t="s">
        <v>142</v>
      </c>
    </row>
    <row r="54" spans="1:17" ht="15.75" thickTop="1">
      <c r="A54" s="13"/>
      <c r="B54" s="55"/>
      <c r="C54" s="55"/>
      <c r="D54" s="55"/>
      <c r="E54" s="55"/>
      <c r="F54" s="55"/>
      <c r="G54" s="55"/>
      <c r="H54" s="55"/>
      <c r="I54" s="55"/>
      <c r="J54" s="55"/>
      <c r="K54" s="55"/>
      <c r="L54" s="55"/>
      <c r="M54" s="55"/>
      <c r="N54" s="55"/>
      <c r="O54" s="55"/>
      <c r="P54" s="55"/>
      <c r="Q54" s="55"/>
    </row>
    <row r="55" spans="1:17">
      <c r="A55" s="13"/>
      <c r="B55" s="58" t="s">
        <v>242</v>
      </c>
      <c r="C55" s="58"/>
      <c r="D55" s="58"/>
      <c r="E55" s="58"/>
      <c r="F55" s="58"/>
      <c r="G55" s="58"/>
      <c r="H55" s="58"/>
      <c r="I55" s="58"/>
      <c r="J55" s="58"/>
      <c r="K55" s="58"/>
      <c r="L55" s="58"/>
      <c r="M55" s="58"/>
      <c r="N55" s="58"/>
      <c r="O55" s="58"/>
      <c r="P55" s="58"/>
      <c r="Q55" s="58"/>
    </row>
  </sheetData>
  <mergeCells count="143">
    <mergeCell ref="B35:Q35"/>
    <mergeCell ref="B54:Q54"/>
    <mergeCell ref="B55:Q55"/>
    <mergeCell ref="B13:Q13"/>
    <mergeCell ref="B14:Q14"/>
    <mergeCell ref="B15:Q15"/>
    <mergeCell ref="B16:Q16"/>
    <mergeCell ref="B17:Q17"/>
    <mergeCell ref="B18:Q18"/>
    <mergeCell ref="B7:Q7"/>
    <mergeCell ref="B8:Q8"/>
    <mergeCell ref="B9:Q9"/>
    <mergeCell ref="B10:Q10"/>
    <mergeCell ref="B11:Q11"/>
    <mergeCell ref="B12:Q12"/>
    <mergeCell ref="C52:D52"/>
    <mergeCell ref="G52:H52"/>
    <mergeCell ref="A1:A2"/>
    <mergeCell ref="B1:Q1"/>
    <mergeCell ref="B2:Q2"/>
    <mergeCell ref="B3:Q3"/>
    <mergeCell ref="A4:A55"/>
    <mergeCell ref="B4:Q4"/>
    <mergeCell ref="B5:Q5"/>
    <mergeCell ref="B6:Q6"/>
    <mergeCell ref="C49:D49"/>
    <mergeCell ref="G49:H49"/>
    <mergeCell ref="C50:D50"/>
    <mergeCell ref="G50:H50"/>
    <mergeCell ref="C51:D51"/>
    <mergeCell ref="G51:H51"/>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6:I36"/>
    <mergeCell ref="C38:I38"/>
    <mergeCell ref="C39:E39"/>
    <mergeCell ref="G39:I39"/>
    <mergeCell ref="C40:E40"/>
    <mergeCell ref="G40:I40"/>
    <mergeCell ref="N32:N33"/>
    <mergeCell ref="O32:O33"/>
    <mergeCell ref="P32:P33"/>
    <mergeCell ref="Q32:Q33"/>
    <mergeCell ref="C34:E34"/>
    <mergeCell ref="G34:H34"/>
    <mergeCell ref="K34:M34"/>
    <mergeCell ref="O34:P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19:Q19"/>
    <mergeCell ref="C21:Q21"/>
    <mergeCell ref="C22:I22"/>
    <mergeCell ref="K22:Q22"/>
    <mergeCell ref="C23:E23"/>
    <mergeCell ref="G23:I23"/>
    <mergeCell ref="K23:M23"/>
    <mergeCell ref="O23:Q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27.7109375" bestFit="1" customWidth="1"/>
    <col min="2" max="2" width="36.5703125" bestFit="1" customWidth="1"/>
    <col min="3" max="3" width="7.5703125" customWidth="1"/>
    <col min="4" max="4" width="28.7109375" customWidth="1"/>
    <col min="5" max="5" width="5.85546875" customWidth="1"/>
    <col min="6" max="6" width="34.7109375" customWidth="1"/>
    <col min="7" max="7" width="7.5703125" customWidth="1"/>
    <col min="8" max="8" width="27.140625" customWidth="1"/>
    <col min="9" max="9" width="10.28515625" customWidth="1"/>
    <col min="10" max="10" width="34.7109375" customWidth="1"/>
    <col min="11" max="11" width="7.5703125" customWidth="1"/>
    <col min="12" max="12" width="28.7109375" customWidth="1"/>
    <col min="13" max="14" width="34.7109375" customWidth="1"/>
    <col min="15" max="15" width="7.5703125" customWidth="1"/>
    <col min="16" max="16" width="25" customWidth="1"/>
    <col min="17" max="17" width="10.28515625" customWidth="1"/>
  </cols>
  <sheetData>
    <row r="1" spans="1:17" ht="15" customHeight="1">
      <c r="A1" s="7" t="s">
        <v>199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4" t="s">
        <v>200</v>
      </c>
      <c r="B3" s="55"/>
      <c r="C3" s="55"/>
      <c r="D3" s="55"/>
      <c r="E3" s="55"/>
      <c r="F3" s="55"/>
      <c r="G3" s="55"/>
      <c r="H3" s="55"/>
      <c r="I3" s="55"/>
      <c r="J3" s="55"/>
      <c r="K3" s="55"/>
      <c r="L3" s="55"/>
      <c r="M3" s="55"/>
      <c r="N3" s="55"/>
      <c r="O3" s="55"/>
      <c r="P3" s="55"/>
      <c r="Q3" s="55"/>
    </row>
    <row r="4" spans="1:17">
      <c r="A4" s="13" t="s">
        <v>199</v>
      </c>
      <c r="B4" s="66" t="s">
        <v>199</v>
      </c>
      <c r="C4" s="66"/>
      <c r="D4" s="66"/>
      <c r="E4" s="66"/>
      <c r="F4" s="66"/>
      <c r="G4" s="66"/>
      <c r="H4" s="66"/>
      <c r="I4" s="66"/>
      <c r="J4" s="66"/>
      <c r="K4" s="66"/>
      <c r="L4" s="66"/>
      <c r="M4" s="66"/>
      <c r="N4" s="66"/>
      <c r="O4" s="66"/>
      <c r="P4" s="66"/>
      <c r="Q4" s="66"/>
    </row>
    <row r="5" spans="1:17" ht="25.5" customHeight="1">
      <c r="A5" s="13"/>
      <c r="B5" s="58" t="s">
        <v>201</v>
      </c>
      <c r="C5" s="58"/>
      <c r="D5" s="58"/>
      <c r="E5" s="58"/>
      <c r="F5" s="58"/>
      <c r="G5" s="58"/>
      <c r="H5" s="58"/>
      <c r="I5" s="58"/>
      <c r="J5" s="58"/>
      <c r="K5" s="58"/>
      <c r="L5" s="58"/>
      <c r="M5" s="58"/>
      <c r="N5" s="58"/>
      <c r="O5" s="58"/>
      <c r="P5" s="58"/>
      <c r="Q5" s="58"/>
    </row>
    <row r="6" spans="1:17">
      <c r="A6" s="13"/>
      <c r="B6" s="90" t="s">
        <v>191</v>
      </c>
      <c r="C6" s="90"/>
      <c r="D6" s="90"/>
      <c r="E6" s="90"/>
      <c r="F6" s="90"/>
      <c r="G6" s="90"/>
      <c r="H6" s="90"/>
      <c r="I6" s="90"/>
      <c r="J6" s="90"/>
      <c r="K6" s="90"/>
      <c r="L6" s="90"/>
      <c r="M6" s="90"/>
      <c r="N6" s="90"/>
      <c r="O6" s="90"/>
      <c r="P6" s="90"/>
      <c r="Q6" s="90"/>
    </row>
    <row r="7" spans="1:17">
      <c r="A7" s="13"/>
      <c r="B7" s="55"/>
      <c r="C7" s="55"/>
      <c r="D7" s="55"/>
      <c r="E7" s="55"/>
      <c r="F7" s="55"/>
      <c r="G7" s="55"/>
      <c r="H7" s="55"/>
      <c r="I7" s="55"/>
      <c r="J7" s="55"/>
      <c r="K7" s="55"/>
      <c r="L7" s="55"/>
      <c r="M7" s="55"/>
      <c r="N7" s="55"/>
      <c r="O7" s="55"/>
      <c r="P7" s="55"/>
      <c r="Q7" s="55"/>
    </row>
    <row r="8" spans="1:17">
      <c r="A8" s="13"/>
      <c r="B8" s="58" t="s">
        <v>202</v>
      </c>
      <c r="C8" s="58"/>
      <c r="D8" s="58"/>
      <c r="E8" s="58"/>
      <c r="F8" s="58"/>
      <c r="G8" s="58"/>
      <c r="H8" s="58"/>
      <c r="I8" s="58"/>
      <c r="J8" s="58"/>
      <c r="K8" s="58"/>
      <c r="L8" s="58"/>
      <c r="M8" s="58"/>
      <c r="N8" s="58"/>
      <c r="O8" s="58"/>
      <c r="P8" s="58"/>
      <c r="Q8" s="58"/>
    </row>
    <row r="9" spans="1:17">
      <c r="A9" s="13"/>
      <c r="B9" s="90" t="s">
        <v>192</v>
      </c>
      <c r="C9" s="90"/>
      <c r="D9" s="90"/>
      <c r="E9" s="90"/>
      <c r="F9" s="90"/>
      <c r="G9" s="90"/>
      <c r="H9" s="90"/>
      <c r="I9" s="90"/>
      <c r="J9" s="90"/>
      <c r="K9" s="90"/>
      <c r="L9" s="90"/>
      <c r="M9" s="90"/>
      <c r="N9" s="90"/>
      <c r="O9" s="90"/>
      <c r="P9" s="90"/>
      <c r="Q9" s="90"/>
    </row>
    <row r="10" spans="1:17">
      <c r="A10" s="13"/>
      <c r="B10" s="55"/>
      <c r="C10" s="55"/>
      <c r="D10" s="55"/>
      <c r="E10" s="55"/>
      <c r="F10" s="55"/>
      <c r="G10" s="55"/>
      <c r="H10" s="55"/>
      <c r="I10" s="55"/>
      <c r="J10" s="55"/>
      <c r="K10" s="55"/>
      <c r="L10" s="55"/>
      <c r="M10" s="55"/>
      <c r="N10" s="55"/>
      <c r="O10" s="55"/>
      <c r="P10" s="55"/>
      <c r="Q10" s="55"/>
    </row>
    <row r="11" spans="1:17" ht="25.5" customHeight="1">
      <c r="A11" s="13"/>
      <c r="B11" s="58" t="s">
        <v>203</v>
      </c>
      <c r="C11" s="58"/>
      <c r="D11" s="58"/>
      <c r="E11" s="58"/>
      <c r="F11" s="58"/>
      <c r="G11" s="58"/>
      <c r="H11" s="58"/>
      <c r="I11" s="58"/>
      <c r="J11" s="58"/>
      <c r="K11" s="58"/>
      <c r="L11" s="58"/>
      <c r="M11" s="58"/>
      <c r="N11" s="58"/>
      <c r="O11" s="58"/>
      <c r="P11" s="58"/>
      <c r="Q11" s="58"/>
    </row>
    <row r="12" spans="1:17">
      <c r="A12" s="13"/>
      <c r="B12" s="55"/>
      <c r="C12" s="55"/>
      <c r="D12" s="55"/>
      <c r="E12" s="55"/>
      <c r="F12" s="55"/>
      <c r="G12" s="55"/>
      <c r="H12" s="55"/>
      <c r="I12" s="55"/>
      <c r="J12" s="55"/>
      <c r="K12" s="55"/>
      <c r="L12" s="55"/>
      <c r="M12" s="55"/>
      <c r="N12" s="55"/>
      <c r="O12" s="55"/>
      <c r="P12" s="55"/>
      <c r="Q12" s="55"/>
    </row>
    <row r="13" spans="1:17">
      <c r="A13" s="13"/>
      <c r="B13" s="58" t="s">
        <v>204</v>
      </c>
      <c r="C13" s="58"/>
      <c r="D13" s="58"/>
      <c r="E13" s="58"/>
      <c r="F13" s="58"/>
      <c r="G13" s="58"/>
      <c r="H13" s="58"/>
      <c r="I13" s="58"/>
      <c r="J13" s="58"/>
      <c r="K13" s="58"/>
      <c r="L13" s="58"/>
      <c r="M13" s="58"/>
      <c r="N13" s="58"/>
      <c r="O13" s="58"/>
      <c r="P13" s="58"/>
      <c r="Q13" s="58"/>
    </row>
    <row r="14" spans="1:17">
      <c r="A14" s="13"/>
      <c r="B14" s="58" t="s">
        <v>205</v>
      </c>
      <c r="C14" s="58"/>
      <c r="D14" s="58"/>
      <c r="E14" s="58"/>
      <c r="F14" s="58"/>
      <c r="G14" s="58"/>
      <c r="H14" s="58"/>
      <c r="I14" s="58"/>
      <c r="J14" s="58"/>
      <c r="K14" s="58"/>
      <c r="L14" s="58"/>
      <c r="M14" s="58"/>
      <c r="N14" s="58"/>
      <c r="O14" s="58"/>
      <c r="P14" s="58"/>
      <c r="Q14" s="58"/>
    </row>
    <row r="15" spans="1:17" ht="25.5" customHeight="1">
      <c r="A15" s="13"/>
      <c r="B15" s="58" t="s">
        <v>206</v>
      </c>
      <c r="C15" s="58"/>
      <c r="D15" s="58"/>
      <c r="E15" s="58"/>
      <c r="F15" s="58"/>
      <c r="G15" s="58"/>
      <c r="H15" s="58"/>
      <c r="I15" s="58"/>
      <c r="J15" s="58"/>
      <c r="K15" s="58"/>
      <c r="L15" s="58"/>
      <c r="M15" s="58"/>
      <c r="N15" s="58"/>
      <c r="O15" s="58"/>
      <c r="P15" s="58"/>
      <c r="Q15" s="58"/>
    </row>
    <row r="16" spans="1:17">
      <c r="A16" s="13"/>
      <c r="B16" s="58" t="s">
        <v>207</v>
      </c>
      <c r="C16" s="58"/>
      <c r="D16" s="58"/>
      <c r="E16" s="58"/>
      <c r="F16" s="58"/>
      <c r="G16" s="58"/>
      <c r="H16" s="58"/>
      <c r="I16" s="58"/>
      <c r="J16" s="58"/>
      <c r="K16" s="58"/>
      <c r="L16" s="58"/>
      <c r="M16" s="58"/>
      <c r="N16" s="58"/>
      <c r="O16" s="58"/>
      <c r="P16" s="58"/>
      <c r="Q16" s="58"/>
    </row>
    <row r="17" spans="1:17">
      <c r="A17" s="13"/>
      <c r="B17" s="58" t="s">
        <v>208</v>
      </c>
      <c r="C17" s="58"/>
      <c r="D17" s="58"/>
      <c r="E17" s="58"/>
      <c r="F17" s="58"/>
      <c r="G17" s="58"/>
      <c r="H17" s="58"/>
      <c r="I17" s="58"/>
      <c r="J17" s="58"/>
      <c r="K17" s="58"/>
      <c r="L17" s="58"/>
      <c r="M17" s="58"/>
      <c r="N17" s="58"/>
      <c r="O17" s="58"/>
      <c r="P17" s="58"/>
      <c r="Q17" s="58"/>
    </row>
    <row r="18" spans="1:17">
      <c r="A18" s="13"/>
      <c r="B18" s="60"/>
      <c r="C18" s="60"/>
      <c r="D18" s="60"/>
      <c r="E18" s="60"/>
      <c r="F18" s="60"/>
      <c r="G18" s="60"/>
      <c r="H18" s="60"/>
      <c r="I18" s="60"/>
      <c r="J18" s="60"/>
      <c r="K18" s="60"/>
      <c r="L18" s="60"/>
      <c r="M18" s="60"/>
      <c r="N18" s="60"/>
      <c r="O18" s="60"/>
      <c r="P18" s="60"/>
      <c r="Q18" s="60"/>
    </row>
    <row r="19" spans="1:17">
      <c r="A19" s="13"/>
      <c r="B19" s="23"/>
      <c r="C19" s="23"/>
      <c r="D19" s="23"/>
      <c r="E19" s="23"/>
      <c r="F19" s="23"/>
      <c r="G19" s="23"/>
      <c r="H19" s="23"/>
      <c r="I19" s="23"/>
      <c r="J19" s="23"/>
      <c r="K19" s="23"/>
      <c r="L19" s="23"/>
      <c r="M19" s="23"/>
      <c r="N19" s="23"/>
      <c r="O19" s="23"/>
      <c r="P19" s="23"/>
      <c r="Q19" s="23"/>
    </row>
    <row r="20" spans="1:17">
      <c r="A20" s="13"/>
      <c r="B20" s="15"/>
      <c r="C20" s="15"/>
      <c r="D20" s="15"/>
      <c r="E20" s="15"/>
      <c r="F20" s="15"/>
      <c r="G20" s="15"/>
      <c r="H20" s="15"/>
      <c r="I20" s="15"/>
      <c r="J20" s="15"/>
      <c r="K20" s="15"/>
      <c r="L20" s="15"/>
      <c r="M20" s="15"/>
      <c r="N20" s="15"/>
      <c r="O20" s="15"/>
      <c r="P20" s="15"/>
      <c r="Q20" s="15"/>
    </row>
    <row r="21" spans="1:17" ht="15.75" thickBot="1">
      <c r="A21" s="13"/>
      <c r="B21" s="16"/>
      <c r="C21" s="49" t="s">
        <v>209</v>
      </c>
      <c r="D21" s="49"/>
      <c r="E21" s="49"/>
      <c r="F21" s="49"/>
      <c r="G21" s="49"/>
      <c r="H21" s="49"/>
      <c r="I21" s="49"/>
      <c r="J21" s="49"/>
      <c r="K21" s="49"/>
      <c r="L21" s="49"/>
      <c r="M21" s="49"/>
      <c r="N21" s="49"/>
      <c r="O21" s="49"/>
      <c r="P21" s="49"/>
      <c r="Q21" s="49"/>
    </row>
    <row r="22" spans="1:17" ht="15.75" thickBot="1">
      <c r="A22" s="13"/>
      <c r="B22" s="16"/>
      <c r="C22" s="72">
        <v>2015</v>
      </c>
      <c r="D22" s="72"/>
      <c r="E22" s="72"/>
      <c r="F22" s="72"/>
      <c r="G22" s="72"/>
      <c r="H22" s="72"/>
      <c r="I22" s="72"/>
      <c r="J22" s="16"/>
      <c r="K22" s="72">
        <v>2014</v>
      </c>
      <c r="L22" s="72"/>
      <c r="M22" s="72"/>
      <c r="N22" s="72"/>
      <c r="O22" s="72"/>
      <c r="P22" s="72"/>
      <c r="Q22" s="72"/>
    </row>
    <row r="23" spans="1:17" ht="15.75" thickBot="1">
      <c r="A23" s="13"/>
      <c r="B23" s="16"/>
      <c r="C23" s="72" t="s">
        <v>210</v>
      </c>
      <c r="D23" s="72"/>
      <c r="E23" s="72"/>
      <c r="F23" s="16"/>
      <c r="G23" s="72" t="s">
        <v>211</v>
      </c>
      <c r="H23" s="72"/>
      <c r="I23" s="72"/>
      <c r="J23" s="16"/>
      <c r="K23" s="72" t="s">
        <v>210</v>
      </c>
      <c r="L23" s="72"/>
      <c r="M23" s="72"/>
      <c r="N23" s="68"/>
      <c r="O23" s="72" t="s">
        <v>212</v>
      </c>
      <c r="P23" s="72"/>
      <c r="Q23" s="72"/>
    </row>
    <row r="24" spans="1:17">
      <c r="A24" s="13"/>
      <c r="B24" s="73" t="s">
        <v>191</v>
      </c>
      <c r="C24" s="44" t="s">
        <v>137</v>
      </c>
      <c r="D24" s="40">
        <v>118380</v>
      </c>
      <c r="E24" s="30"/>
      <c r="F24" s="36"/>
      <c r="G24" s="44" t="s">
        <v>137</v>
      </c>
      <c r="H24" s="40">
        <v>35536</v>
      </c>
      <c r="I24" s="30"/>
      <c r="J24" s="36"/>
      <c r="K24" s="44" t="s">
        <v>137</v>
      </c>
      <c r="L24" s="40">
        <v>96350</v>
      </c>
      <c r="M24" s="30"/>
      <c r="N24" s="36"/>
      <c r="O24" s="44" t="s">
        <v>137</v>
      </c>
      <c r="P24" s="40">
        <v>29957</v>
      </c>
      <c r="Q24" s="30"/>
    </row>
    <row r="25" spans="1:17">
      <c r="A25" s="13"/>
      <c r="B25" s="73"/>
      <c r="C25" s="74"/>
      <c r="D25" s="75"/>
      <c r="E25" s="31"/>
      <c r="F25" s="36"/>
      <c r="G25" s="74"/>
      <c r="H25" s="75"/>
      <c r="I25" s="31"/>
      <c r="J25" s="36"/>
      <c r="K25" s="74"/>
      <c r="L25" s="75"/>
      <c r="M25" s="31"/>
      <c r="N25" s="36"/>
      <c r="O25" s="74"/>
      <c r="P25" s="75"/>
      <c r="Q25" s="31"/>
    </row>
    <row r="26" spans="1:17">
      <c r="A26" s="13"/>
      <c r="B26" s="76" t="s">
        <v>192</v>
      </c>
      <c r="C26" s="41">
        <v>25135</v>
      </c>
      <c r="D26" s="41"/>
      <c r="E26" s="34"/>
      <c r="F26" s="34"/>
      <c r="G26" s="52" t="s">
        <v>213</v>
      </c>
      <c r="H26" s="52"/>
      <c r="I26" s="32" t="s">
        <v>142</v>
      </c>
      <c r="J26" s="34"/>
      <c r="K26" s="41">
        <v>21912</v>
      </c>
      <c r="L26" s="41"/>
      <c r="M26" s="34"/>
      <c r="N26" s="34"/>
      <c r="O26" s="52" t="s">
        <v>214</v>
      </c>
      <c r="P26" s="52"/>
      <c r="Q26" s="32" t="s">
        <v>142</v>
      </c>
    </row>
    <row r="27" spans="1:17" ht="15.75" thickBot="1">
      <c r="A27" s="13"/>
      <c r="B27" s="76"/>
      <c r="C27" s="42"/>
      <c r="D27" s="42"/>
      <c r="E27" s="43"/>
      <c r="F27" s="34"/>
      <c r="G27" s="54"/>
      <c r="H27" s="54"/>
      <c r="I27" s="77"/>
      <c r="J27" s="34"/>
      <c r="K27" s="42"/>
      <c r="L27" s="42"/>
      <c r="M27" s="43"/>
      <c r="N27" s="34"/>
      <c r="O27" s="54"/>
      <c r="P27" s="54"/>
      <c r="Q27" s="77"/>
    </row>
    <row r="28" spans="1:17">
      <c r="A28" s="13"/>
      <c r="B28" s="78" t="s">
        <v>215</v>
      </c>
      <c r="C28" s="40">
        <v>143515</v>
      </c>
      <c r="D28" s="40"/>
      <c r="E28" s="30"/>
      <c r="F28" s="36"/>
      <c r="G28" s="40">
        <v>34259</v>
      </c>
      <c r="H28" s="40"/>
      <c r="I28" s="30"/>
      <c r="J28" s="36"/>
      <c r="K28" s="40">
        <v>118262</v>
      </c>
      <c r="L28" s="40"/>
      <c r="M28" s="30"/>
      <c r="N28" s="36"/>
      <c r="O28" s="40">
        <v>29316</v>
      </c>
      <c r="P28" s="40"/>
      <c r="Q28" s="30"/>
    </row>
    <row r="29" spans="1:17">
      <c r="A29" s="13"/>
      <c r="B29" s="78"/>
      <c r="C29" s="75"/>
      <c r="D29" s="75"/>
      <c r="E29" s="31"/>
      <c r="F29" s="36"/>
      <c r="G29" s="75"/>
      <c r="H29" s="75"/>
      <c r="I29" s="31"/>
      <c r="J29" s="36"/>
      <c r="K29" s="75"/>
      <c r="L29" s="75"/>
      <c r="M29" s="31"/>
      <c r="N29" s="36"/>
      <c r="O29" s="75"/>
      <c r="P29" s="75"/>
      <c r="Q29" s="31"/>
    </row>
    <row r="30" spans="1:17">
      <c r="A30" s="13"/>
      <c r="B30" s="76" t="s">
        <v>216</v>
      </c>
      <c r="C30" s="52" t="s">
        <v>217</v>
      </c>
      <c r="D30" s="52"/>
      <c r="E30" s="32" t="s">
        <v>142</v>
      </c>
      <c r="F30" s="34"/>
      <c r="G30" s="52" t="s">
        <v>218</v>
      </c>
      <c r="H30" s="52"/>
      <c r="I30" s="32" t="s">
        <v>142</v>
      </c>
      <c r="J30" s="34"/>
      <c r="K30" s="52" t="s">
        <v>219</v>
      </c>
      <c r="L30" s="52"/>
      <c r="M30" s="34"/>
      <c r="N30" s="34"/>
      <c r="O30" s="52" t="s">
        <v>220</v>
      </c>
      <c r="P30" s="52"/>
      <c r="Q30" s="32" t="s">
        <v>142</v>
      </c>
    </row>
    <row r="31" spans="1:17" ht="15.75" thickBot="1">
      <c r="A31" s="13"/>
      <c r="B31" s="76"/>
      <c r="C31" s="54"/>
      <c r="D31" s="54"/>
      <c r="E31" s="77"/>
      <c r="F31" s="34"/>
      <c r="G31" s="54"/>
      <c r="H31" s="54"/>
      <c r="I31" s="77"/>
      <c r="J31" s="34"/>
      <c r="K31" s="54"/>
      <c r="L31" s="54"/>
      <c r="M31" s="43"/>
      <c r="N31" s="34"/>
      <c r="O31" s="54"/>
      <c r="P31" s="54"/>
      <c r="Q31" s="77"/>
    </row>
    <row r="32" spans="1:17">
      <c r="A32" s="13"/>
      <c r="B32" s="73" t="s">
        <v>211</v>
      </c>
      <c r="C32" s="44" t="s">
        <v>137</v>
      </c>
      <c r="D32" s="40">
        <v>143174</v>
      </c>
      <c r="E32" s="30"/>
      <c r="F32" s="36"/>
      <c r="G32" s="44" t="s">
        <v>137</v>
      </c>
      <c r="H32" s="40">
        <v>26528</v>
      </c>
      <c r="I32" s="30"/>
      <c r="J32" s="36"/>
      <c r="K32" s="44" t="s">
        <v>137</v>
      </c>
      <c r="L32" s="40">
        <v>118262</v>
      </c>
      <c r="M32" s="30"/>
      <c r="N32" s="36"/>
      <c r="O32" s="44" t="s">
        <v>137</v>
      </c>
      <c r="P32" s="40">
        <v>22966</v>
      </c>
      <c r="Q32" s="30"/>
    </row>
    <row r="33" spans="1:17" ht="15.75" thickBot="1">
      <c r="A33" s="13"/>
      <c r="B33" s="73"/>
      <c r="C33" s="45"/>
      <c r="D33" s="46"/>
      <c r="E33" s="47"/>
      <c r="F33" s="36"/>
      <c r="G33" s="45"/>
      <c r="H33" s="46"/>
      <c r="I33" s="47"/>
      <c r="J33" s="36"/>
      <c r="K33" s="45"/>
      <c r="L33" s="46"/>
      <c r="M33" s="47"/>
      <c r="N33" s="36"/>
      <c r="O33" s="45"/>
      <c r="P33" s="46"/>
      <c r="Q33" s="47"/>
    </row>
    <row r="34" spans="1:17" ht="16.5" thickTop="1" thickBot="1">
      <c r="A34" s="13"/>
      <c r="B34" s="69" t="s">
        <v>221</v>
      </c>
      <c r="C34" s="79"/>
      <c r="D34" s="79"/>
      <c r="E34" s="79"/>
      <c r="F34" s="19"/>
      <c r="G34" s="80">
        <v>19</v>
      </c>
      <c r="H34" s="80"/>
      <c r="I34" s="71" t="s">
        <v>222</v>
      </c>
      <c r="J34" s="19"/>
      <c r="K34" s="79"/>
      <c r="L34" s="79"/>
      <c r="M34" s="79"/>
      <c r="N34" s="19"/>
      <c r="O34" s="80">
        <v>19</v>
      </c>
      <c r="P34" s="80"/>
      <c r="Q34" s="71" t="s">
        <v>222</v>
      </c>
    </row>
    <row r="35" spans="1:17" ht="15.75" thickTop="1">
      <c r="A35" s="13"/>
      <c r="B35" s="58" t="s">
        <v>223</v>
      </c>
      <c r="C35" s="58"/>
      <c r="D35" s="58"/>
      <c r="E35" s="58"/>
      <c r="F35" s="58"/>
      <c r="G35" s="58"/>
      <c r="H35" s="58"/>
      <c r="I35" s="58"/>
      <c r="J35" s="58"/>
      <c r="K35" s="58"/>
      <c r="L35" s="58"/>
      <c r="M35" s="58"/>
      <c r="N35" s="58"/>
      <c r="O35" s="58"/>
      <c r="P35" s="58"/>
      <c r="Q35" s="58"/>
    </row>
    <row r="36" spans="1:17">
      <c r="A36" s="13"/>
      <c r="B36" s="23"/>
      <c r="C36" s="23"/>
      <c r="D36" s="23"/>
      <c r="E36" s="23"/>
      <c r="F36" s="23"/>
      <c r="G36" s="23"/>
      <c r="H36" s="23"/>
      <c r="I36" s="23"/>
    </row>
    <row r="37" spans="1:17">
      <c r="A37" s="13"/>
      <c r="B37" s="15"/>
      <c r="C37" s="15"/>
      <c r="D37" s="15"/>
      <c r="E37" s="15"/>
      <c r="F37" s="15"/>
      <c r="G37" s="15"/>
      <c r="H37" s="15"/>
      <c r="I37" s="15"/>
    </row>
    <row r="38" spans="1:17" ht="15.75" thickBot="1">
      <c r="A38" s="13"/>
      <c r="B38" s="16"/>
      <c r="C38" s="49" t="s">
        <v>209</v>
      </c>
      <c r="D38" s="49"/>
      <c r="E38" s="49"/>
      <c r="F38" s="49"/>
      <c r="G38" s="49"/>
      <c r="H38" s="49"/>
      <c r="I38" s="49"/>
    </row>
    <row r="39" spans="1:17" ht="15.75" thickBot="1">
      <c r="A39" s="13"/>
      <c r="B39" s="16"/>
      <c r="C39" s="72">
        <v>2015</v>
      </c>
      <c r="D39" s="72"/>
      <c r="E39" s="72"/>
      <c r="F39" s="16"/>
      <c r="G39" s="72">
        <v>2014</v>
      </c>
      <c r="H39" s="72"/>
      <c r="I39" s="72"/>
    </row>
    <row r="40" spans="1:17">
      <c r="A40" s="13"/>
      <c r="B40" s="16"/>
      <c r="C40" s="87"/>
      <c r="D40" s="87"/>
      <c r="E40" s="87"/>
      <c r="F40" s="16"/>
      <c r="G40" s="87"/>
      <c r="H40" s="87"/>
      <c r="I40" s="87"/>
    </row>
    <row r="41" spans="1:17">
      <c r="A41" s="13"/>
      <c r="B41" s="73" t="s">
        <v>212</v>
      </c>
      <c r="C41" s="25" t="s">
        <v>137</v>
      </c>
      <c r="D41" s="39">
        <v>26528</v>
      </c>
      <c r="E41" s="36"/>
      <c r="F41" s="36"/>
      <c r="G41" s="25" t="s">
        <v>137</v>
      </c>
      <c r="H41" s="39">
        <v>22966</v>
      </c>
      <c r="I41" s="36"/>
    </row>
    <row r="42" spans="1:17">
      <c r="A42" s="13"/>
      <c r="B42" s="73"/>
      <c r="C42" s="25"/>
      <c r="D42" s="39"/>
      <c r="E42" s="36"/>
      <c r="F42" s="36"/>
      <c r="G42" s="25"/>
      <c r="H42" s="39"/>
      <c r="I42" s="36"/>
    </row>
    <row r="43" spans="1:17">
      <c r="A43" s="13"/>
      <c r="B43" s="76" t="s">
        <v>69</v>
      </c>
      <c r="C43" s="52" t="s">
        <v>224</v>
      </c>
      <c r="D43" s="52"/>
      <c r="E43" s="32" t="s">
        <v>142</v>
      </c>
      <c r="F43" s="34"/>
      <c r="G43" s="41">
        <v>-6593</v>
      </c>
      <c r="H43" s="41"/>
      <c r="I43" s="34"/>
    </row>
    <row r="44" spans="1:17">
      <c r="A44" s="13"/>
      <c r="B44" s="76"/>
      <c r="C44" s="52"/>
      <c r="D44" s="52"/>
      <c r="E44" s="32"/>
      <c r="F44" s="34"/>
      <c r="G44" s="41"/>
      <c r="H44" s="41"/>
      <c r="I44" s="34"/>
    </row>
    <row r="45" spans="1:17">
      <c r="A45" s="13"/>
      <c r="B45" s="73" t="s">
        <v>70</v>
      </c>
      <c r="C45" s="53" t="s">
        <v>225</v>
      </c>
      <c r="D45" s="53"/>
      <c r="E45" s="25" t="s">
        <v>142</v>
      </c>
      <c r="F45" s="36"/>
      <c r="G45" s="39">
        <v>-9197</v>
      </c>
      <c r="H45" s="39"/>
      <c r="I45" s="36"/>
    </row>
    <row r="46" spans="1:17">
      <c r="A46" s="13"/>
      <c r="B46" s="73"/>
      <c r="C46" s="53"/>
      <c r="D46" s="53"/>
      <c r="E46" s="25"/>
      <c r="F46" s="36"/>
      <c r="G46" s="39"/>
      <c r="H46" s="39"/>
      <c r="I46" s="36"/>
    </row>
    <row r="47" spans="1:17">
      <c r="A47" s="13"/>
      <c r="B47" s="76" t="s">
        <v>226</v>
      </c>
      <c r="C47" s="52" t="s">
        <v>227</v>
      </c>
      <c r="D47" s="52"/>
      <c r="E47" s="32" t="s">
        <v>142</v>
      </c>
      <c r="F47" s="34"/>
      <c r="G47" s="41">
        <v>-8615</v>
      </c>
      <c r="H47" s="41"/>
      <c r="I47" s="34"/>
    </row>
    <row r="48" spans="1:17">
      <c r="A48" s="13"/>
      <c r="B48" s="76"/>
      <c r="C48" s="52"/>
      <c r="D48" s="52"/>
      <c r="E48" s="32"/>
      <c r="F48" s="34"/>
      <c r="G48" s="41"/>
      <c r="H48" s="41"/>
      <c r="I48" s="34"/>
    </row>
    <row r="49" spans="1:17" ht="15.75" thickBot="1">
      <c r="A49" s="13"/>
      <c r="B49" s="69" t="s">
        <v>228</v>
      </c>
      <c r="C49" s="88" t="s">
        <v>229</v>
      </c>
      <c r="D49" s="88"/>
      <c r="E49" s="81" t="s">
        <v>142</v>
      </c>
      <c r="F49" s="19"/>
      <c r="G49" s="88" t="s">
        <v>230</v>
      </c>
      <c r="H49" s="88"/>
      <c r="I49" s="81" t="s">
        <v>142</v>
      </c>
    </row>
    <row r="50" spans="1:17">
      <c r="A50" s="13"/>
      <c r="B50" s="82" t="s">
        <v>231</v>
      </c>
      <c r="C50" s="89" t="s">
        <v>232</v>
      </c>
      <c r="D50" s="89"/>
      <c r="E50" s="83" t="s">
        <v>142</v>
      </c>
      <c r="F50" s="16"/>
      <c r="G50" s="89" t="s">
        <v>233</v>
      </c>
      <c r="H50" s="89"/>
      <c r="I50" s="83" t="s">
        <v>142</v>
      </c>
    </row>
    <row r="51" spans="1:17">
      <c r="A51" s="13"/>
      <c r="B51" s="84" t="s">
        <v>234</v>
      </c>
      <c r="C51" s="53" t="s">
        <v>235</v>
      </c>
      <c r="D51" s="53"/>
      <c r="E51" s="17" t="s">
        <v>142</v>
      </c>
      <c r="F51" s="19"/>
      <c r="G51" s="53" t="s">
        <v>236</v>
      </c>
      <c r="H51" s="53"/>
      <c r="I51" s="17" t="s">
        <v>142</v>
      </c>
    </row>
    <row r="52" spans="1:17" ht="15.75" thickBot="1">
      <c r="A52" s="13"/>
      <c r="B52" s="20" t="s">
        <v>76</v>
      </c>
      <c r="C52" s="54" t="s">
        <v>237</v>
      </c>
      <c r="D52" s="54"/>
      <c r="E52" s="51" t="s">
        <v>142</v>
      </c>
      <c r="F52" s="16"/>
      <c r="G52" s="54" t="s">
        <v>238</v>
      </c>
      <c r="H52" s="54"/>
      <c r="I52" s="51" t="s">
        <v>142</v>
      </c>
    </row>
    <row r="53" spans="1:17" ht="15.75" thickBot="1">
      <c r="A53" s="13"/>
      <c r="B53" s="70" t="s">
        <v>239</v>
      </c>
      <c r="C53" s="85" t="s">
        <v>137</v>
      </c>
      <c r="D53" s="86" t="s">
        <v>240</v>
      </c>
      <c r="E53" s="85" t="s">
        <v>142</v>
      </c>
      <c r="F53" s="19"/>
      <c r="G53" s="85" t="s">
        <v>137</v>
      </c>
      <c r="H53" s="86" t="s">
        <v>241</v>
      </c>
      <c r="I53" s="85" t="s">
        <v>142</v>
      </c>
    </row>
    <row r="54" spans="1:17" ht="15.75" thickTop="1">
      <c r="A54" s="13"/>
      <c r="B54" s="55"/>
      <c r="C54" s="55"/>
      <c r="D54" s="55"/>
      <c r="E54" s="55"/>
      <c r="F54" s="55"/>
      <c r="G54" s="55"/>
      <c r="H54" s="55"/>
      <c r="I54" s="55"/>
      <c r="J54" s="55"/>
      <c r="K54" s="55"/>
      <c r="L54" s="55"/>
      <c r="M54" s="55"/>
      <c r="N54" s="55"/>
      <c r="O54" s="55"/>
      <c r="P54" s="55"/>
      <c r="Q54" s="55"/>
    </row>
    <row r="55" spans="1:17">
      <c r="A55" s="13"/>
      <c r="B55" s="58" t="s">
        <v>242</v>
      </c>
      <c r="C55" s="58"/>
      <c r="D55" s="58"/>
      <c r="E55" s="58"/>
      <c r="F55" s="58"/>
      <c r="G55" s="58"/>
      <c r="H55" s="58"/>
      <c r="I55" s="58"/>
      <c r="J55" s="58"/>
      <c r="K55" s="58"/>
      <c r="L55" s="58"/>
      <c r="M55" s="58"/>
      <c r="N55" s="58"/>
      <c r="O55" s="58"/>
      <c r="P55" s="58"/>
      <c r="Q55" s="58"/>
    </row>
  </sheetData>
  <mergeCells count="143">
    <mergeCell ref="B35:Q35"/>
    <mergeCell ref="B54:Q54"/>
    <mergeCell ref="B55:Q55"/>
    <mergeCell ref="B13:Q13"/>
    <mergeCell ref="B14:Q14"/>
    <mergeCell ref="B15:Q15"/>
    <mergeCell ref="B16:Q16"/>
    <mergeCell ref="B17:Q17"/>
    <mergeCell ref="B18:Q18"/>
    <mergeCell ref="B7:Q7"/>
    <mergeCell ref="B8:Q8"/>
    <mergeCell ref="B9:Q9"/>
    <mergeCell ref="B10:Q10"/>
    <mergeCell ref="B11:Q11"/>
    <mergeCell ref="B12:Q12"/>
    <mergeCell ref="C52:D52"/>
    <mergeCell ref="G52:H52"/>
    <mergeCell ref="A1:A2"/>
    <mergeCell ref="B1:Q1"/>
    <mergeCell ref="B2:Q2"/>
    <mergeCell ref="B3:Q3"/>
    <mergeCell ref="A4:A55"/>
    <mergeCell ref="B4:Q4"/>
    <mergeCell ref="B5:Q5"/>
    <mergeCell ref="B6:Q6"/>
    <mergeCell ref="C49:D49"/>
    <mergeCell ref="G49:H49"/>
    <mergeCell ref="C50:D50"/>
    <mergeCell ref="G50:H50"/>
    <mergeCell ref="C51:D51"/>
    <mergeCell ref="G51:H51"/>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6:I36"/>
    <mergeCell ref="C38:I38"/>
    <mergeCell ref="C39:E39"/>
    <mergeCell ref="G39:I39"/>
    <mergeCell ref="C40:E40"/>
    <mergeCell ref="G40:I40"/>
    <mergeCell ref="N32:N33"/>
    <mergeCell ref="O32:O33"/>
    <mergeCell ref="P32:P33"/>
    <mergeCell ref="Q32:Q33"/>
    <mergeCell ref="C34:E34"/>
    <mergeCell ref="G34:H34"/>
    <mergeCell ref="K34:M34"/>
    <mergeCell ref="O34:P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19:Q19"/>
    <mergeCell ref="C21:Q21"/>
    <mergeCell ref="C22:I22"/>
    <mergeCell ref="K22:Q22"/>
    <mergeCell ref="C23:E23"/>
    <mergeCell ref="G23:I23"/>
    <mergeCell ref="K23:M23"/>
    <mergeCell ref="O23:Q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2" width="36.5703125" bestFit="1" customWidth="1"/>
    <col min="3" max="3" width="12.42578125" customWidth="1"/>
    <col min="4" max="5" width="28.5703125" customWidth="1"/>
    <col min="6" max="6" width="6.140625" customWidth="1"/>
    <col min="7" max="7" width="17.42578125" customWidth="1"/>
    <col min="8" max="9" width="28.5703125" customWidth="1"/>
    <col min="10" max="10" width="12.42578125" customWidth="1"/>
    <col min="11" max="12" width="28.5703125" customWidth="1"/>
    <col min="13" max="13" width="6.140625" customWidth="1"/>
    <col min="14" max="14" width="17.42578125" customWidth="1"/>
    <col min="15" max="15" width="28.5703125" customWidth="1"/>
  </cols>
  <sheetData>
    <row r="1" spans="1:15" ht="15" customHeight="1">
      <c r="A1" s="7" t="s">
        <v>243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4" t="s">
        <v>244</v>
      </c>
      <c r="B3" s="55"/>
      <c r="C3" s="55"/>
      <c r="D3" s="55"/>
      <c r="E3" s="55"/>
      <c r="F3" s="55"/>
      <c r="G3" s="55"/>
      <c r="H3" s="55"/>
      <c r="I3" s="55"/>
      <c r="J3" s="55"/>
      <c r="K3" s="55"/>
      <c r="L3" s="55"/>
      <c r="M3" s="55"/>
      <c r="N3" s="55"/>
      <c r="O3" s="55"/>
    </row>
    <row r="4" spans="1:15">
      <c r="A4" s="13" t="s">
        <v>243</v>
      </c>
      <c r="B4" s="66" t="s">
        <v>243</v>
      </c>
      <c r="C4" s="66"/>
      <c r="D4" s="66"/>
      <c r="E4" s="66"/>
      <c r="F4" s="66"/>
      <c r="G4" s="66"/>
      <c r="H4" s="66"/>
      <c r="I4" s="66"/>
      <c r="J4" s="66"/>
      <c r="K4" s="66"/>
      <c r="L4" s="66"/>
      <c r="M4" s="66"/>
      <c r="N4" s="66"/>
      <c r="O4" s="66"/>
    </row>
    <row r="5" spans="1:15">
      <c r="A5" s="13"/>
      <c r="B5" s="55"/>
      <c r="C5" s="55"/>
      <c r="D5" s="55"/>
      <c r="E5" s="55"/>
      <c r="F5" s="55"/>
      <c r="G5" s="55"/>
      <c r="H5" s="55"/>
      <c r="I5" s="55"/>
      <c r="J5" s="55"/>
      <c r="K5" s="55"/>
      <c r="L5" s="55"/>
      <c r="M5" s="55"/>
      <c r="N5" s="55"/>
      <c r="O5" s="55"/>
    </row>
    <row r="6" spans="1:15" ht="38.25" customHeight="1">
      <c r="A6" s="13"/>
      <c r="B6" s="58" t="s">
        <v>245</v>
      </c>
      <c r="C6" s="58"/>
      <c r="D6" s="58"/>
      <c r="E6" s="58"/>
      <c r="F6" s="58"/>
      <c r="G6" s="58"/>
      <c r="H6" s="58"/>
      <c r="I6" s="58"/>
      <c r="J6" s="58"/>
      <c r="K6" s="58"/>
      <c r="L6" s="58"/>
      <c r="M6" s="58"/>
      <c r="N6" s="58"/>
      <c r="O6" s="58"/>
    </row>
    <row r="7" spans="1:15">
      <c r="A7" s="13"/>
      <c r="B7" s="55"/>
      <c r="C7" s="55"/>
      <c r="D7" s="55"/>
      <c r="E7" s="55"/>
      <c r="F7" s="55"/>
      <c r="G7" s="55"/>
      <c r="H7" s="55"/>
      <c r="I7" s="55"/>
      <c r="J7" s="55"/>
      <c r="K7" s="55"/>
      <c r="L7" s="55"/>
      <c r="M7" s="55"/>
      <c r="N7" s="55"/>
      <c r="O7" s="55"/>
    </row>
    <row r="8" spans="1:15">
      <c r="A8" s="13"/>
      <c r="B8" s="58" t="s">
        <v>246</v>
      </c>
      <c r="C8" s="58"/>
      <c r="D8" s="58"/>
      <c r="E8" s="58"/>
      <c r="F8" s="58"/>
      <c r="G8" s="58"/>
      <c r="H8" s="58"/>
      <c r="I8" s="58"/>
      <c r="J8" s="58"/>
      <c r="K8" s="58"/>
      <c r="L8" s="58"/>
      <c r="M8" s="58"/>
      <c r="N8" s="58"/>
      <c r="O8" s="58"/>
    </row>
    <row r="9" spans="1:15">
      <c r="A9" s="13"/>
      <c r="B9" s="60"/>
      <c r="C9" s="60"/>
      <c r="D9" s="60"/>
      <c r="E9" s="60"/>
      <c r="F9" s="60"/>
      <c r="G9" s="60"/>
      <c r="H9" s="60"/>
      <c r="I9" s="60"/>
      <c r="J9" s="60"/>
      <c r="K9" s="60"/>
      <c r="L9" s="60"/>
      <c r="M9" s="60"/>
      <c r="N9" s="60"/>
      <c r="O9" s="60"/>
    </row>
    <row r="10" spans="1:15">
      <c r="A10" s="13"/>
      <c r="B10" s="23"/>
      <c r="C10" s="23"/>
      <c r="D10" s="23"/>
      <c r="E10" s="23"/>
      <c r="F10" s="23"/>
      <c r="G10" s="23"/>
      <c r="H10" s="23"/>
      <c r="I10" s="23"/>
      <c r="J10" s="23"/>
      <c r="K10" s="23"/>
      <c r="L10" s="23"/>
      <c r="M10" s="23"/>
      <c r="N10" s="23"/>
      <c r="O10" s="23"/>
    </row>
    <row r="11" spans="1:15">
      <c r="A11" s="13"/>
      <c r="B11" s="15"/>
      <c r="C11" s="15"/>
      <c r="D11" s="15"/>
      <c r="E11" s="15"/>
      <c r="F11" s="15"/>
      <c r="G11" s="15"/>
      <c r="H11" s="15"/>
      <c r="I11" s="15"/>
      <c r="J11" s="15"/>
      <c r="K11" s="15"/>
      <c r="L11" s="15"/>
      <c r="M11" s="15"/>
      <c r="N11" s="15"/>
      <c r="O11" s="15"/>
    </row>
    <row r="12" spans="1:15" ht="15.75" thickBot="1">
      <c r="A12" s="13"/>
      <c r="B12" s="16"/>
      <c r="C12" s="24" t="s">
        <v>247</v>
      </c>
      <c r="D12" s="24"/>
      <c r="E12" s="24"/>
      <c r="F12" s="24"/>
      <c r="G12" s="24"/>
      <c r="H12" s="24"/>
      <c r="I12" s="16"/>
      <c r="J12" s="24" t="s">
        <v>248</v>
      </c>
      <c r="K12" s="24"/>
      <c r="L12" s="24"/>
      <c r="M12" s="24"/>
      <c r="N12" s="24"/>
      <c r="O12" s="24"/>
    </row>
    <row r="13" spans="1:15" ht="15.75" thickBot="1">
      <c r="A13" s="13"/>
      <c r="B13" s="16"/>
      <c r="C13" s="92" t="s">
        <v>249</v>
      </c>
      <c r="D13" s="92"/>
      <c r="E13" s="16"/>
      <c r="F13" s="72" t="s">
        <v>250</v>
      </c>
      <c r="G13" s="72"/>
      <c r="H13" s="72"/>
      <c r="I13" s="16"/>
      <c r="J13" s="92" t="s">
        <v>249</v>
      </c>
      <c r="K13" s="92"/>
      <c r="L13" s="16"/>
      <c r="M13" s="72" t="s">
        <v>250</v>
      </c>
      <c r="N13" s="72"/>
      <c r="O13" s="72"/>
    </row>
    <row r="14" spans="1:15">
      <c r="A14" s="13"/>
      <c r="B14" s="93" t="s">
        <v>251</v>
      </c>
      <c r="C14" s="94">
        <v>4.4000000000000004</v>
      </c>
      <c r="D14" s="30"/>
      <c r="E14" s="36"/>
      <c r="F14" s="44" t="s">
        <v>137</v>
      </c>
      <c r="G14" s="40">
        <v>6100</v>
      </c>
      <c r="H14" s="30"/>
      <c r="I14" s="36"/>
      <c r="J14" s="94">
        <v>0.9</v>
      </c>
      <c r="K14" s="30"/>
      <c r="L14" s="36"/>
      <c r="M14" s="44" t="s">
        <v>137</v>
      </c>
      <c r="N14" s="40">
        <v>1067</v>
      </c>
      <c r="O14" s="30"/>
    </row>
    <row r="15" spans="1:15" ht="15.75" thickBot="1">
      <c r="A15" s="13"/>
      <c r="B15" s="93"/>
      <c r="C15" s="88"/>
      <c r="D15" s="95"/>
      <c r="E15" s="36"/>
      <c r="F15" s="96"/>
      <c r="G15" s="97"/>
      <c r="H15" s="95"/>
      <c r="I15" s="36"/>
      <c r="J15" s="88"/>
      <c r="K15" s="95"/>
      <c r="L15" s="36"/>
      <c r="M15" s="96"/>
      <c r="N15" s="97"/>
      <c r="O15" s="95"/>
    </row>
    <row r="16" spans="1:15">
      <c r="A16" s="13"/>
      <c r="B16" s="58" t="s">
        <v>252</v>
      </c>
      <c r="C16" s="89">
        <v>1.7</v>
      </c>
      <c r="D16" s="87"/>
      <c r="E16" s="34"/>
      <c r="F16" s="98" t="s">
        <v>137</v>
      </c>
      <c r="G16" s="99">
        <v>2391</v>
      </c>
      <c r="H16" s="87"/>
      <c r="I16" s="34"/>
      <c r="J16" s="89" t="s">
        <v>219</v>
      </c>
      <c r="K16" s="87"/>
      <c r="L16" s="34"/>
      <c r="M16" s="98" t="s">
        <v>137</v>
      </c>
      <c r="N16" s="89" t="s">
        <v>219</v>
      </c>
      <c r="O16" s="87"/>
    </row>
    <row r="17" spans="1:15" ht="15.75" thickBot="1">
      <c r="A17" s="13"/>
      <c r="B17" s="58"/>
      <c r="C17" s="54"/>
      <c r="D17" s="43"/>
      <c r="E17" s="34"/>
      <c r="F17" s="77"/>
      <c r="G17" s="42"/>
      <c r="H17" s="43"/>
      <c r="I17" s="34"/>
      <c r="J17" s="54"/>
      <c r="K17" s="43"/>
      <c r="L17" s="34"/>
      <c r="M17" s="77"/>
      <c r="N17" s="54"/>
      <c r="O17" s="43"/>
    </row>
    <row r="18" spans="1:15">
      <c r="A18" s="13"/>
      <c r="B18" s="55"/>
      <c r="C18" s="55"/>
      <c r="D18" s="55"/>
      <c r="E18" s="55"/>
      <c r="F18" s="55"/>
      <c r="G18" s="55"/>
      <c r="H18" s="55"/>
      <c r="I18" s="55"/>
      <c r="J18" s="55"/>
      <c r="K18" s="55"/>
      <c r="L18" s="55"/>
      <c r="M18" s="55"/>
      <c r="N18" s="55"/>
      <c r="O18" s="55"/>
    </row>
    <row r="19" spans="1:15" ht="25.5" customHeight="1">
      <c r="A19" s="13"/>
      <c r="B19" s="58" t="s">
        <v>253</v>
      </c>
      <c r="C19" s="58"/>
      <c r="D19" s="58"/>
      <c r="E19" s="58"/>
      <c r="F19" s="58"/>
      <c r="G19" s="58"/>
      <c r="H19" s="58"/>
      <c r="I19" s="58"/>
      <c r="J19" s="58"/>
      <c r="K19" s="58"/>
      <c r="L19" s="58"/>
      <c r="M19" s="58"/>
      <c r="N19" s="58"/>
      <c r="O19" s="58"/>
    </row>
    <row r="20" spans="1:15">
      <c r="A20" s="13"/>
      <c r="B20" s="55"/>
      <c r="C20" s="55"/>
      <c r="D20" s="55"/>
      <c r="E20" s="55"/>
      <c r="F20" s="55"/>
      <c r="G20" s="55"/>
      <c r="H20" s="55"/>
      <c r="I20" s="55"/>
      <c r="J20" s="55"/>
      <c r="K20" s="55"/>
      <c r="L20" s="55"/>
      <c r="M20" s="55"/>
      <c r="N20" s="55"/>
      <c r="O20" s="55"/>
    </row>
    <row r="21" spans="1:15" ht="25.5" customHeight="1">
      <c r="A21" s="13"/>
      <c r="B21" s="58" t="s">
        <v>254</v>
      </c>
      <c r="C21" s="58"/>
      <c r="D21" s="58"/>
      <c r="E21" s="58"/>
      <c r="F21" s="58"/>
      <c r="G21" s="58"/>
      <c r="H21" s="58"/>
      <c r="I21" s="58"/>
      <c r="J21" s="58"/>
      <c r="K21" s="58"/>
      <c r="L21" s="58"/>
      <c r="M21" s="58"/>
      <c r="N21" s="58"/>
      <c r="O21" s="58"/>
    </row>
    <row r="22" spans="1:15">
      <c r="A22" s="13"/>
      <c r="B22" s="55"/>
      <c r="C22" s="55"/>
      <c r="D22" s="55"/>
      <c r="E22" s="55"/>
      <c r="F22" s="55"/>
      <c r="G22" s="55"/>
      <c r="H22" s="55"/>
      <c r="I22" s="55"/>
      <c r="J22" s="55"/>
      <c r="K22" s="55"/>
      <c r="L22" s="55"/>
      <c r="M22" s="55"/>
      <c r="N22" s="55"/>
      <c r="O22" s="55"/>
    </row>
    <row r="23" spans="1:15">
      <c r="A23" s="13"/>
      <c r="B23" s="58" t="s">
        <v>255</v>
      </c>
      <c r="C23" s="58"/>
      <c r="D23" s="58"/>
      <c r="E23" s="58"/>
      <c r="F23" s="58"/>
      <c r="G23" s="58"/>
      <c r="H23" s="58"/>
      <c r="I23" s="58"/>
      <c r="J23" s="58"/>
      <c r="K23" s="58"/>
      <c r="L23" s="58"/>
      <c r="M23" s="58"/>
      <c r="N23" s="58"/>
      <c r="O23" s="58"/>
    </row>
    <row r="24" spans="1:15">
      <c r="A24" s="13"/>
      <c r="B24" s="55"/>
      <c r="C24" s="55"/>
      <c r="D24" s="55"/>
      <c r="E24" s="55"/>
      <c r="F24" s="55"/>
      <c r="G24" s="55"/>
      <c r="H24" s="55"/>
      <c r="I24" s="55"/>
      <c r="J24" s="55"/>
      <c r="K24" s="55"/>
      <c r="L24" s="55"/>
      <c r="M24" s="55"/>
      <c r="N24" s="55"/>
      <c r="O24" s="55"/>
    </row>
    <row r="25" spans="1:15">
      <c r="A25" s="13"/>
      <c r="B25" s="58" t="s">
        <v>256</v>
      </c>
      <c r="C25" s="58"/>
      <c r="D25" s="58"/>
      <c r="E25" s="58"/>
      <c r="F25" s="58"/>
      <c r="G25" s="58"/>
      <c r="H25" s="58"/>
      <c r="I25" s="58"/>
      <c r="J25" s="58"/>
      <c r="K25" s="58"/>
      <c r="L25" s="58"/>
      <c r="M25" s="58"/>
      <c r="N25" s="58"/>
      <c r="O25" s="58"/>
    </row>
  </sheetData>
  <mergeCells count="54">
    <mergeCell ref="B23:O23"/>
    <mergeCell ref="B24:O24"/>
    <mergeCell ref="B25:O25"/>
    <mergeCell ref="B9:O9"/>
    <mergeCell ref="B18:O18"/>
    <mergeCell ref="B19:O19"/>
    <mergeCell ref="B20:O20"/>
    <mergeCell ref="B21:O21"/>
    <mergeCell ref="B22:O22"/>
    <mergeCell ref="A1:A2"/>
    <mergeCell ref="B1:O1"/>
    <mergeCell ref="B2:O2"/>
    <mergeCell ref="B3:O3"/>
    <mergeCell ref="A4:A25"/>
    <mergeCell ref="B4:O4"/>
    <mergeCell ref="B5:O5"/>
    <mergeCell ref="B6:O6"/>
    <mergeCell ref="B7:O7"/>
    <mergeCell ref="B8:O8"/>
    <mergeCell ref="J16:J17"/>
    <mergeCell ref="K16:K17"/>
    <mergeCell ref="L16:L17"/>
    <mergeCell ref="M16:M17"/>
    <mergeCell ref="N16:N17"/>
    <mergeCell ref="O16:O17"/>
    <mergeCell ref="N14:N15"/>
    <mergeCell ref="O14:O15"/>
    <mergeCell ref="B16:B17"/>
    <mergeCell ref="C16:C17"/>
    <mergeCell ref="D16:D17"/>
    <mergeCell ref="E16:E17"/>
    <mergeCell ref="F16:F17"/>
    <mergeCell ref="G16:G17"/>
    <mergeCell ref="H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O10"/>
    <mergeCell ref="C12:H12"/>
    <mergeCell ref="J12:O12"/>
    <mergeCell ref="C13:D13"/>
    <mergeCell ref="F13:H13"/>
    <mergeCell ref="J13:K13"/>
    <mergeCell ref="M13:O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7" t="s">
        <v>257</v>
      </c>
      <c r="B1" s="1" t="s">
        <v>1</v>
      </c>
    </row>
    <row r="2" spans="1:2">
      <c r="A2" s="7"/>
      <c r="B2" s="1" t="s">
        <v>2</v>
      </c>
    </row>
    <row r="3" spans="1:2">
      <c r="A3" s="4" t="s">
        <v>258</v>
      </c>
      <c r="B3" s="5"/>
    </row>
    <row r="4" spans="1:2">
      <c r="A4" s="13" t="s">
        <v>257</v>
      </c>
      <c r="B4" s="64" t="s">
        <v>257</v>
      </c>
    </row>
    <row r="5" spans="1:2" ht="396">
      <c r="A5" s="13"/>
      <c r="B5" s="12" t="s">
        <v>259</v>
      </c>
    </row>
    <row r="6" spans="1:2" ht="166.5">
      <c r="A6" s="13"/>
      <c r="B6" s="12" t="s">
        <v>260</v>
      </c>
    </row>
    <row r="7" spans="1:2">
      <c r="A7" s="13"/>
      <c r="B7" s="5"/>
    </row>
    <row r="8" spans="1:2" ht="64.5">
      <c r="A8" s="13"/>
      <c r="B8" s="12" t="s">
        <v>261</v>
      </c>
    </row>
    <row r="9" spans="1:2">
      <c r="A9" s="13"/>
      <c r="B9" s="5"/>
    </row>
    <row r="10" spans="1:2" ht="268.5">
      <c r="A10" s="13"/>
      <c r="B10" s="12" t="s">
        <v>262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263</v>
      </c>
      <c r="B1" s="1" t="s">
        <v>1</v>
      </c>
    </row>
    <row r="2" spans="1:2">
      <c r="A2" s="7"/>
      <c r="B2" s="1" t="s">
        <v>2</v>
      </c>
    </row>
    <row r="3" spans="1:2">
      <c r="A3" s="4" t="s">
        <v>264</v>
      </c>
      <c r="B3" s="5"/>
    </row>
    <row r="4" spans="1:2">
      <c r="A4" s="13" t="s">
        <v>263</v>
      </c>
      <c r="B4" s="64" t="s">
        <v>263</v>
      </c>
    </row>
    <row r="5" spans="1:2" ht="230.25">
      <c r="A5" s="13"/>
      <c r="B5" s="12" t="s">
        <v>265</v>
      </c>
    </row>
    <row r="6" spans="1:2">
      <c r="A6" s="13"/>
      <c r="B6" s="5"/>
    </row>
    <row r="7" spans="1:2" ht="294">
      <c r="A7" s="13"/>
      <c r="B7" s="12" t="s">
        <v>266</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7" t="s">
        <v>267</v>
      </c>
      <c r="B1" s="1" t="s">
        <v>1</v>
      </c>
    </row>
    <row r="2" spans="1:2">
      <c r="A2" s="7"/>
      <c r="B2" s="1" t="s">
        <v>2</v>
      </c>
    </row>
    <row r="3" spans="1:2" ht="30">
      <c r="A3" s="4" t="s">
        <v>268</v>
      </c>
      <c r="B3" s="5"/>
    </row>
    <row r="4" spans="1:2">
      <c r="A4" s="13" t="s">
        <v>269</v>
      </c>
      <c r="B4" s="14" t="s">
        <v>267</v>
      </c>
    </row>
    <row r="5" spans="1:2">
      <c r="A5" s="13"/>
      <c r="B5" s="11" t="s">
        <v>270</v>
      </c>
    </row>
    <row r="6" spans="1:2" ht="39">
      <c r="A6" s="13"/>
      <c r="B6" s="12" t="s">
        <v>271</v>
      </c>
    </row>
    <row r="7" spans="1:2">
      <c r="A7" s="13"/>
      <c r="B7" s="11" t="s">
        <v>272</v>
      </c>
    </row>
    <row r="8" spans="1:2">
      <c r="A8" s="13"/>
      <c r="B8" s="11" t="s">
        <v>273</v>
      </c>
    </row>
    <row r="9" spans="1:2" ht="409.6">
      <c r="A9" s="13"/>
      <c r="B9" s="12" t="s">
        <v>274</v>
      </c>
    </row>
    <row r="10" spans="1:2">
      <c r="A10" s="13"/>
      <c r="B10" s="11" t="s">
        <v>275</v>
      </c>
    </row>
    <row r="11" spans="1:2" ht="409.6">
      <c r="A11" s="13"/>
      <c r="B11" s="12" t="s">
        <v>276</v>
      </c>
    </row>
    <row r="12" spans="1:2">
      <c r="A12" s="13"/>
      <c r="B12" s="5"/>
    </row>
    <row r="13" spans="1:2" ht="77.25">
      <c r="A13" s="13"/>
      <c r="B13" s="12" t="s">
        <v>277</v>
      </c>
    </row>
    <row r="14" spans="1:2">
      <c r="A14" s="13"/>
      <c r="B14" s="5"/>
    </row>
    <row r="15" spans="1:2" ht="115.5">
      <c r="A15" s="13"/>
      <c r="B15" s="12" t="s">
        <v>278</v>
      </c>
    </row>
    <row r="16" spans="1:2">
      <c r="A16" s="13"/>
      <c r="B16" s="5"/>
    </row>
    <row r="17" spans="1:2" ht="115.5">
      <c r="A17" s="13"/>
      <c r="B17" s="12" t="s">
        <v>279</v>
      </c>
    </row>
    <row r="18" spans="1:2">
      <c r="A18" s="13"/>
      <c r="B18" s="5"/>
    </row>
    <row r="19" spans="1:2" ht="217.5">
      <c r="A19" s="13"/>
      <c r="B19" s="12" t="s">
        <v>280</v>
      </c>
    </row>
    <row r="20" spans="1:2">
      <c r="A20" s="13"/>
      <c r="B20" s="5"/>
    </row>
    <row r="21" spans="1:2" ht="255.75">
      <c r="A21" s="13"/>
      <c r="B21" s="12" t="s">
        <v>281</v>
      </c>
    </row>
    <row r="22" spans="1:2">
      <c r="A22" s="13"/>
      <c r="B22" s="5"/>
    </row>
    <row r="23" spans="1:2" ht="77.25">
      <c r="A23" s="13"/>
      <c r="B23" s="12" t="s">
        <v>282</v>
      </c>
    </row>
    <row r="24" spans="1:2">
      <c r="A24" s="13"/>
      <c r="B24" s="5"/>
    </row>
    <row r="25" spans="1:2" ht="141">
      <c r="A25" s="13"/>
      <c r="B25" s="12" t="s">
        <v>283</v>
      </c>
    </row>
  </sheetData>
  <mergeCells count="2">
    <mergeCell ref="A1:A2"/>
    <mergeCell ref="A4:A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0.140625" bestFit="1" customWidth="1"/>
    <col min="2" max="2" width="36.5703125" customWidth="1"/>
    <col min="3" max="3" width="30.7109375" customWidth="1"/>
    <col min="4" max="5" width="36.5703125" customWidth="1"/>
    <col min="6" max="6" width="8.140625" customWidth="1"/>
    <col min="7" max="7" width="11.5703125" customWidth="1"/>
    <col min="8" max="8" width="36.5703125" customWidth="1"/>
    <col min="9" max="9" width="8.140625" customWidth="1"/>
    <col min="10" max="10" width="30.7109375" customWidth="1"/>
    <col min="11" max="11" width="36.5703125" customWidth="1"/>
    <col min="12" max="12" width="8.140625" customWidth="1"/>
    <col min="13" max="13" width="11.5703125" customWidth="1"/>
    <col min="14" max="14" width="36.5703125" customWidth="1"/>
  </cols>
  <sheetData>
    <row r="1" spans="1:14" ht="15" customHeight="1">
      <c r="A1" s="7" t="s">
        <v>284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4" t="s">
        <v>285</v>
      </c>
      <c r="B3" s="55"/>
      <c r="C3" s="55"/>
      <c r="D3" s="55"/>
      <c r="E3" s="55"/>
      <c r="F3" s="55"/>
      <c r="G3" s="55"/>
      <c r="H3" s="55"/>
      <c r="I3" s="55"/>
      <c r="J3" s="55"/>
      <c r="K3" s="55"/>
      <c r="L3" s="55"/>
      <c r="M3" s="55"/>
      <c r="N3" s="55"/>
    </row>
    <row r="4" spans="1:14">
      <c r="A4" s="13" t="s">
        <v>284</v>
      </c>
      <c r="B4" s="56" t="s">
        <v>284</v>
      </c>
      <c r="C4" s="56"/>
      <c r="D4" s="56"/>
      <c r="E4" s="56"/>
      <c r="F4" s="56"/>
      <c r="G4" s="56"/>
      <c r="H4" s="56"/>
      <c r="I4" s="56"/>
      <c r="J4" s="56"/>
      <c r="K4" s="56"/>
      <c r="L4" s="56"/>
      <c r="M4" s="56"/>
      <c r="N4" s="56"/>
    </row>
    <row r="5" spans="1:14">
      <c r="A5" s="13"/>
      <c r="B5" s="55"/>
      <c r="C5" s="55"/>
      <c r="D5" s="55"/>
      <c r="E5" s="55"/>
      <c r="F5" s="55"/>
      <c r="G5" s="55"/>
      <c r="H5" s="55"/>
      <c r="I5" s="55"/>
      <c r="J5" s="55"/>
      <c r="K5" s="55"/>
      <c r="L5" s="55"/>
      <c r="M5" s="55"/>
      <c r="N5" s="55"/>
    </row>
    <row r="6" spans="1:14" ht="25.5" customHeight="1">
      <c r="A6" s="13"/>
      <c r="B6" s="58" t="s">
        <v>286</v>
      </c>
      <c r="C6" s="58"/>
      <c r="D6" s="58"/>
      <c r="E6" s="58"/>
      <c r="F6" s="58"/>
      <c r="G6" s="58"/>
      <c r="H6" s="58"/>
      <c r="I6" s="58"/>
      <c r="J6" s="58"/>
      <c r="K6" s="58"/>
      <c r="L6" s="58"/>
      <c r="M6" s="58"/>
      <c r="N6" s="58"/>
    </row>
    <row r="7" spans="1:14">
      <c r="A7" s="13"/>
      <c r="B7" s="55"/>
      <c r="C7" s="55"/>
      <c r="D7" s="55"/>
      <c r="E7" s="55"/>
      <c r="F7" s="55"/>
      <c r="G7" s="55"/>
      <c r="H7" s="55"/>
      <c r="I7" s="55"/>
      <c r="J7" s="55"/>
      <c r="K7" s="55"/>
      <c r="L7" s="55"/>
      <c r="M7" s="55"/>
      <c r="N7" s="55"/>
    </row>
    <row r="8" spans="1:14">
      <c r="A8" s="13"/>
      <c r="B8" s="58" t="s">
        <v>287</v>
      </c>
      <c r="C8" s="58"/>
      <c r="D8" s="58"/>
      <c r="E8" s="58"/>
      <c r="F8" s="58"/>
      <c r="G8" s="58"/>
      <c r="H8" s="58"/>
      <c r="I8" s="58"/>
      <c r="J8" s="58"/>
      <c r="K8" s="58"/>
      <c r="L8" s="58"/>
      <c r="M8" s="58"/>
      <c r="N8" s="58"/>
    </row>
    <row r="9" spans="1:14">
      <c r="A9" s="13"/>
      <c r="B9" s="55"/>
      <c r="C9" s="55"/>
      <c r="D9" s="55"/>
      <c r="E9" s="55"/>
      <c r="F9" s="55"/>
      <c r="G9" s="55"/>
      <c r="H9" s="55"/>
      <c r="I9" s="55"/>
      <c r="J9" s="55"/>
      <c r="K9" s="55"/>
      <c r="L9" s="55"/>
      <c r="M9" s="55"/>
      <c r="N9" s="55"/>
    </row>
    <row r="10" spans="1:14">
      <c r="A10" s="13"/>
      <c r="B10" s="58" t="s">
        <v>288</v>
      </c>
      <c r="C10" s="58"/>
      <c r="D10" s="58"/>
      <c r="E10" s="58"/>
      <c r="F10" s="58"/>
      <c r="G10" s="58"/>
      <c r="H10" s="58"/>
      <c r="I10" s="58"/>
      <c r="J10" s="58"/>
      <c r="K10" s="58"/>
      <c r="L10" s="58"/>
      <c r="M10" s="58"/>
      <c r="N10" s="58"/>
    </row>
    <row r="11" spans="1:14">
      <c r="A11" s="13"/>
      <c r="B11" s="55"/>
      <c r="C11" s="55"/>
      <c r="D11" s="55"/>
      <c r="E11" s="55"/>
      <c r="F11" s="55"/>
      <c r="G11" s="55"/>
      <c r="H11" s="55"/>
      <c r="I11" s="55"/>
      <c r="J11" s="55"/>
      <c r="K11" s="55"/>
      <c r="L11" s="55"/>
      <c r="M11" s="55"/>
      <c r="N11" s="55"/>
    </row>
    <row r="12" spans="1:14">
      <c r="A12" s="13"/>
      <c r="B12" s="58" t="s">
        <v>289</v>
      </c>
      <c r="C12" s="58"/>
      <c r="D12" s="58"/>
      <c r="E12" s="58"/>
      <c r="F12" s="58"/>
      <c r="G12" s="58"/>
      <c r="H12" s="58"/>
      <c r="I12" s="58"/>
      <c r="J12" s="58"/>
      <c r="K12" s="58"/>
      <c r="L12" s="58"/>
      <c r="M12" s="58"/>
      <c r="N12" s="58"/>
    </row>
    <row r="13" spans="1:14">
      <c r="A13" s="13"/>
      <c r="B13" s="55"/>
      <c r="C13" s="55"/>
      <c r="D13" s="55"/>
      <c r="E13" s="55"/>
      <c r="F13" s="55"/>
      <c r="G13" s="55"/>
      <c r="H13" s="55"/>
      <c r="I13" s="55"/>
      <c r="J13" s="55"/>
      <c r="K13" s="55"/>
      <c r="L13" s="55"/>
      <c r="M13" s="55"/>
      <c r="N13" s="55"/>
    </row>
    <row r="14" spans="1:14">
      <c r="A14" s="13"/>
      <c r="B14" s="58" t="s">
        <v>290</v>
      </c>
      <c r="C14" s="58"/>
      <c r="D14" s="58"/>
      <c r="E14" s="58"/>
      <c r="F14" s="58"/>
      <c r="G14" s="58"/>
      <c r="H14" s="58"/>
      <c r="I14" s="58"/>
      <c r="J14" s="58"/>
      <c r="K14" s="58"/>
      <c r="L14" s="58"/>
      <c r="M14" s="58"/>
      <c r="N14" s="58"/>
    </row>
    <row r="15" spans="1:14">
      <c r="A15" s="13"/>
      <c r="B15" s="55"/>
      <c r="C15" s="55"/>
      <c r="D15" s="55"/>
      <c r="E15" s="55"/>
      <c r="F15" s="55"/>
      <c r="G15" s="55"/>
      <c r="H15" s="55"/>
      <c r="I15" s="55"/>
      <c r="J15" s="55"/>
      <c r="K15" s="55"/>
      <c r="L15" s="55"/>
      <c r="M15" s="55"/>
      <c r="N15" s="55"/>
    </row>
    <row r="16" spans="1:14">
      <c r="A16" s="13"/>
      <c r="B16" s="58" t="s">
        <v>291</v>
      </c>
      <c r="C16" s="58"/>
      <c r="D16" s="58"/>
      <c r="E16" s="58"/>
      <c r="F16" s="58"/>
      <c r="G16" s="58"/>
      <c r="H16" s="58"/>
      <c r="I16" s="58"/>
      <c r="J16" s="58"/>
      <c r="K16" s="58"/>
      <c r="L16" s="58"/>
      <c r="M16" s="58"/>
      <c r="N16" s="58"/>
    </row>
    <row r="17" spans="1:14">
      <c r="A17" s="13"/>
      <c r="B17" s="58"/>
      <c r="C17" s="58"/>
      <c r="D17" s="58"/>
      <c r="E17" s="58"/>
      <c r="F17" s="58"/>
      <c r="G17" s="58"/>
      <c r="H17" s="58"/>
      <c r="I17" s="58"/>
      <c r="J17" s="58"/>
      <c r="K17" s="58"/>
      <c r="L17" s="58"/>
      <c r="M17" s="58"/>
      <c r="N17" s="58"/>
    </row>
    <row r="18" spans="1:14">
      <c r="A18" s="13"/>
      <c r="B18" s="58" t="s">
        <v>292</v>
      </c>
      <c r="C18" s="58"/>
      <c r="D18" s="58"/>
      <c r="E18" s="58"/>
      <c r="F18" s="58"/>
      <c r="G18" s="58"/>
      <c r="H18" s="58"/>
      <c r="I18" s="58"/>
      <c r="J18" s="58"/>
      <c r="K18" s="58"/>
      <c r="L18" s="58"/>
      <c r="M18" s="58"/>
      <c r="N18" s="58"/>
    </row>
    <row r="19" spans="1:14">
      <c r="A19" s="13"/>
      <c r="B19" s="23"/>
      <c r="C19" s="23"/>
      <c r="D19" s="23"/>
      <c r="E19" s="23"/>
      <c r="F19" s="23"/>
      <c r="G19" s="23"/>
      <c r="H19" s="23"/>
      <c r="I19" s="23"/>
      <c r="J19" s="23"/>
      <c r="K19" s="23"/>
      <c r="L19" s="23"/>
      <c r="M19" s="23"/>
      <c r="N19" s="23"/>
    </row>
    <row r="20" spans="1:14">
      <c r="A20" s="13"/>
      <c r="B20" s="15"/>
      <c r="C20" s="15"/>
      <c r="D20" s="15"/>
      <c r="E20" s="15"/>
      <c r="F20" s="15"/>
      <c r="G20" s="15"/>
      <c r="H20" s="15"/>
      <c r="I20" s="15"/>
      <c r="J20" s="15"/>
      <c r="K20" s="15"/>
      <c r="L20" s="15"/>
      <c r="M20" s="15"/>
      <c r="N20" s="15"/>
    </row>
    <row r="21" spans="1:14" ht="15.75" thickBot="1">
      <c r="A21" s="13"/>
      <c r="B21" s="16"/>
      <c r="C21" s="34"/>
      <c r="D21" s="34"/>
      <c r="E21" s="16"/>
      <c r="F21" s="100" t="s">
        <v>293</v>
      </c>
      <c r="G21" s="100"/>
      <c r="H21" s="100"/>
      <c r="I21" s="100"/>
      <c r="J21" s="100"/>
      <c r="K21" s="100"/>
      <c r="L21" s="100"/>
      <c r="M21" s="100"/>
      <c r="N21" s="100"/>
    </row>
    <row r="22" spans="1:14" ht="15.75" thickBot="1">
      <c r="A22" s="13"/>
      <c r="B22" s="16"/>
      <c r="C22" s="100" t="s">
        <v>294</v>
      </c>
      <c r="D22" s="100"/>
      <c r="E22" s="16"/>
      <c r="F22" s="101" t="s">
        <v>295</v>
      </c>
      <c r="G22" s="101"/>
      <c r="H22" s="101"/>
      <c r="I22" s="101" t="s">
        <v>296</v>
      </c>
      <c r="J22" s="101"/>
      <c r="K22" s="101"/>
      <c r="L22" s="101" t="s">
        <v>297</v>
      </c>
      <c r="M22" s="101"/>
      <c r="N22" s="101"/>
    </row>
    <row r="23" spans="1:14">
      <c r="A23" s="13"/>
      <c r="B23" s="102" t="s">
        <v>298</v>
      </c>
      <c r="C23" s="40">
        <v>610051</v>
      </c>
      <c r="D23" s="30"/>
      <c r="E23" s="36"/>
      <c r="F23" s="44" t="s">
        <v>137</v>
      </c>
      <c r="G23" s="94" t="s">
        <v>219</v>
      </c>
      <c r="H23" s="30"/>
      <c r="I23" s="44" t="s">
        <v>137</v>
      </c>
      <c r="J23" s="40">
        <v>625596</v>
      </c>
      <c r="K23" s="30"/>
      <c r="L23" s="44" t="s">
        <v>137</v>
      </c>
      <c r="M23" s="94" t="s">
        <v>219</v>
      </c>
      <c r="N23" s="30"/>
    </row>
    <row r="24" spans="1:14">
      <c r="A24" s="13"/>
      <c r="B24" s="102"/>
      <c r="C24" s="39"/>
      <c r="D24" s="36"/>
      <c r="E24" s="36"/>
      <c r="F24" s="25"/>
      <c r="G24" s="53"/>
      <c r="H24" s="36"/>
      <c r="I24" s="25"/>
      <c r="J24" s="39"/>
      <c r="K24" s="36"/>
      <c r="L24" s="25"/>
      <c r="M24" s="53"/>
      <c r="N24" s="36"/>
    </row>
    <row r="25" spans="1:14">
      <c r="A25" s="13"/>
      <c r="B25" s="103" t="s">
        <v>299</v>
      </c>
      <c r="C25" s="41">
        <v>366889</v>
      </c>
      <c r="D25" s="34"/>
      <c r="E25" s="34"/>
      <c r="F25" s="52" t="s">
        <v>219</v>
      </c>
      <c r="G25" s="52"/>
      <c r="H25" s="34"/>
      <c r="I25" s="41">
        <v>386425</v>
      </c>
      <c r="J25" s="41"/>
      <c r="K25" s="34"/>
      <c r="L25" s="52" t="s">
        <v>219</v>
      </c>
      <c r="M25" s="52"/>
      <c r="N25" s="34"/>
    </row>
    <row r="26" spans="1:14">
      <c r="A26" s="13"/>
      <c r="B26" s="103"/>
      <c r="C26" s="41"/>
      <c r="D26" s="34"/>
      <c r="E26" s="34"/>
      <c r="F26" s="52"/>
      <c r="G26" s="52"/>
      <c r="H26" s="34"/>
      <c r="I26" s="41"/>
      <c r="J26" s="41"/>
      <c r="K26" s="34"/>
      <c r="L26" s="52"/>
      <c r="M26" s="52"/>
      <c r="N26" s="34"/>
    </row>
    <row r="27" spans="1:14">
      <c r="A27" s="13"/>
      <c r="B27" s="58" t="s">
        <v>300</v>
      </c>
      <c r="C27" s="58"/>
      <c r="D27" s="58"/>
      <c r="E27" s="58"/>
      <c r="F27" s="58"/>
      <c r="G27" s="58"/>
      <c r="H27" s="58"/>
      <c r="I27" s="58"/>
      <c r="J27" s="58"/>
      <c r="K27" s="58"/>
      <c r="L27" s="58"/>
      <c r="M27" s="58"/>
      <c r="N27" s="58"/>
    </row>
    <row r="28" spans="1:14">
      <c r="A28" s="13"/>
      <c r="B28" s="23"/>
      <c r="C28" s="23"/>
      <c r="D28" s="23"/>
      <c r="E28" s="23"/>
      <c r="F28" s="23"/>
      <c r="G28" s="23"/>
      <c r="H28" s="23"/>
      <c r="I28" s="23"/>
      <c r="J28" s="23"/>
      <c r="K28" s="23"/>
      <c r="L28" s="23"/>
      <c r="M28" s="23"/>
      <c r="N28" s="23"/>
    </row>
    <row r="29" spans="1:14">
      <c r="A29" s="13"/>
      <c r="B29" s="15"/>
      <c r="C29" s="15"/>
      <c r="D29" s="15"/>
      <c r="E29" s="15"/>
      <c r="F29" s="15"/>
      <c r="G29" s="15"/>
      <c r="H29" s="15"/>
      <c r="I29" s="15"/>
      <c r="J29" s="15"/>
      <c r="K29" s="15"/>
      <c r="L29" s="15"/>
      <c r="M29" s="15"/>
      <c r="N29" s="15"/>
    </row>
    <row r="30" spans="1:14" ht="15.75" thickBot="1">
      <c r="A30" s="13"/>
      <c r="B30" s="16"/>
      <c r="C30" s="34"/>
      <c r="D30" s="34"/>
      <c r="E30" s="16"/>
      <c r="F30" s="100" t="s">
        <v>293</v>
      </c>
      <c r="G30" s="100"/>
      <c r="H30" s="100"/>
      <c r="I30" s="100"/>
      <c r="J30" s="100"/>
      <c r="K30" s="100"/>
      <c r="L30" s="100"/>
      <c r="M30" s="100"/>
      <c r="N30" s="100"/>
    </row>
    <row r="31" spans="1:14" ht="15.75" thickBot="1">
      <c r="A31" s="13"/>
      <c r="B31" s="16"/>
      <c r="C31" s="100" t="s">
        <v>294</v>
      </c>
      <c r="D31" s="100"/>
      <c r="E31" s="16"/>
      <c r="F31" s="101" t="s">
        <v>295</v>
      </c>
      <c r="G31" s="101"/>
      <c r="H31" s="101"/>
      <c r="I31" s="101" t="s">
        <v>296</v>
      </c>
      <c r="J31" s="101"/>
      <c r="K31" s="101"/>
      <c r="L31" s="101" t="s">
        <v>297</v>
      </c>
      <c r="M31" s="101"/>
      <c r="N31" s="101"/>
    </row>
    <row r="32" spans="1:14">
      <c r="A32" s="13"/>
      <c r="B32" s="102" t="s">
        <v>298</v>
      </c>
      <c r="C32" s="40">
        <v>610845</v>
      </c>
      <c r="D32" s="30"/>
      <c r="E32" s="36"/>
      <c r="F32" s="44" t="s">
        <v>137</v>
      </c>
      <c r="G32" s="94" t="s">
        <v>219</v>
      </c>
      <c r="H32" s="30"/>
      <c r="I32" s="44" t="s">
        <v>137</v>
      </c>
      <c r="J32" s="40">
        <v>603009</v>
      </c>
      <c r="K32" s="30"/>
      <c r="L32" s="44" t="s">
        <v>137</v>
      </c>
      <c r="M32" s="94" t="s">
        <v>219</v>
      </c>
      <c r="N32" s="30"/>
    </row>
    <row r="33" spans="1:14">
      <c r="A33" s="13"/>
      <c r="B33" s="102"/>
      <c r="C33" s="39"/>
      <c r="D33" s="36"/>
      <c r="E33" s="36"/>
      <c r="F33" s="25"/>
      <c r="G33" s="53"/>
      <c r="H33" s="36"/>
      <c r="I33" s="25"/>
      <c r="J33" s="39"/>
      <c r="K33" s="36"/>
      <c r="L33" s="25"/>
      <c r="M33" s="53"/>
      <c r="N33" s="36"/>
    </row>
    <row r="34" spans="1:14">
      <c r="A34" s="13"/>
      <c r="B34" s="103" t="s">
        <v>299</v>
      </c>
      <c r="C34" s="41">
        <v>366877</v>
      </c>
      <c r="D34" s="34"/>
      <c r="E34" s="34"/>
      <c r="F34" s="52" t="s">
        <v>219</v>
      </c>
      <c r="G34" s="52"/>
      <c r="H34" s="34"/>
      <c r="I34" s="41">
        <v>357971</v>
      </c>
      <c r="J34" s="41"/>
      <c r="K34" s="34"/>
      <c r="L34" s="52" t="s">
        <v>219</v>
      </c>
      <c r="M34" s="52"/>
      <c r="N34" s="34"/>
    </row>
    <row r="35" spans="1:14">
      <c r="A35" s="13"/>
      <c r="B35" s="103"/>
      <c r="C35" s="41"/>
      <c r="D35" s="34"/>
      <c r="E35" s="34"/>
      <c r="F35" s="52"/>
      <c r="G35" s="52"/>
      <c r="H35" s="34"/>
      <c r="I35" s="41"/>
      <c r="J35" s="41"/>
      <c r="K35" s="34"/>
      <c r="L35" s="52"/>
      <c r="M35" s="52"/>
      <c r="N35" s="34"/>
    </row>
    <row r="36" spans="1:14">
      <c r="A36" s="13"/>
      <c r="B36" s="55"/>
      <c r="C36" s="55"/>
      <c r="D36" s="55"/>
      <c r="E36" s="55"/>
      <c r="F36" s="55"/>
      <c r="G36" s="55"/>
      <c r="H36" s="55"/>
      <c r="I36" s="55"/>
      <c r="J36" s="55"/>
      <c r="K36" s="55"/>
      <c r="L36" s="55"/>
      <c r="M36" s="55"/>
      <c r="N36" s="55"/>
    </row>
    <row r="37" spans="1:14" ht="25.5" customHeight="1">
      <c r="A37" s="13"/>
      <c r="B37" s="58" t="s">
        <v>301</v>
      </c>
      <c r="C37" s="58"/>
      <c r="D37" s="58"/>
      <c r="E37" s="58"/>
      <c r="F37" s="58"/>
      <c r="G37" s="58"/>
      <c r="H37" s="58"/>
      <c r="I37" s="58"/>
      <c r="J37" s="58"/>
      <c r="K37" s="58"/>
      <c r="L37" s="58"/>
      <c r="M37" s="58"/>
      <c r="N37" s="58"/>
    </row>
  </sheetData>
  <mergeCells count="83">
    <mergeCell ref="B36:N36"/>
    <mergeCell ref="B37:N37"/>
    <mergeCell ref="B14:N14"/>
    <mergeCell ref="B15:N15"/>
    <mergeCell ref="B16:N16"/>
    <mergeCell ref="B17:N17"/>
    <mergeCell ref="B18:N18"/>
    <mergeCell ref="B27:N27"/>
    <mergeCell ref="B8:N8"/>
    <mergeCell ref="B9:N9"/>
    <mergeCell ref="B10:N10"/>
    <mergeCell ref="B11:N11"/>
    <mergeCell ref="B12:N12"/>
    <mergeCell ref="B13:N13"/>
    <mergeCell ref="N34:N35"/>
    <mergeCell ref="A1:A2"/>
    <mergeCell ref="B1:N1"/>
    <mergeCell ref="B2:N2"/>
    <mergeCell ref="B3:N3"/>
    <mergeCell ref="A4:A37"/>
    <mergeCell ref="B4:N4"/>
    <mergeCell ref="B5:N5"/>
    <mergeCell ref="B6:N6"/>
    <mergeCell ref="B7:N7"/>
    <mergeCell ref="N32:N33"/>
    <mergeCell ref="B34:B35"/>
    <mergeCell ref="C34:C35"/>
    <mergeCell ref="D34:D35"/>
    <mergeCell ref="E34:E35"/>
    <mergeCell ref="F34:G35"/>
    <mergeCell ref="H34:H35"/>
    <mergeCell ref="I34:J35"/>
    <mergeCell ref="K34:K35"/>
    <mergeCell ref="L34:M35"/>
    <mergeCell ref="H32:H33"/>
    <mergeCell ref="I32:I33"/>
    <mergeCell ref="J32:J33"/>
    <mergeCell ref="K32:K33"/>
    <mergeCell ref="L32:L33"/>
    <mergeCell ref="M32:M33"/>
    <mergeCell ref="B32:B33"/>
    <mergeCell ref="C32:C33"/>
    <mergeCell ref="D32:D33"/>
    <mergeCell ref="E32:E33"/>
    <mergeCell ref="F32:F33"/>
    <mergeCell ref="G32:G33"/>
    <mergeCell ref="N25:N26"/>
    <mergeCell ref="B28:N28"/>
    <mergeCell ref="C30:D30"/>
    <mergeCell ref="F30:N30"/>
    <mergeCell ref="C31:D31"/>
    <mergeCell ref="F31:H31"/>
    <mergeCell ref="I31:K31"/>
    <mergeCell ref="L31:N31"/>
    <mergeCell ref="N23:N24"/>
    <mergeCell ref="B25:B26"/>
    <mergeCell ref="C25:C26"/>
    <mergeCell ref="D25:D26"/>
    <mergeCell ref="E25:E26"/>
    <mergeCell ref="F25:G26"/>
    <mergeCell ref="H25:H26"/>
    <mergeCell ref="I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B19:N19"/>
    <mergeCell ref="C21:D21"/>
    <mergeCell ref="F21:N21"/>
    <mergeCell ref="C22:D22"/>
    <mergeCell ref="F22:H22"/>
    <mergeCell ref="I22:K22"/>
    <mergeCell ref="L22:N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20</v>
      </c>
      <c r="B1" s="7" t="s">
        <v>2</v>
      </c>
      <c r="C1" s="7" t="s">
        <v>22</v>
      </c>
      <c r="D1" s="7" t="s">
        <v>23</v>
      </c>
      <c r="E1" s="7" t="s">
        <v>24</v>
      </c>
    </row>
    <row r="2" spans="1:5" ht="30">
      <c r="A2" s="1" t="s">
        <v>21</v>
      </c>
      <c r="B2" s="7"/>
      <c r="C2" s="7"/>
      <c r="D2" s="7"/>
      <c r="E2" s="7"/>
    </row>
    <row r="3" spans="1:5">
      <c r="A3" s="4" t="s">
        <v>25</v>
      </c>
      <c r="B3" s="5"/>
      <c r="C3" s="5"/>
      <c r="D3" s="5"/>
      <c r="E3" s="5"/>
    </row>
    <row r="4" spans="1:5">
      <c r="A4" s="3" t="s">
        <v>26</v>
      </c>
      <c r="B4" s="8">
        <v>28287</v>
      </c>
      <c r="C4" s="8">
        <v>12604</v>
      </c>
      <c r="D4" s="8">
        <v>12977</v>
      </c>
      <c r="E4" s="8">
        <v>10255</v>
      </c>
    </row>
    <row r="5" spans="1:5" ht="45">
      <c r="A5" s="3" t="s">
        <v>27</v>
      </c>
      <c r="B5" s="9">
        <v>103671</v>
      </c>
      <c r="C5" s="9">
        <v>120214</v>
      </c>
      <c r="D5" s="5"/>
      <c r="E5" s="5"/>
    </row>
    <row r="6" spans="1:5" ht="30">
      <c r="A6" s="3" t="s">
        <v>28</v>
      </c>
      <c r="B6" s="9">
        <v>28220</v>
      </c>
      <c r="C6" s="9">
        <v>30251</v>
      </c>
      <c r="D6" s="5"/>
      <c r="E6" s="5"/>
    </row>
    <row r="7" spans="1:5">
      <c r="A7" s="3" t="s">
        <v>29</v>
      </c>
      <c r="B7" s="5">
        <v>443</v>
      </c>
      <c r="C7" s="5">
        <v>621</v>
      </c>
      <c r="D7" s="5"/>
      <c r="E7" s="5"/>
    </row>
    <row r="8" spans="1:5">
      <c r="A8" s="3" t="s">
        <v>30</v>
      </c>
      <c r="B8" s="9">
        <v>160621</v>
      </c>
      <c r="C8" s="9">
        <v>163690</v>
      </c>
      <c r="D8" s="5"/>
      <c r="E8" s="5"/>
    </row>
    <row r="9" spans="1:5" ht="30">
      <c r="A9" s="3" t="s">
        <v>31</v>
      </c>
      <c r="B9" s="9">
        <v>34035</v>
      </c>
      <c r="C9" s="9">
        <v>37435</v>
      </c>
      <c r="D9" s="5"/>
      <c r="E9" s="5"/>
    </row>
    <row r="10" spans="1:5" ht="30">
      <c r="A10" s="3" t="s">
        <v>32</v>
      </c>
      <c r="B10" s="9">
        <v>129496</v>
      </c>
      <c r="C10" s="9">
        <v>134078</v>
      </c>
      <c r="D10" s="5"/>
      <c r="E10" s="5"/>
    </row>
    <row r="11" spans="1:5">
      <c r="A11" s="3" t="s">
        <v>33</v>
      </c>
      <c r="B11" s="9">
        <v>498820</v>
      </c>
      <c r="C11" s="9">
        <v>498820</v>
      </c>
      <c r="D11" s="5"/>
      <c r="E11" s="5"/>
    </row>
    <row r="12" spans="1:5" ht="30">
      <c r="A12" s="3" t="s">
        <v>34</v>
      </c>
      <c r="B12" s="9">
        <v>369854</v>
      </c>
      <c r="C12" s="9">
        <v>382879</v>
      </c>
      <c r="D12" s="5"/>
      <c r="E12" s="5"/>
    </row>
    <row r="13" spans="1:5">
      <c r="A13" s="3" t="s">
        <v>35</v>
      </c>
      <c r="B13" s="9">
        <v>15369</v>
      </c>
      <c r="C13" s="9">
        <v>16187</v>
      </c>
      <c r="D13" s="5"/>
      <c r="E13" s="5"/>
    </row>
    <row r="14" spans="1:5">
      <c r="A14" s="3" t="s">
        <v>36</v>
      </c>
      <c r="B14" s="9">
        <v>1208195</v>
      </c>
      <c r="C14" s="9">
        <v>1233089</v>
      </c>
      <c r="D14" s="5"/>
      <c r="E14" s="5"/>
    </row>
    <row r="15" spans="1:5">
      <c r="A15" s="4" t="s">
        <v>37</v>
      </c>
      <c r="B15" s="5"/>
      <c r="C15" s="5"/>
      <c r="D15" s="5"/>
      <c r="E15" s="5"/>
    </row>
    <row r="16" spans="1:5" ht="30">
      <c r="A16" s="3" t="s">
        <v>38</v>
      </c>
      <c r="B16" s="9">
        <v>68468</v>
      </c>
      <c r="C16" s="9">
        <v>67228</v>
      </c>
      <c r="D16" s="5"/>
      <c r="E16" s="5"/>
    </row>
    <row r="17" spans="1:5">
      <c r="A17" s="3" t="s">
        <v>39</v>
      </c>
      <c r="B17" s="9">
        <v>135097</v>
      </c>
      <c r="C17" s="9">
        <v>129129</v>
      </c>
      <c r="D17" s="5"/>
      <c r="E17" s="5"/>
    </row>
    <row r="18" spans="1:5">
      <c r="A18" s="3" t="s">
        <v>40</v>
      </c>
      <c r="B18" s="9">
        <v>6360</v>
      </c>
      <c r="C18" s="9">
        <v>6360</v>
      </c>
      <c r="D18" s="5"/>
      <c r="E18" s="5"/>
    </row>
    <row r="19" spans="1:5">
      <c r="A19" s="3" t="s">
        <v>41</v>
      </c>
      <c r="B19" s="5">
        <v>673</v>
      </c>
      <c r="C19" s="5">
        <v>664</v>
      </c>
      <c r="D19" s="5"/>
      <c r="E19" s="5"/>
    </row>
    <row r="20" spans="1:5">
      <c r="A20" s="3" t="s">
        <v>42</v>
      </c>
      <c r="B20" s="5">
        <v>43</v>
      </c>
      <c r="C20" s="5">
        <v>173</v>
      </c>
      <c r="D20" s="5"/>
      <c r="E20" s="5"/>
    </row>
    <row r="21" spans="1:5">
      <c r="A21" s="3" t="s">
        <v>43</v>
      </c>
      <c r="B21" s="9">
        <v>210641</v>
      </c>
      <c r="C21" s="9">
        <v>203554</v>
      </c>
      <c r="D21" s="5"/>
      <c r="E21" s="5"/>
    </row>
    <row r="22" spans="1:5">
      <c r="A22" s="3" t="s">
        <v>39</v>
      </c>
      <c r="B22" s="9">
        <v>6306</v>
      </c>
      <c r="C22" s="9">
        <v>5456</v>
      </c>
      <c r="D22" s="5"/>
      <c r="E22" s="5"/>
    </row>
    <row r="23" spans="1:5">
      <c r="A23" s="3" t="s">
        <v>41</v>
      </c>
      <c r="B23" s="9">
        <v>1203</v>
      </c>
      <c r="C23" s="9">
        <v>1374</v>
      </c>
      <c r="D23" s="5"/>
      <c r="E23" s="5"/>
    </row>
    <row r="24" spans="1:5">
      <c r="A24" s="3" t="s">
        <v>44</v>
      </c>
      <c r="B24" s="9">
        <v>970580</v>
      </c>
      <c r="C24" s="9">
        <v>971362</v>
      </c>
      <c r="D24" s="5"/>
      <c r="E24" s="5"/>
    </row>
    <row r="25" spans="1:5">
      <c r="A25" s="3" t="s">
        <v>45</v>
      </c>
      <c r="B25" s="5">
        <v>443</v>
      </c>
      <c r="C25" s="5">
        <v>621</v>
      </c>
      <c r="D25" s="5"/>
      <c r="E25" s="5"/>
    </row>
    <row r="26" spans="1:5">
      <c r="A26" s="3" t="s">
        <v>46</v>
      </c>
      <c r="B26" s="9">
        <v>3420</v>
      </c>
      <c r="C26" s="9">
        <v>3599</v>
      </c>
      <c r="D26" s="5"/>
      <c r="E26" s="5"/>
    </row>
    <row r="27" spans="1:5">
      <c r="A27" s="3" t="s">
        <v>47</v>
      </c>
      <c r="B27" s="9">
        <v>1192593</v>
      </c>
      <c r="C27" s="9">
        <v>1185966</v>
      </c>
      <c r="D27" s="5"/>
      <c r="E27" s="5"/>
    </row>
    <row r="28" spans="1:5">
      <c r="A28" s="4" t="s">
        <v>48</v>
      </c>
      <c r="B28" s="5"/>
      <c r="C28" s="5"/>
      <c r="D28" s="5"/>
      <c r="E28" s="5"/>
    </row>
    <row r="29" spans="1:5" ht="60">
      <c r="A29" s="3" t="s">
        <v>49</v>
      </c>
      <c r="B29" s="5">
        <v>0</v>
      </c>
      <c r="C29" s="5">
        <v>0</v>
      </c>
      <c r="D29" s="5"/>
      <c r="E29" s="5"/>
    </row>
    <row r="30" spans="1:5">
      <c r="A30" s="3" t="s">
        <v>50</v>
      </c>
      <c r="B30" s="9">
        <v>483861</v>
      </c>
      <c r="C30" s="9">
        <v>483550</v>
      </c>
      <c r="D30" s="5"/>
      <c r="E30" s="5"/>
    </row>
    <row r="31" spans="1:5">
      <c r="A31" s="3" t="s">
        <v>51</v>
      </c>
      <c r="B31" s="9">
        <v>-468133</v>
      </c>
      <c r="C31" s="9">
        <v>-436123</v>
      </c>
      <c r="D31" s="5"/>
      <c r="E31" s="5"/>
    </row>
    <row r="32" spans="1:5" ht="30">
      <c r="A32" s="3" t="s">
        <v>52</v>
      </c>
      <c r="B32" s="5">
        <v>-126</v>
      </c>
      <c r="C32" s="5">
        <v>-304</v>
      </c>
      <c r="D32" s="5"/>
      <c r="E32" s="5"/>
    </row>
    <row r="33" spans="1:5">
      <c r="A33" s="3" t="s">
        <v>53</v>
      </c>
      <c r="B33" s="9">
        <v>15602</v>
      </c>
      <c r="C33" s="9">
        <v>47123</v>
      </c>
      <c r="D33" s="5"/>
      <c r="E33" s="5"/>
    </row>
    <row r="34" spans="1:5">
      <c r="A34" s="3" t="s">
        <v>54</v>
      </c>
      <c r="B34" s="8">
        <v>1208195</v>
      </c>
      <c r="C34" s="8">
        <v>1233089</v>
      </c>
      <c r="D34" s="5"/>
      <c r="E34" s="5"/>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2"/>
  <sheetViews>
    <sheetView showGridLines="0" workbookViewId="0"/>
  </sheetViews>
  <sheetFormatPr defaultRowHeight="15"/>
  <cols>
    <col min="1" max="3" width="36.5703125" bestFit="1" customWidth="1"/>
    <col min="4" max="4" width="29.85546875" customWidth="1"/>
    <col min="5" max="5" width="6.5703125" customWidth="1"/>
    <col min="6" max="6" width="8.42578125" customWidth="1"/>
    <col min="7" max="7" width="36.5703125" customWidth="1"/>
    <col min="8" max="8" width="6.5703125" customWidth="1"/>
    <col min="9" max="9" width="8.42578125" customWidth="1"/>
    <col min="10" max="10" width="31.7109375" customWidth="1"/>
    <col min="11" max="11" width="6.5703125" customWidth="1"/>
    <col min="12" max="12" width="8.42578125" customWidth="1"/>
    <col min="13" max="13" width="27.42578125" customWidth="1"/>
    <col min="14" max="14" width="6.5703125" customWidth="1"/>
    <col min="15" max="15" width="8.42578125" customWidth="1"/>
    <col min="16" max="16" width="34.140625" customWidth="1"/>
    <col min="17" max="17" width="6.5703125" customWidth="1"/>
    <col min="18" max="18" width="8.42578125" customWidth="1"/>
    <col min="19" max="19" width="36.5703125" customWidth="1"/>
    <col min="20" max="20" width="6.5703125" customWidth="1"/>
  </cols>
  <sheetData>
    <row r="1" spans="1:20" ht="15" customHeight="1">
      <c r="A1" s="7" t="s">
        <v>302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4" t="s">
        <v>303</v>
      </c>
      <c r="B3" s="55"/>
      <c r="C3" s="55"/>
      <c r="D3" s="55"/>
      <c r="E3" s="55"/>
      <c r="F3" s="55"/>
      <c r="G3" s="55"/>
      <c r="H3" s="55"/>
      <c r="I3" s="55"/>
      <c r="J3" s="55"/>
      <c r="K3" s="55"/>
      <c r="L3" s="55"/>
      <c r="M3" s="55"/>
      <c r="N3" s="55"/>
      <c r="O3" s="55"/>
      <c r="P3" s="55"/>
      <c r="Q3" s="55"/>
      <c r="R3" s="55"/>
      <c r="S3" s="55"/>
      <c r="T3" s="55"/>
    </row>
    <row r="4" spans="1:20">
      <c r="A4" s="13" t="s">
        <v>304</v>
      </c>
      <c r="B4" s="66" t="s">
        <v>302</v>
      </c>
      <c r="C4" s="66"/>
      <c r="D4" s="66"/>
      <c r="E4" s="66"/>
      <c r="F4" s="66"/>
      <c r="G4" s="66"/>
      <c r="H4" s="66"/>
      <c r="I4" s="66"/>
      <c r="J4" s="66"/>
      <c r="K4" s="66"/>
      <c r="L4" s="66"/>
      <c r="M4" s="66"/>
      <c r="N4" s="66"/>
      <c r="O4" s="66"/>
      <c r="P4" s="66"/>
      <c r="Q4" s="66"/>
      <c r="R4" s="66"/>
      <c r="S4" s="66"/>
      <c r="T4" s="66"/>
    </row>
    <row r="5" spans="1:20">
      <c r="A5" s="13"/>
      <c r="B5" s="55"/>
      <c r="C5" s="55"/>
      <c r="D5" s="55"/>
      <c r="E5" s="55"/>
      <c r="F5" s="55"/>
      <c r="G5" s="55"/>
      <c r="H5" s="55"/>
      <c r="I5" s="55"/>
      <c r="J5" s="55"/>
      <c r="K5" s="55"/>
      <c r="L5" s="55"/>
      <c r="M5" s="55"/>
      <c r="N5" s="55"/>
      <c r="O5" s="55"/>
      <c r="P5" s="55"/>
      <c r="Q5" s="55"/>
      <c r="R5" s="55"/>
      <c r="S5" s="55"/>
      <c r="T5" s="55"/>
    </row>
    <row r="6" spans="1:20" ht="25.5" customHeight="1">
      <c r="A6" s="13"/>
      <c r="B6" s="58" t="s">
        <v>305</v>
      </c>
      <c r="C6" s="58"/>
      <c r="D6" s="58"/>
      <c r="E6" s="58"/>
      <c r="F6" s="58"/>
      <c r="G6" s="58"/>
      <c r="H6" s="58"/>
      <c r="I6" s="58"/>
      <c r="J6" s="58"/>
      <c r="K6" s="58"/>
      <c r="L6" s="58"/>
      <c r="M6" s="58"/>
      <c r="N6" s="58"/>
      <c r="O6" s="58"/>
      <c r="P6" s="58"/>
      <c r="Q6" s="58"/>
      <c r="R6" s="58"/>
      <c r="S6" s="58"/>
      <c r="T6" s="58"/>
    </row>
    <row r="7" spans="1:20">
      <c r="A7" s="13"/>
      <c r="B7" s="55"/>
      <c r="C7" s="55"/>
      <c r="D7" s="55"/>
      <c r="E7" s="55"/>
      <c r="F7" s="55"/>
      <c r="G7" s="55"/>
      <c r="H7" s="55"/>
      <c r="I7" s="55"/>
      <c r="J7" s="55"/>
      <c r="K7" s="55"/>
      <c r="L7" s="55"/>
      <c r="M7" s="55"/>
      <c r="N7" s="55"/>
      <c r="O7" s="55"/>
      <c r="P7" s="55"/>
      <c r="Q7" s="55"/>
      <c r="R7" s="55"/>
      <c r="S7" s="55"/>
      <c r="T7" s="55"/>
    </row>
    <row r="8" spans="1:20">
      <c r="A8" s="13"/>
      <c r="B8" s="58" t="s">
        <v>306</v>
      </c>
      <c r="C8" s="58"/>
      <c r="D8" s="58"/>
      <c r="E8" s="58"/>
      <c r="F8" s="58"/>
      <c r="G8" s="58"/>
      <c r="H8" s="58"/>
      <c r="I8" s="58"/>
      <c r="J8" s="58"/>
      <c r="K8" s="58"/>
      <c r="L8" s="58"/>
      <c r="M8" s="58"/>
      <c r="N8" s="58"/>
      <c r="O8" s="58"/>
      <c r="P8" s="58"/>
      <c r="Q8" s="58"/>
      <c r="R8" s="58"/>
      <c r="S8" s="58"/>
      <c r="T8" s="58"/>
    </row>
    <row r="9" spans="1:20">
      <c r="A9" s="13"/>
      <c r="B9" s="34"/>
      <c r="C9" s="34"/>
      <c r="D9" s="34"/>
      <c r="E9" s="34"/>
      <c r="F9" s="34"/>
      <c r="G9" s="34"/>
      <c r="H9" s="34"/>
      <c r="I9" s="34"/>
      <c r="J9" s="34"/>
      <c r="K9" s="34"/>
      <c r="L9" s="34"/>
      <c r="M9" s="34"/>
      <c r="N9" s="34"/>
      <c r="O9" s="34"/>
      <c r="P9" s="34"/>
      <c r="Q9" s="34"/>
      <c r="R9" s="34"/>
      <c r="S9" s="34"/>
      <c r="T9" s="34"/>
    </row>
    <row r="10" spans="1:20">
      <c r="A10" s="13"/>
      <c r="B10" s="15"/>
      <c r="C10" s="15"/>
    </row>
    <row r="11" spans="1:20" ht="38.25">
      <c r="A11" s="13"/>
      <c r="B11" s="82" t="s">
        <v>307</v>
      </c>
      <c r="C11" s="104" t="s">
        <v>308</v>
      </c>
    </row>
    <row r="12" spans="1:20">
      <c r="A12" s="13"/>
      <c r="B12" s="15"/>
      <c r="C12" s="15"/>
    </row>
    <row r="13" spans="1:20" ht="38.25">
      <c r="A13" s="13"/>
      <c r="B13" s="82" t="s">
        <v>307</v>
      </c>
      <c r="C13" s="104" t="s">
        <v>309</v>
      </c>
    </row>
    <row r="14" spans="1:20">
      <c r="A14" s="13"/>
      <c r="B14" s="15"/>
      <c r="C14" s="15"/>
    </row>
    <row r="15" spans="1:20" ht="25.5">
      <c r="A15" s="13"/>
      <c r="B15" s="82" t="s">
        <v>307</v>
      </c>
      <c r="C15" s="104" t="s">
        <v>310</v>
      </c>
    </row>
    <row r="16" spans="1:20">
      <c r="A16" s="13"/>
      <c r="B16" s="15"/>
      <c r="C16" s="15"/>
    </row>
    <row r="17" spans="1:20" ht="114.75">
      <c r="A17" s="13"/>
      <c r="B17" s="82" t="s">
        <v>307</v>
      </c>
      <c r="C17" s="104" t="s">
        <v>311</v>
      </c>
    </row>
    <row r="18" spans="1:20">
      <c r="A18" s="13"/>
      <c r="B18" s="15"/>
      <c r="C18" s="15"/>
    </row>
    <row r="19" spans="1:20" ht="140.25">
      <c r="A19" s="13"/>
      <c r="B19" s="82" t="s">
        <v>307</v>
      </c>
      <c r="C19" s="104" t="s">
        <v>312</v>
      </c>
    </row>
    <row r="20" spans="1:20">
      <c r="A20" s="13"/>
      <c r="B20" s="55"/>
      <c r="C20" s="55"/>
      <c r="D20" s="55"/>
      <c r="E20" s="55"/>
      <c r="F20" s="55"/>
      <c r="G20" s="55"/>
      <c r="H20" s="55"/>
      <c r="I20" s="55"/>
      <c r="J20" s="55"/>
      <c r="K20" s="55"/>
      <c r="L20" s="55"/>
      <c r="M20" s="55"/>
      <c r="N20" s="55"/>
      <c r="O20" s="55"/>
      <c r="P20" s="55"/>
      <c r="Q20" s="55"/>
      <c r="R20" s="55"/>
      <c r="S20" s="55"/>
      <c r="T20" s="55"/>
    </row>
    <row r="21" spans="1:20" ht="25.5" customHeight="1">
      <c r="A21" s="13"/>
      <c r="B21" s="58" t="s">
        <v>313</v>
      </c>
      <c r="C21" s="58"/>
      <c r="D21" s="58"/>
      <c r="E21" s="58"/>
      <c r="F21" s="58"/>
      <c r="G21" s="58"/>
      <c r="H21" s="58"/>
      <c r="I21" s="58"/>
      <c r="J21" s="58"/>
      <c r="K21" s="58"/>
      <c r="L21" s="58"/>
      <c r="M21" s="58"/>
      <c r="N21" s="58"/>
      <c r="O21" s="58"/>
      <c r="P21" s="58"/>
      <c r="Q21" s="58"/>
      <c r="R21" s="58"/>
      <c r="S21" s="58"/>
      <c r="T21" s="58"/>
    </row>
    <row r="22" spans="1:20">
      <c r="A22" s="13"/>
      <c r="B22" s="55"/>
      <c r="C22" s="55"/>
      <c r="D22" s="55"/>
      <c r="E22" s="55"/>
      <c r="F22" s="55"/>
      <c r="G22" s="55"/>
      <c r="H22" s="55"/>
      <c r="I22" s="55"/>
      <c r="J22" s="55"/>
      <c r="K22" s="55"/>
      <c r="L22" s="55"/>
      <c r="M22" s="55"/>
      <c r="N22" s="55"/>
      <c r="O22" s="55"/>
      <c r="P22" s="55"/>
      <c r="Q22" s="55"/>
      <c r="R22" s="55"/>
      <c r="S22" s="55"/>
      <c r="T22" s="55"/>
    </row>
    <row r="23" spans="1:20">
      <c r="A23" s="13"/>
      <c r="B23" s="58" t="s">
        <v>314</v>
      </c>
      <c r="C23" s="58"/>
      <c r="D23" s="58"/>
      <c r="E23" s="58"/>
      <c r="F23" s="58"/>
      <c r="G23" s="58"/>
      <c r="H23" s="58"/>
      <c r="I23" s="58"/>
      <c r="J23" s="58"/>
      <c r="K23" s="58"/>
      <c r="L23" s="58"/>
      <c r="M23" s="58"/>
      <c r="N23" s="58"/>
      <c r="O23" s="58"/>
      <c r="P23" s="58"/>
      <c r="Q23" s="58"/>
      <c r="R23" s="58"/>
      <c r="S23" s="58"/>
      <c r="T23" s="58"/>
    </row>
    <row r="24" spans="1:20">
      <c r="A24" s="13"/>
      <c r="B24" s="58" t="s">
        <v>315</v>
      </c>
      <c r="C24" s="58"/>
      <c r="D24" s="58"/>
      <c r="E24" s="58"/>
      <c r="F24" s="58"/>
      <c r="G24" s="58"/>
      <c r="H24" s="58"/>
      <c r="I24" s="58"/>
      <c r="J24" s="58"/>
      <c r="K24" s="58"/>
      <c r="L24" s="58"/>
      <c r="M24" s="58"/>
      <c r="N24" s="58"/>
      <c r="O24" s="58"/>
      <c r="P24" s="58"/>
      <c r="Q24" s="58"/>
      <c r="R24" s="58"/>
      <c r="S24" s="58"/>
      <c r="T24" s="58"/>
    </row>
    <row r="25" spans="1:20">
      <c r="A25" s="13"/>
      <c r="B25" s="58" t="s">
        <v>316</v>
      </c>
      <c r="C25" s="58"/>
      <c r="D25" s="58"/>
      <c r="E25" s="58"/>
      <c r="F25" s="58"/>
      <c r="G25" s="58"/>
      <c r="H25" s="58"/>
      <c r="I25" s="58"/>
      <c r="J25" s="58"/>
      <c r="K25" s="58"/>
      <c r="L25" s="58"/>
      <c r="M25" s="58"/>
      <c r="N25" s="58"/>
      <c r="O25" s="58"/>
      <c r="P25" s="58"/>
      <c r="Q25" s="58"/>
      <c r="R25" s="58"/>
      <c r="S25" s="58"/>
      <c r="T25" s="58"/>
    </row>
    <row r="26" spans="1:20">
      <c r="A26" s="13"/>
      <c r="B26" s="58" t="s">
        <v>317</v>
      </c>
      <c r="C26" s="58"/>
      <c r="D26" s="58"/>
      <c r="E26" s="58"/>
      <c r="F26" s="58"/>
      <c r="G26" s="58"/>
      <c r="H26" s="58"/>
      <c r="I26" s="58"/>
      <c r="J26" s="58"/>
      <c r="K26" s="58"/>
      <c r="L26" s="58"/>
      <c r="M26" s="58"/>
      <c r="N26" s="58"/>
      <c r="O26" s="58"/>
      <c r="P26" s="58"/>
      <c r="Q26" s="58"/>
      <c r="R26" s="58"/>
      <c r="S26" s="58"/>
      <c r="T26" s="58"/>
    </row>
    <row r="27" spans="1:20">
      <c r="A27" s="13"/>
      <c r="B27" s="58" t="s">
        <v>318</v>
      </c>
      <c r="C27" s="58"/>
      <c r="D27" s="58"/>
      <c r="E27" s="58"/>
      <c r="F27" s="58"/>
      <c r="G27" s="58"/>
      <c r="H27" s="58"/>
      <c r="I27" s="58"/>
      <c r="J27" s="58"/>
      <c r="K27" s="58"/>
      <c r="L27" s="58"/>
      <c r="M27" s="58"/>
      <c r="N27" s="58"/>
      <c r="O27" s="58"/>
      <c r="P27" s="58"/>
      <c r="Q27" s="58"/>
      <c r="R27" s="58"/>
      <c r="S27" s="58"/>
      <c r="T27" s="58"/>
    </row>
    <row r="28" spans="1:20">
      <c r="A28" s="13"/>
      <c r="B28" s="55"/>
      <c r="C28" s="55"/>
      <c r="D28" s="55"/>
      <c r="E28" s="55"/>
      <c r="F28" s="55"/>
      <c r="G28" s="55"/>
      <c r="H28" s="55"/>
      <c r="I28" s="55"/>
      <c r="J28" s="55"/>
      <c r="K28" s="55"/>
      <c r="L28" s="55"/>
      <c r="M28" s="55"/>
      <c r="N28" s="55"/>
      <c r="O28" s="55"/>
      <c r="P28" s="55"/>
      <c r="Q28" s="55"/>
      <c r="R28" s="55"/>
      <c r="S28" s="55"/>
      <c r="T28" s="55"/>
    </row>
    <row r="29" spans="1:20">
      <c r="A29" s="13"/>
      <c r="B29" s="58" t="s">
        <v>319</v>
      </c>
      <c r="C29" s="58"/>
      <c r="D29" s="58"/>
      <c r="E29" s="58"/>
      <c r="F29" s="58"/>
      <c r="G29" s="58"/>
      <c r="H29" s="58"/>
      <c r="I29" s="58"/>
      <c r="J29" s="58"/>
      <c r="K29" s="58"/>
      <c r="L29" s="58"/>
      <c r="M29" s="58"/>
      <c r="N29" s="58"/>
      <c r="O29" s="58"/>
      <c r="P29" s="58"/>
      <c r="Q29" s="58"/>
      <c r="R29" s="58"/>
      <c r="S29" s="58"/>
      <c r="T29" s="58"/>
    </row>
    <row r="30" spans="1:20">
      <c r="A30" s="13"/>
      <c r="B30" s="169" t="s">
        <v>320</v>
      </c>
      <c r="C30" s="169"/>
      <c r="D30" s="169"/>
      <c r="E30" s="169"/>
      <c r="F30" s="169"/>
      <c r="G30" s="169"/>
      <c r="H30" s="169"/>
      <c r="I30" s="169"/>
      <c r="J30" s="169"/>
      <c r="K30" s="169"/>
      <c r="L30" s="169"/>
      <c r="M30" s="169"/>
      <c r="N30" s="169"/>
      <c r="O30" s="169"/>
      <c r="P30" s="169"/>
      <c r="Q30" s="169"/>
      <c r="R30" s="169"/>
      <c r="S30" s="169"/>
      <c r="T30" s="169"/>
    </row>
    <row r="31" spans="1:20">
      <c r="A31" s="13"/>
      <c r="B31" s="170" t="s">
        <v>321</v>
      </c>
      <c r="C31" s="170"/>
      <c r="D31" s="170"/>
      <c r="E31" s="170"/>
      <c r="F31" s="170"/>
      <c r="G31" s="170"/>
      <c r="H31" s="170"/>
      <c r="I31" s="170"/>
      <c r="J31" s="170"/>
      <c r="K31" s="170"/>
      <c r="L31" s="170"/>
      <c r="M31" s="170"/>
      <c r="N31" s="170"/>
      <c r="O31" s="170"/>
      <c r="P31" s="170"/>
      <c r="Q31" s="170"/>
      <c r="R31" s="170"/>
      <c r="S31" s="170"/>
      <c r="T31" s="170"/>
    </row>
    <row r="32" spans="1:20">
      <c r="A32" s="13"/>
      <c r="B32" s="170" t="s">
        <v>322</v>
      </c>
      <c r="C32" s="170"/>
      <c r="D32" s="170"/>
      <c r="E32" s="170"/>
      <c r="F32" s="170"/>
      <c r="G32" s="170"/>
      <c r="H32" s="170"/>
      <c r="I32" s="170"/>
      <c r="J32" s="170"/>
      <c r="K32" s="170"/>
      <c r="L32" s="170"/>
      <c r="M32" s="170"/>
      <c r="N32" s="170"/>
      <c r="O32" s="170"/>
      <c r="P32" s="170"/>
      <c r="Q32" s="170"/>
      <c r="R32" s="170"/>
      <c r="S32" s="170"/>
      <c r="T32" s="170"/>
    </row>
    <row r="33" spans="1:20">
      <c r="A33" s="13"/>
      <c r="B33" s="23"/>
      <c r="C33" s="23"/>
      <c r="D33" s="23"/>
      <c r="E33" s="23"/>
      <c r="F33" s="23"/>
      <c r="G33" s="23"/>
      <c r="H33" s="23"/>
      <c r="I33" s="23"/>
      <c r="J33" s="23"/>
      <c r="K33" s="23"/>
      <c r="L33" s="23"/>
      <c r="M33" s="23"/>
      <c r="N33" s="23"/>
      <c r="O33" s="23"/>
      <c r="P33" s="23"/>
      <c r="Q33" s="23"/>
      <c r="R33" s="23"/>
      <c r="S33" s="23"/>
      <c r="T33" s="23"/>
    </row>
    <row r="34" spans="1:20">
      <c r="A34" s="13"/>
      <c r="B34" s="15"/>
      <c r="C34" s="15"/>
      <c r="D34" s="15"/>
      <c r="E34" s="15"/>
      <c r="F34" s="15"/>
      <c r="G34" s="15"/>
      <c r="H34" s="15"/>
      <c r="I34" s="15"/>
      <c r="J34" s="15"/>
      <c r="K34" s="15"/>
      <c r="L34" s="15"/>
      <c r="M34" s="15"/>
      <c r="N34" s="15"/>
      <c r="O34" s="15"/>
      <c r="P34" s="15"/>
      <c r="Q34" s="15"/>
      <c r="R34" s="15"/>
      <c r="S34" s="15"/>
      <c r="T34" s="15"/>
    </row>
    <row r="35" spans="1:20" ht="15.75" thickBot="1">
      <c r="A35" s="13"/>
      <c r="B35" s="16"/>
      <c r="C35" s="49" t="s">
        <v>323</v>
      </c>
      <c r="D35" s="49"/>
      <c r="E35" s="49"/>
      <c r="F35" s="49" t="s">
        <v>324</v>
      </c>
      <c r="G35" s="49"/>
      <c r="H35" s="49"/>
      <c r="I35" s="49" t="s">
        <v>325</v>
      </c>
      <c r="J35" s="49"/>
      <c r="K35" s="49"/>
      <c r="L35" s="49" t="s">
        <v>326</v>
      </c>
      <c r="M35" s="49"/>
      <c r="N35" s="49"/>
      <c r="O35" s="49" t="s">
        <v>327</v>
      </c>
      <c r="P35" s="49"/>
      <c r="Q35" s="49"/>
      <c r="R35" s="49" t="s">
        <v>328</v>
      </c>
      <c r="S35" s="49"/>
      <c r="T35" s="49"/>
    </row>
    <row r="36" spans="1:20">
      <c r="A36" s="13"/>
      <c r="B36" s="105" t="s">
        <v>329</v>
      </c>
      <c r="C36" s="30"/>
      <c r="D36" s="30"/>
      <c r="E36" s="30"/>
      <c r="F36" s="30"/>
      <c r="G36" s="30"/>
      <c r="H36" s="30"/>
      <c r="I36" s="30"/>
      <c r="J36" s="30"/>
      <c r="K36" s="30"/>
      <c r="L36" s="30"/>
      <c r="M36" s="30"/>
      <c r="N36" s="30"/>
      <c r="O36" s="30"/>
      <c r="P36" s="30"/>
      <c r="Q36" s="30"/>
      <c r="R36" s="30"/>
      <c r="S36" s="30"/>
      <c r="T36" s="30"/>
    </row>
    <row r="37" spans="1:20">
      <c r="A37" s="13"/>
      <c r="B37" s="62" t="s">
        <v>26</v>
      </c>
      <c r="C37" s="62" t="s">
        <v>137</v>
      </c>
      <c r="D37" s="109" t="s">
        <v>219</v>
      </c>
      <c r="E37" s="34"/>
      <c r="F37" s="62" t="s">
        <v>137</v>
      </c>
      <c r="G37" s="110">
        <v>22494</v>
      </c>
      <c r="H37" s="34"/>
      <c r="I37" s="62" t="s">
        <v>137</v>
      </c>
      <c r="J37" s="110">
        <v>3957</v>
      </c>
      <c r="K37" s="34"/>
      <c r="L37" s="62" t="s">
        <v>137</v>
      </c>
      <c r="M37" s="110">
        <v>1836</v>
      </c>
      <c r="N37" s="34"/>
      <c r="O37" s="62" t="s">
        <v>137</v>
      </c>
      <c r="P37" s="109" t="s">
        <v>219</v>
      </c>
      <c r="Q37" s="34"/>
      <c r="R37" s="62" t="s">
        <v>137</v>
      </c>
      <c r="S37" s="110">
        <v>28287</v>
      </c>
      <c r="T37" s="34"/>
    </row>
    <row r="38" spans="1:20">
      <c r="A38" s="13"/>
      <c r="B38" s="62"/>
      <c r="C38" s="62"/>
      <c r="D38" s="109"/>
      <c r="E38" s="34"/>
      <c r="F38" s="62"/>
      <c r="G38" s="110"/>
      <c r="H38" s="34"/>
      <c r="I38" s="62"/>
      <c r="J38" s="110"/>
      <c r="K38" s="34"/>
      <c r="L38" s="62"/>
      <c r="M38" s="110"/>
      <c r="N38" s="34"/>
      <c r="O38" s="62"/>
      <c r="P38" s="109"/>
      <c r="Q38" s="34"/>
      <c r="R38" s="62"/>
      <c r="S38" s="110"/>
      <c r="T38" s="34"/>
    </row>
    <row r="39" spans="1:20">
      <c r="A39" s="13"/>
      <c r="B39" s="111" t="s">
        <v>330</v>
      </c>
      <c r="C39" s="112" t="s">
        <v>219</v>
      </c>
      <c r="D39" s="112"/>
      <c r="E39" s="36"/>
      <c r="F39" s="113">
        <v>89249</v>
      </c>
      <c r="G39" s="113"/>
      <c r="H39" s="36"/>
      <c r="I39" s="113">
        <v>13032</v>
      </c>
      <c r="J39" s="113"/>
      <c r="K39" s="36"/>
      <c r="L39" s="113">
        <v>1390</v>
      </c>
      <c r="M39" s="113"/>
      <c r="N39" s="36"/>
      <c r="O39" s="112" t="s">
        <v>219</v>
      </c>
      <c r="P39" s="112"/>
      <c r="Q39" s="36"/>
      <c r="R39" s="113">
        <v>103671</v>
      </c>
      <c r="S39" s="113"/>
      <c r="T39" s="36"/>
    </row>
    <row r="40" spans="1:20">
      <c r="A40" s="13"/>
      <c r="B40" s="111"/>
      <c r="C40" s="112"/>
      <c r="D40" s="112"/>
      <c r="E40" s="36"/>
      <c r="F40" s="113"/>
      <c r="G40" s="113"/>
      <c r="H40" s="36"/>
      <c r="I40" s="113"/>
      <c r="J40" s="113"/>
      <c r="K40" s="36"/>
      <c r="L40" s="113"/>
      <c r="M40" s="113"/>
      <c r="N40" s="36"/>
      <c r="O40" s="112"/>
      <c r="P40" s="112"/>
      <c r="Q40" s="36"/>
      <c r="R40" s="113"/>
      <c r="S40" s="113"/>
      <c r="T40" s="36"/>
    </row>
    <row r="41" spans="1:20">
      <c r="A41" s="13"/>
      <c r="B41" s="62" t="s">
        <v>28</v>
      </c>
      <c r="C41" s="109" t="s">
        <v>219</v>
      </c>
      <c r="D41" s="109"/>
      <c r="E41" s="34"/>
      <c r="F41" s="110">
        <v>26261</v>
      </c>
      <c r="G41" s="110"/>
      <c r="H41" s="34"/>
      <c r="I41" s="110">
        <v>1026</v>
      </c>
      <c r="J41" s="110"/>
      <c r="K41" s="34"/>
      <c r="L41" s="109">
        <v>933</v>
      </c>
      <c r="M41" s="109"/>
      <c r="N41" s="34"/>
      <c r="O41" s="109" t="s">
        <v>219</v>
      </c>
      <c r="P41" s="109"/>
      <c r="Q41" s="34"/>
      <c r="R41" s="110">
        <v>28220</v>
      </c>
      <c r="S41" s="110"/>
      <c r="T41" s="34"/>
    </row>
    <row r="42" spans="1:20">
      <c r="A42" s="13"/>
      <c r="B42" s="62"/>
      <c r="C42" s="109"/>
      <c r="D42" s="109"/>
      <c r="E42" s="34"/>
      <c r="F42" s="110"/>
      <c r="G42" s="110"/>
      <c r="H42" s="34"/>
      <c r="I42" s="110"/>
      <c r="J42" s="110"/>
      <c r="K42" s="34"/>
      <c r="L42" s="109"/>
      <c r="M42" s="109"/>
      <c r="N42" s="34"/>
      <c r="O42" s="109"/>
      <c r="P42" s="109"/>
      <c r="Q42" s="34"/>
      <c r="R42" s="110"/>
      <c r="S42" s="110"/>
      <c r="T42" s="34"/>
    </row>
    <row r="43" spans="1:20">
      <c r="A43" s="13"/>
      <c r="B43" s="111" t="s">
        <v>331</v>
      </c>
      <c r="C43" s="112" t="s">
        <v>219</v>
      </c>
      <c r="D43" s="112"/>
      <c r="E43" s="36"/>
      <c r="F43" s="112">
        <v>443</v>
      </c>
      <c r="G43" s="112"/>
      <c r="H43" s="36"/>
      <c r="I43" s="112" t="s">
        <v>219</v>
      </c>
      <c r="J43" s="112"/>
      <c r="K43" s="36"/>
      <c r="L43" s="112" t="s">
        <v>219</v>
      </c>
      <c r="M43" s="112"/>
      <c r="N43" s="36"/>
      <c r="O43" s="112" t="s">
        <v>219</v>
      </c>
      <c r="P43" s="112"/>
      <c r="Q43" s="36"/>
      <c r="R43" s="112">
        <v>443</v>
      </c>
      <c r="S43" s="112"/>
      <c r="T43" s="36"/>
    </row>
    <row r="44" spans="1:20">
      <c r="A44" s="13"/>
      <c r="B44" s="111"/>
      <c r="C44" s="112"/>
      <c r="D44" s="112"/>
      <c r="E44" s="36"/>
      <c r="F44" s="112"/>
      <c r="G44" s="112"/>
      <c r="H44" s="36"/>
      <c r="I44" s="112"/>
      <c r="J44" s="112"/>
      <c r="K44" s="36"/>
      <c r="L44" s="112"/>
      <c r="M44" s="112"/>
      <c r="N44" s="36"/>
      <c r="O44" s="112"/>
      <c r="P44" s="112"/>
      <c r="Q44" s="36"/>
      <c r="R44" s="112"/>
      <c r="S44" s="112"/>
      <c r="T44" s="36"/>
    </row>
    <row r="45" spans="1:20">
      <c r="A45" s="13"/>
      <c r="B45" s="62" t="s">
        <v>332</v>
      </c>
      <c r="C45" s="109" t="s">
        <v>219</v>
      </c>
      <c r="D45" s="109"/>
      <c r="E45" s="34"/>
      <c r="F45" s="110">
        <v>26815</v>
      </c>
      <c r="G45" s="110"/>
      <c r="H45" s="34"/>
      <c r="I45" s="110">
        <v>41716</v>
      </c>
      <c r="J45" s="110"/>
      <c r="K45" s="34"/>
      <c r="L45" s="110">
        <v>48758</v>
      </c>
      <c r="M45" s="110"/>
      <c r="N45" s="34"/>
      <c r="O45" s="109" t="s">
        <v>333</v>
      </c>
      <c r="P45" s="109"/>
      <c r="Q45" s="62" t="s">
        <v>142</v>
      </c>
      <c r="R45" s="109" t="s">
        <v>219</v>
      </c>
      <c r="S45" s="109"/>
      <c r="T45" s="34"/>
    </row>
    <row r="46" spans="1:20" ht="15.75" thickBot="1">
      <c r="A46" s="13"/>
      <c r="B46" s="62"/>
      <c r="C46" s="114"/>
      <c r="D46" s="114"/>
      <c r="E46" s="43"/>
      <c r="F46" s="115"/>
      <c r="G46" s="115"/>
      <c r="H46" s="43"/>
      <c r="I46" s="115"/>
      <c r="J46" s="115"/>
      <c r="K46" s="43"/>
      <c r="L46" s="115"/>
      <c r="M46" s="115"/>
      <c r="N46" s="43"/>
      <c r="O46" s="114"/>
      <c r="P46" s="114"/>
      <c r="Q46" s="116"/>
      <c r="R46" s="114"/>
      <c r="S46" s="114"/>
      <c r="T46" s="43"/>
    </row>
    <row r="47" spans="1:20">
      <c r="A47" s="13"/>
      <c r="B47" s="111" t="s">
        <v>30</v>
      </c>
      <c r="C47" s="117" t="s">
        <v>219</v>
      </c>
      <c r="D47" s="117"/>
      <c r="E47" s="30"/>
      <c r="F47" s="119">
        <v>165262</v>
      </c>
      <c r="G47" s="119"/>
      <c r="H47" s="30"/>
      <c r="I47" s="119">
        <v>59731</v>
      </c>
      <c r="J47" s="119"/>
      <c r="K47" s="30"/>
      <c r="L47" s="119">
        <v>52917</v>
      </c>
      <c r="M47" s="119"/>
      <c r="N47" s="30"/>
      <c r="O47" s="117" t="s">
        <v>333</v>
      </c>
      <c r="P47" s="117"/>
      <c r="Q47" s="121" t="s">
        <v>142</v>
      </c>
      <c r="R47" s="119">
        <v>160621</v>
      </c>
      <c r="S47" s="119"/>
      <c r="T47" s="30"/>
    </row>
    <row r="48" spans="1:20">
      <c r="A48" s="13"/>
      <c r="B48" s="111"/>
      <c r="C48" s="118"/>
      <c r="D48" s="118"/>
      <c r="E48" s="31"/>
      <c r="F48" s="120"/>
      <c r="G48" s="120"/>
      <c r="H48" s="31"/>
      <c r="I48" s="120"/>
      <c r="J48" s="120"/>
      <c r="K48" s="31"/>
      <c r="L48" s="120"/>
      <c r="M48" s="120"/>
      <c r="N48" s="31"/>
      <c r="O48" s="118"/>
      <c r="P48" s="118"/>
      <c r="Q48" s="122"/>
      <c r="R48" s="120"/>
      <c r="S48" s="120"/>
      <c r="T48" s="31"/>
    </row>
    <row r="49" spans="1:20">
      <c r="A49" s="13"/>
      <c r="B49" s="62" t="s">
        <v>334</v>
      </c>
      <c r="C49" s="110">
        <v>15602</v>
      </c>
      <c r="D49" s="110"/>
      <c r="E49" s="34"/>
      <c r="F49" s="110">
        <v>106863</v>
      </c>
      <c r="G49" s="110"/>
      <c r="H49" s="34"/>
      <c r="I49" s="109" t="s">
        <v>335</v>
      </c>
      <c r="J49" s="109"/>
      <c r="K49" s="62" t="s">
        <v>142</v>
      </c>
      <c r="L49" s="109" t="s">
        <v>219</v>
      </c>
      <c r="M49" s="109"/>
      <c r="N49" s="34"/>
      <c r="O49" s="109" t="s">
        <v>336</v>
      </c>
      <c r="P49" s="109"/>
      <c r="Q49" s="62" t="s">
        <v>142</v>
      </c>
      <c r="R49" s="109" t="s">
        <v>219</v>
      </c>
      <c r="S49" s="109"/>
      <c r="T49" s="34"/>
    </row>
    <row r="50" spans="1:20">
      <c r="A50" s="13"/>
      <c r="B50" s="62"/>
      <c r="C50" s="110"/>
      <c r="D50" s="110"/>
      <c r="E50" s="34"/>
      <c r="F50" s="110"/>
      <c r="G50" s="110"/>
      <c r="H50" s="34"/>
      <c r="I50" s="109"/>
      <c r="J50" s="109"/>
      <c r="K50" s="62"/>
      <c r="L50" s="109"/>
      <c r="M50" s="109"/>
      <c r="N50" s="34"/>
      <c r="O50" s="109"/>
      <c r="P50" s="109"/>
      <c r="Q50" s="62"/>
      <c r="R50" s="109"/>
      <c r="S50" s="109"/>
      <c r="T50" s="34"/>
    </row>
    <row r="51" spans="1:20">
      <c r="A51" s="13"/>
      <c r="B51" s="111" t="s">
        <v>31</v>
      </c>
      <c r="C51" s="112" t="s">
        <v>219</v>
      </c>
      <c r="D51" s="112"/>
      <c r="E51" s="36"/>
      <c r="F51" s="113">
        <v>33145</v>
      </c>
      <c r="G51" s="113"/>
      <c r="H51" s="36"/>
      <c r="I51" s="112">
        <v>178</v>
      </c>
      <c r="J51" s="112"/>
      <c r="K51" s="36"/>
      <c r="L51" s="112">
        <v>712</v>
      </c>
      <c r="M51" s="112"/>
      <c r="N51" s="36"/>
      <c r="O51" s="112" t="s">
        <v>219</v>
      </c>
      <c r="P51" s="112"/>
      <c r="Q51" s="36"/>
      <c r="R51" s="113">
        <v>34035</v>
      </c>
      <c r="S51" s="113"/>
      <c r="T51" s="36"/>
    </row>
    <row r="52" spans="1:20">
      <c r="A52" s="13"/>
      <c r="B52" s="111"/>
      <c r="C52" s="112"/>
      <c r="D52" s="112"/>
      <c r="E52" s="36"/>
      <c r="F52" s="113"/>
      <c r="G52" s="113"/>
      <c r="H52" s="36"/>
      <c r="I52" s="112"/>
      <c r="J52" s="112"/>
      <c r="K52" s="36"/>
      <c r="L52" s="112"/>
      <c r="M52" s="112"/>
      <c r="N52" s="36"/>
      <c r="O52" s="112"/>
      <c r="P52" s="112"/>
      <c r="Q52" s="36"/>
      <c r="R52" s="113"/>
      <c r="S52" s="113"/>
      <c r="T52" s="36"/>
    </row>
    <row r="53" spans="1:20">
      <c r="A53" s="13"/>
      <c r="B53" s="62" t="s">
        <v>32</v>
      </c>
      <c r="C53" s="109" t="s">
        <v>219</v>
      </c>
      <c r="D53" s="109"/>
      <c r="E53" s="34"/>
      <c r="F53" s="110">
        <v>123386</v>
      </c>
      <c r="G53" s="110"/>
      <c r="H53" s="34"/>
      <c r="I53" s="110">
        <v>6110</v>
      </c>
      <c r="J53" s="110"/>
      <c r="K53" s="34"/>
      <c r="L53" s="109" t="s">
        <v>219</v>
      </c>
      <c r="M53" s="109"/>
      <c r="N53" s="34"/>
      <c r="O53" s="109" t="s">
        <v>219</v>
      </c>
      <c r="P53" s="109"/>
      <c r="Q53" s="34"/>
      <c r="R53" s="110">
        <v>129496</v>
      </c>
      <c r="S53" s="110"/>
      <c r="T53" s="34"/>
    </row>
    <row r="54" spans="1:20">
      <c r="A54" s="13"/>
      <c r="B54" s="62"/>
      <c r="C54" s="109"/>
      <c r="D54" s="109"/>
      <c r="E54" s="34"/>
      <c r="F54" s="110"/>
      <c r="G54" s="110"/>
      <c r="H54" s="34"/>
      <c r="I54" s="110"/>
      <c r="J54" s="110"/>
      <c r="K54" s="34"/>
      <c r="L54" s="109"/>
      <c r="M54" s="109"/>
      <c r="N54" s="34"/>
      <c r="O54" s="109"/>
      <c r="P54" s="109"/>
      <c r="Q54" s="34"/>
      <c r="R54" s="110"/>
      <c r="S54" s="110"/>
      <c r="T54" s="34"/>
    </row>
    <row r="55" spans="1:20">
      <c r="A55" s="13"/>
      <c r="B55" s="111" t="s">
        <v>33</v>
      </c>
      <c r="C55" s="112" t="s">
        <v>219</v>
      </c>
      <c r="D55" s="112"/>
      <c r="E55" s="36"/>
      <c r="F55" s="113">
        <v>457677</v>
      </c>
      <c r="G55" s="113"/>
      <c r="H55" s="36"/>
      <c r="I55" s="113">
        <v>41143</v>
      </c>
      <c r="J55" s="113"/>
      <c r="K55" s="36"/>
      <c r="L55" s="112" t="s">
        <v>219</v>
      </c>
      <c r="M55" s="112"/>
      <c r="N55" s="36"/>
      <c r="O55" s="112" t="s">
        <v>219</v>
      </c>
      <c r="P55" s="112"/>
      <c r="Q55" s="36"/>
      <c r="R55" s="113">
        <v>498820</v>
      </c>
      <c r="S55" s="113"/>
      <c r="T55" s="36"/>
    </row>
    <row r="56" spans="1:20">
      <c r="A56" s="13"/>
      <c r="B56" s="111"/>
      <c r="C56" s="112"/>
      <c r="D56" s="112"/>
      <c r="E56" s="36"/>
      <c r="F56" s="113"/>
      <c r="G56" s="113"/>
      <c r="H56" s="36"/>
      <c r="I56" s="113"/>
      <c r="J56" s="113"/>
      <c r="K56" s="36"/>
      <c r="L56" s="112"/>
      <c r="M56" s="112"/>
      <c r="N56" s="36"/>
      <c r="O56" s="112"/>
      <c r="P56" s="112"/>
      <c r="Q56" s="36"/>
      <c r="R56" s="113"/>
      <c r="S56" s="113"/>
      <c r="T56" s="36"/>
    </row>
    <row r="57" spans="1:20">
      <c r="A57" s="13"/>
      <c r="B57" s="62" t="s">
        <v>34</v>
      </c>
      <c r="C57" s="109" t="s">
        <v>219</v>
      </c>
      <c r="D57" s="109"/>
      <c r="E57" s="34"/>
      <c r="F57" s="110">
        <v>318939</v>
      </c>
      <c r="G57" s="110"/>
      <c r="H57" s="34"/>
      <c r="I57" s="110">
        <v>50915</v>
      </c>
      <c r="J57" s="110"/>
      <c r="K57" s="34"/>
      <c r="L57" s="109" t="s">
        <v>219</v>
      </c>
      <c r="M57" s="109"/>
      <c r="N57" s="34"/>
      <c r="O57" s="109" t="s">
        <v>219</v>
      </c>
      <c r="P57" s="109"/>
      <c r="Q57" s="34"/>
      <c r="R57" s="110">
        <v>369854</v>
      </c>
      <c r="S57" s="110"/>
      <c r="T57" s="34"/>
    </row>
    <row r="58" spans="1:20">
      <c r="A58" s="13"/>
      <c r="B58" s="62"/>
      <c r="C58" s="109"/>
      <c r="D58" s="109"/>
      <c r="E58" s="34"/>
      <c r="F58" s="110"/>
      <c r="G58" s="110"/>
      <c r="H58" s="34"/>
      <c r="I58" s="110"/>
      <c r="J58" s="110"/>
      <c r="K58" s="34"/>
      <c r="L58" s="109"/>
      <c r="M58" s="109"/>
      <c r="N58" s="34"/>
      <c r="O58" s="109"/>
      <c r="P58" s="109"/>
      <c r="Q58" s="34"/>
      <c r="R58" s="110"/>
      <c r="S58" s="110"/>
      <c r="T58" s="34"/>
    </row>
    <row r="59" spans="1:20">
      <c r="A59" s="13"/>
      <c r="B59" s="111" t="s">
        <v>35</v>
      </c>
      <c r="C59" s="112" t="s">
        <v>219</v>
      </c>
      <c r="D59" s="112"/>
      <c r="E59" s="36"/>
      <c r="F59" s="113">
        <v>15355</v>
      </c>
      <c r="G59" s="113"/>
      <c r="H59" s="36"/>
      <c r="I59" s="112" t="s">
        <v>219</v>
      </c>
      <c r="J59" s="112"/>
      <c r="K59" s="36"/>
      <c r="L59" s="112">
        <v>14</v>
      </c>
      <c r="M59" s="112"/>
      <c r="N59" s="36"/>
      <c r="O59" s="112" t="s">
        <v>219</v>
      </c>
      <c r="P59" s="112"/>
      <c r="Q59" s="36"/>
      <c r="R59" s="113">
        <v>15369</v>
      </c>
      <c r="S59" s="113"/>
      <c r="T59" s="36"/>
    </row>
    <row r="60" spans="1:20" ht="15.75" thickBot="1">
      <c r="A60" s="13"/>
      <c r="B60" s="111"/>
      <c r="C60" s="123"/>
      <c r="D60" s="123"/>
      <c r="E60" s="95"/>
      <c r="F60" s="124"/>
      <c r="G60" s="124"/>
      <c r="H60" s="95"/>
      <c r="I60" s="123"/>
      <c r="J60" s="123"/>
      <c r="K60" s="95"/>
      <c r="L60" s="123"/>
      <c r="M60" s="123"/>
      <c r="N60" s="95"/>
      <c r="O60" s="123"/>
      <c r="P60" s="123"/>
      <c r="Q60" s="95"/>
      <c r="R60" s="124"/>
      <c r="S60" s="124"/>
      <c r="T60" s="95"/>
    </row>
    <row r="61" spans="1:20">
      <c r="A61" s="13"/>
      <c r="B61" s="62" t="s">
        <v>36</v>
      </c>
      <c r="C61" s="125" t="s">
        <v>137</v>
      </c>
      <c r="D61" s="127">
        <v>15602</v>
      </c>
      <c r="E61" s="87"/>
      <c r="F61" s="125" t="s">
        <v>137</v>
      </c>
      <c r="G61" s="127">
        <v>1220627</v>
      </c>
      <c r="H61" s="87"/>
      <c r="I61" s="125" t="s">
        <v>137</v>
      </c>
      <c r="J61" s="127">
        <v>157999</v>
      </c>
      <c r="K61" s="87"/>
      <c r="L61" s="125" t="s">
        <v>137</v>
      </c>
      <c r="M61" s="127">
        <v>53643</v>
      </c>
      <c r="N61" s="87"/>
      <c r="O61" s="125" t="s">
        <v>137</v>
      </c>
      <c r="P61" s="130" t="s">
        <v>337</v>
      </c>
      <c r="Q61" s="125" t="s">
        <v>142</v>
      </c>
      <c r="R61" s="125" t="s">
        <v>137</v>
      </c>
      <c r="S61" s="127">
        <v>1208195</v>
      </c>
      <c r="T61" s="87"/>
    </row>
    <row r="62" spans="1:20" ht="15.75" thickBot="1">
      <c r="A62" s="13"/>
      <c r="B62" s="62"/>
      <c r="C62" s="126"/>
      <c r="D62" s="128"/>
      <c r="E62" s="129"/>
      <c r="F62" s="126"/>
      <c r="G62" s="128"/>
      <c r="H62" s="129"/>
      <c r="I62" s="126"/>
      <c r="J62" s="128"/>
      <c r="K62" s="129"/>
      <c r="L62" s="126"/>
      <c r="M62" s="128"/>
      <c r="N62" s="129"/>
      <c r="O62" s="126"/>
      <c r="P62" s="131"/>
      <c r="Q62" s="126"/>
      <c r="R62" s="126"/>
      <c r="S62" s="128"/>
      <c r="T62" s="129"/>
    </row>
    <row r="63" spans="1:20" ht="15.75" thickTop="1">
      <c r="A63" s="13"/>
      <c r="B63" s="107" t="s">
        <v>338</v>
      </c>
      <c r="C63" s="132"/>
      <c r="D63" s="132"/>
      <c r="E63" s="132"/>
      <c r="F63" s="132"/>
      <c r="G63" s="132"/>
      <c r="H63" s="132"/>
      <c r="I63" s="132"/>
      <c r="J63" s="132"/>
      <c r="K63" s="132"/>
      <c r="L63" s="132"/>
      <c r="M63" s="132"/>
      <c r="N63" s="132"/>
      <c r="O63" s="132"/>
      <c r="P63" s="132"/>
      <c r="Q63" s="132"/>
      <c r="R63" s="132"/>
      <c r="S63" s="132"/>
      <c r="T63" s="132"/>
    </row>
    <row r="64" spans="1:20">
      <c r="A64" s="13"/>
      <c r="B64" s="62" t="s">
        <v>38</v>
      </c>
      <c r="C64" s="62" t="s">
        <v>137</v>
      </c>
      <c r="D64" s="109" t="s">
        <v>219</v>
      </c>
      <c r="E64" s="34"/>
      <c r="F64" s="62" t="s">
        <v>137</v>
      </c>
      <c r="G64" s="110">
        <v>58834</v>
      </c>
      <c r="H64" s="34"/>
      <c r="I64" s="62" t="s">
        <v>137</v>
      </c>
      <c r="J64" s="110">
        <v>7003</v>
      </c>
      <c r="K64" s="34"/>
      <c r="L64" s="62" t="s">
        <v>137</v>
      </c>
      <c r="M64" s="110">
        <v>2631</v>
      </c>
      <c r="N64" s="34"/>
      <c r="O64" s="62" t="s">
        <v>137</v>
      </c>
      <c r="P64" s="109" t="s">
        <v>219</v>
      </c>
      <c r="Q64" s="34"/>
      <c r="R64" s="62" t="s">
        <v>137</v>
      </c>
      <c r="S64" s="110">
        <v>68468</v>
      </c>
      <c r="T64" s="34"/>
    </row>
    <row r="65" spans="1:20">
      <c r="A65" s="13"/>
      <c r="B65" s="62"/>
      <c r="C65" s="62"/>
      <c r="D65" s="109"/>
      <c r="E65" s="34"/>
      <c r="F65" s="62"/>
      <c r="G65" s="110"/>
      <c r="H65" s="34"/>
      <c r="I65" s="62"/>
      <c r="J65" s="110"/>
      <c r="K65" s="34"/>
      <c r="L65" s="62"/>
      <c r="M65" s="110"/>
      <c r="N65" s="34"/>
      <c r="O65" s="62"/>
      <c r="P65" s="109"/>
      <c r="Q65" s="34"/>
      <c r="R65" s="62"/>
      <c r="S65" s="110"/>
      <c r="T65" s="34"/>
    </row>
    <row r="66" spans="1:20">
      <c r="A66" s="13"/>
      <c r="B66" s="111" t="s">
        <v>39</v>
      </c>
      <c r="C66" s="112" t="s">
        <v>219</v>
      </c>
      <c r="D66" s="112"/>
      <c r="E66" s="36"/>
      <c r="F66" s="113">
        <v>126418</v>
      </c>
      <c r="G66" s="113"/>
      <c r="H66" s="36"/>
      <c r="I66" s="113">
        <v>8361</v>
      </c>
      <c r="J66" s="113"/>
      <c r="K66" s="36"/>
      <c r="L66" s="112">
        <v>318</v>
      </c>
      <c r="M66" s="112"/>
      <c r="N66" s="36"/>
      <c r="O66" s="112" t="s">
        <v>219</v>
      </c>
      <c r="P66" s="112"/>
      <c r="Q66" s="36"/>
      <c r="R66" s="113">
        <v>135097</v>
      </c>
      <c r="S66" s="113"/>
      <c r="T66" s="36"/>
    </row>
    <row r="67" spans="1:20">
      <c r="A67" s="13"/>
      <c r="B67" s="111"/>
      <c r="C67" s="112"/>
      <c r="D67" s="112"/>
      <c r="E67" s="36"/>
      <c r="F67" s="113"/>
      <c r="G67" s="113"/>
      <c r="H67" s="36"/>
      <c r="I67" s="113"/>
      <c r="J67" s="113"/>
      <c r="K67" s="36"/>
      <c r="L67" s="112"/>
      <c r="M67" s="112"/>
      <c r="N67" s="36"/>
      <c r="O67" s="112"/>
      <c r="P67" s="112"/>
      <c r="Q67" s="36"/>
      <c r="R67" s="113"/>
      <c r="S67" s="113"/>
      <c r="T67" s="36"/>
    </row>
    <row r="68" spans="1:20">
      <c r="A68" s="13"/>
      <c r="B68" s="62" t="s">
        <v>40</v>
      </c>
      <c r="C68" s="109" t="s">
        <v>219</v>
      </c>
      <c r="D68" s="109"/>
      <c r="E68" s="34"/>
      <c r="F68" s="110">
        <v>6360</v>
      </c>
      <c r="G68" s="110"/>
      <c r="H68" s="34"/>
      <c r="I68" s="109" t="s">
        <v>219</v>
      </c>
      <c r="J68" s="109"/>
      <c r="K68" s="34"/>
      <c r="L68" s="109" t="s">
        <v>219</v>
      </c>
      <c r="M68" s="109"/>
      <c r="N68" s="34"/>
      <c r="O68" s="109" t="s">
        <v>219</v>
      </c>
      <c r="P68" s="109"/>
      <c r="Q68" s="34"/>
      <c r="R68" s="110">
        <v>6360</v>
      </c>
      <c r="S68" s="110"/>
      <c r="T68" s="34"/>
    </row>
    <row r="69" spans="1:20">
      <c r="A69" s="13"/>
      <c r="B69" s="62"/>
      <c r="C69" s="109"/>
      <c r="D69" s="109"/>
      <c r="E69" s="34"/>
      <c r="F69" s="110"/>
      <c r="G69" s="110"/>
      <c r="H69" s="34"/>
      <c r="I69" s="109"/>
      <c r="J69" s="109"/>
      <c r="K69" s="34"/>
      <c r="L69" s="109"/>
      <c r="M69" s="109"/>
      <c r="N69" s="34"/>
      <c r="O69" s="109"/>
      <c r="P69" s="109"/>
      <c r="Q69" s="34"/>
      <c r="R69" s="110"/>
      <c r="S69" s="110"/>
      <c r="T69" s="34"/>
    </row>
    <row r="70" spans="1:20">
      <c r="A70" s="13"/>
      <c r="B70" s="111" t="s">
        <v>41</v>
      </c>
      <c r="C70" s="112" t="s">
        <v>219</v>
      </c>
      <c r="D70" s="112"/>
      <c r="E70" s="36"/>
      <c r="F70" s="112">
        <v>673</v>
      </c>
      <c r="G70" s="112"/>
      <c r="H70" s="36"/>
      <c r="I70" s="112" t="s">
        <v>219</v>
      </c>
      <c r="J70" s="112"/>
      <c r="K70" s="36"/>
      <c r="L70" s="112" t="s">
        <v>219</v>
      </c>
      <c r="M70" s="112"/>
      <c r="N70" s="36"/>
      <c r="O70" s="112" t="s">
        <v>219</v>
      </c>
      <c r="P70" s="112"/>
      <c r="Q70" s="36"/>
      <c r="R70" s="112">
        <v>673</v>
      </c>
      <c r="S70" s="112"/>
      <c r="T70" s="36"/>
    </row>
    <row r="71" spans="1:20">
      <c r="A71" s="13"/>
      <c r="B71" s="111"/>
      <c r="C71" s="112"/>
      <c r="D71" s="112"/>
      <c r="E71" s="36"/>
      <c r="F71" s="112"/>
      <c r="G71" s="112"/>
      <c r="H71" s="36"/>
      <c r="I71" s="112"/>
      <c r="J71" s="112"/>
      <c r="K71" s="36"/>
      <c r="L71" s="112"/>
      <c r="M71" s="112"/>
      <c r="N71" s="36"/>
      <c r="O71" s="112"/>
      <c r="P71" s="112"/>
      <c r="Q71" s="36"/>
      <c r="R71" s="112"/>
      <c r="S71" s="112"/>
      <c r="T71" s="36"/>
    </row>
    <row r="72" spans="1:20">
      <c r="A72" s="13"/>
      <c r="B72" s="62" t="s">
        <v>339</v>
      </c>
      <c r="C72" s="109" t="s">
        <v>219</v>
      </c>
      <c r="D72" s="109"/>
      <c r="E72" s="34"/>
      <c r="F72" s="109" t="s">
        <v>219</v>
      </c>
      <c r="G72" s="109"/>
      <c r="H72" s="34"/>
      <c r="I72" s="109" t="s">
        <v>219</v>
      </c>
      <c r="J72" s="109"/>
      <c r="K72" s="34"/>
      <c r="L72" s="109" t="s">
        <v>219</v>
      </c>
      <c r="M72" s="109"/>
      <c r="N72" s="34"/>
      <c r="O72" s="109" t="s">
        <v>219</v>
      </c>
      <c r="P72" s="109"/>
      <c r="Q72" s="34"/>
      <c r="R72" s="109" t="s">
        <v>219</v>
      </c>
      <c r="S72" s="109"/>
      <c r="T72" s="34"/>
    </row>
    <row r="73" spans="1:20">
      <c r="A73" s="13"/>
      <c r="B73" s="62"/>
      <c r="C73" s="109"/>
      <c r="D73" s="109"/>
      <c r="E73" s="34"/>
      <c r="F73" s="109"/>
      <c r="G73" s="109"/>
      <c r="H73" s="34"/>
      <c r="I73" s="109"/>
      <c r="J73" s="109"/>
      <c r="K73" s="34"/>
      <c r="L73" s="109"/>
      <c r="M73" s="109"/>
      <c r="N73" s="34"/>
      <c r="O73" s="109"/>
      <c r="P73" s="109"/>
      <c r="Q73" s="34"/>
      <c r="R73" s="109"/>
      <c r="S73" s="109"/>
      <c r="T73" s="34"/>
    </row>
    <row r="74" spans="1:20">
      <c r="A74" s="13"/>
      <c r="B74" s="111" t="s">
        <v>42</v>
      </c>
      <c r="C74" s="112" t="s">
        <v>219</v>
      </c>
      <c r="D74" s="112"/>
      <c r="E74" s="36"/>
      <c r="F74" s="112" t="s">
        <v>219</v>
      </c>
      <c r="G74" s="112"/>
      <c r="H74" s="36"/>
      <c r="I74" s="112">
        <v>32</v>
      </c>
      <c r="J74" s="112"/>
      <c r="K74" s="36"/>
      <c r="L74" s="112">
        <v>11</v>
      </c>
      <c r="M74" s="112"/>
      <c r="N74" s="36"/>
      <c r="O74" s="112" t="s">
        <v>219</v>
      </c>
      <c r="P74" s="112"/>
      <c r="Q74" s="36"/>
      <c r="R74" s="112">
        <v>43</v>
      </c>
      <c r="S74" s="112"/>
      <c r="T74" s="36"/>
    </row>
    <row r="75" spans="1:20">
      <c r="A75" s="13"/>
      <c r="B75" s="111"/>
      <c r="C75" s="112"/>
      <c r="D75" s="112"/>
      <c r="E75" s="36"/>
      <c r="F75" s="112"/>
      <c r="G75" s="112"/>
      <c r="H75" s="36"/>
      <c r="I75" s="112"/>
      <c r="J75" s="112"/>
      <c r="K75" s="36"/>
      <c r="L75" s="112"/>
      <c r="M75" s="112"/>
      <c r="N75" s="36"/>
      <c r="O75" s="112"/>
      <c r="P75" s="112"/>
      <c r="Q75" s="36"/>
      <c r="R75" s="112"/>
      <c r="S75" s="112"/>
      <c r="T75" s="36"/>
    </row>
    <row r="76" spans="1:20">
      <c r="A76" s="13"/>
      <c r="B76" s="62" t="s">
        <v>340</v>
      </c>
      <c r="C76" s="109" t="s">
        <v>219</v>
      </c>
      <c r="D76" s="109"/>
      <c r="E76" s="34"/>
      <c r="F76" s="110">
        <v>30915</v>
      </c>
      <c r="G76" s="110"/>
      <c r="H76" s="34"/>
      <c r="I76" s="110">
        <v>37132</v>
      </c>
      <c r="J76" s="110"/>
      <c r="K76" s="34"/>
      <c r="L76" s="110">
        <v>49242</v>
      </c>
      <c r="M76" s="110"/>
      <c r="N76" s="34"/>
      <c r="O76" s="109" t="s">
        <v>333</v>
      </c>
      <c r="P76" s="109"/>
      <c r="Q76" s="62" t="s">
        <v>142</v>
      </c>
      <c r="R76" s="109" t="s">
        <v>219</v>
      </c>
      <c r="S76" s="109"/>
      <c r="T76" s="34"/>
    </row>
    <row r="77" spans="1:20" ht="15.75" thickBot="1">
      <c r="A77" s="13"/>
      <c r="B77" s="62"/>
      <c r="C77" s="114"/>
      <c r="D77" s="114"/>
      <c r="E77" s="43"/>
      <c r="F77" s="115"/>
      <c r="G77" s="115"/>
      <c r="H77" s="43"/>
      <c r="I77" s="115"/>
      <c r="J77" s="115"/>
      <c r="K77" s="43"/>
      <c r="L77" s="115"/>
      <c r="M77" s="115"/>
      <c r="N77" s="43"/>
      <c r="O77" s="114"/>
      <c r="P77" s="114"/>
      <c r="Q77" s="116"/>
      <c r="R77" s="114"/>
      <c r="S77" s="114"/>
      <c r="T77" s="43"/>
    </row>
    <row r="78" spans="1:20">
      <c r="A78" s="13"/>
      <c r="B78" s="111" t="s">
        <v>43</v>
      </c>
      <c r="C78" s="117" t="s">
        <v>219</v>
      </c>
      <c r="D78" s="117"/>
      <c r="E78" s="30"/>
      <c r="F78" s="119">
        <v>223200</v>
      </c>
      <c r="G78" s="119"/>
      <c r="H78" s="30"/>
      <c r="I78" s="119">
        <v>52528</v>
      </c>
      <c r="J78" s="119"/>
      <c r="K78" s="30"/>
      <c r="L78" s="119">
        <v>52202</v>
      </c>
      <c r="M78" s="119"/>
      <c r="N78" s="30"/>
      <c r="O78" s="117" t="s">
        <v>333</v>
      </c>
      <c r="P78" s="117"/>
      <c r="Q78" s="121" t="s">
        <v>142</v>
      </c>
      <c r="R78" s="119">
        <v>210641</v>
      </c>
      <c r="S78" s="119"/>
      <c r="T78" s="30"/>
    </row>
    <row r="79" spans="1:20">
      <c r="A79" s="13"/>
      <c r="B79" s="111"/>
      <c r="C79" s="118"/>
      <c r="D79" s="118"/>
      <c r="E79" s="31"/>
      <c r="F79" s="120"/>
      <c r="G79" s="120"/>
      <c r="H79" s="31"/>
      <c r="I79" s="120"/>
      <c r="J79" s="120"/>
      <c r="K79" s="31"/>
      <c r="L79" s="120"/>
      <c r="M79" s="120"/>
      <c r="N79" s="31"/>
      <c r="O79" s="118"/>
      <c r="P79" s="118"/>
      <c r="Q79" s="122"/>
      <c r="R79" s="120"/>
      <c r="S79" s="120"/>
      <c r="T79" s="31"/>
    </row>
    <row r="80" spans="1:20">
      <c r="A80" s="13"/>
      <c r="B80" s="62" t="s">
        <v>39</v>
      </c>
      <c r="C80" s="109" t="s">
        <v>219</v>
      </c>
      <c r="D80" s="109"/>
      <c r="E80" s="34"/>
      <c r="F80" s="110">
        <v>6179</v>
      </c>
      <c r="G80" s="110"/>
      <c r="H80" s="34"/>
      <c r="I80" s="109">
        <v>127</v>
      </c>
      <c r="J80" s="109"/>
      <c r="K80" s="34"/>
      <c r="L80" s="109" t="s">
        <v>219</v>
      </c>
      <c r="M80" s="109"/>
      <c r="N80" s="34"/>
      <c r="O80" s="109" t="s">
        <v>219</v>
      </c>
      <c r="P80" s="109"/>
      <c r="Q80" s="34"/>
      <c r="R80" s="110">
        <v>6306</v>
      </c>
      <c r="S80" s="110"/>
      <c r="T80" s="34"/>
    </row>
    <row r="81" spans="1:20">
      <c r="A81" s="13"/>
      <c r="B81" s="62"/>
      <c r="C81" s="109"/>
      <c r="D81" s="109"/>
      <c r="E81" s="34"/>
      <c r="F81" s="110"/>
      <c r="G81" s="110"/>
      <c r="H81" s="34"/>
      <c r="I81" s="109"/>
      <c r="J81" s="109"/>
      <c r="K81" s="34"/>
      <c r="L81" s="109"/>
      <c r="M81" s="109"/>
      <c r="N81" s="34"/>
      <c r="O81" s="109"/>
      <c r="P81" s="109"/>
      <c r="Q81" s="34"/>
      <c r="R81" s="110"/>
      <c r="S81" s="110"/>
      <c r="T81" s="34"/>
    </row>
    <row r="82" spans="1:20">
      <c r="A82" s="13"/>
      <c r="B82" s="111" t="s">
        <v>341</v>
      </c>
      <c r="C82" s="112" t="s">
        <v>219</v>
      </c>
      <c r="D82" s="112"/>
      <c r="E82" s="36"/>
      <c r="F82" s="113">
        <v>1203</v>
      </c>
      <c r="G82" s="113"/>
      <c r="H82" s="36"/>
      <c r="I82" s="112" t="s">
        <v>219</v>
      </c>
      <c r="J82" s="112"/>
      <c r="K82" s="36"/>
      <c r="L82" s="112" t="s">
        <v>219</v>
      </c>
      <c r="M82" s="112"/>
      <c r="N82" s="36"/>
      <c r="O82" s="112" t="s">
        <v>219</v>
      </c>
      <c r="P82" s="112"/>
      <c r="Q82" s="36"/>
      <c r="R82" s="113">
        <v>1203</v>
      </c>
      <c r="S82" s="113"/>
      <c r="T82" s="36"/>
    </row>
    <row r="83" spans="1:20">
      <c r="A83" s="13"/>
      <c r="B83" s="111"/>
      <c r="C83" s="112"/>
      <c r="D83" s="112"/>
      <c r="E83" s="36"/>
      <c r="F83" s="113"/>
      <c r="G83" s="113"/>
      <c r="H83" s="36"/>
      <c r="I83" s="112"/>
      <c r="J83" s="112"/>
      <c r="K83" s="36"/>
      <c r="L83" s="112"/>
      <c r="M83" s="112"/>
      <c r="N83" s="36"/>
      <c r="O83" s="112"/>
      <c r="P83" s="112"/>
      <c r="Q83" s="36"/>
      <c r="R83" s="113"/>
      <c r="S83" s="113"/>
      <c r="T83" s="36"/>
    </row>
    <row r="84" spans="1:20">
      <c r="A84" s="13"/>
      <c r="B84" s="62" t="s">
        <v>342</v>
      </c>
      <c r="C84" s="109" t="s">
        <v>219</v>
      </c>
      <c r="D84" s="109"/>
      <c r="E84" s="34"/>
      <c r="F84" s="110">
        <v>970580</v>
      </c>
      <c r="G84" s="110"/>
      <c r="H84" s="34"/>
      <c r="I84" s="109" t="s">
        <v>219</v>
      </c>
      <c r="J84" s="109"/>
      <c r="K84" s="34"/>
      <c r="L84" s="109" t="s">
        <v>219</v>
      </c>
      <c r="M84" s="109"/>
      <c r="N84" s="34"/>
      <c r="O84" s="109" t="s">
        <v>219</v>
      </c>
      <c r="P84" s="109"/>
      <c r="Q84" s="34"/>
      <c r="R84" s="110">
        <v>970580</v>
      </c>
      <c r="S84" s="110"/>
      <c r="T84" s="34"/>
    </row>
    <row r="85" spans="1:20">
      <c r="A85" s="13"/>
      <c r="B85" s="62"/>
      <c r="C85" s="109"/>
      <c r="D85" s="109"/>
      <c r="E85" s="34"/>
      <c r="F85" s="110"/>
      <c r="G85" s="110"/>
      <c r="H85" s="34"/>
      <c r="I85" s="109"/>
      <c r="J85" s="109"/>
      <c r="K85" s="34"/>
      <c r="L85" s="109"/>
      <c r="M85" s="109"/>
      <c r="N85" s="34"/>
      <c r="O85" s="109"/>
      <c r="P85" s="109"/>
      <c r="Q85" s="34"/>
      <c r="R85" s="110"/>
      <c r="S85" s="110"/>
      <c r="T85" s="34"/>
    </row>
    <row r="86" spans="1:20">
      <c r="A86" s="13"/>
      <c r="B86" s="111" t="s">
        <v>45</v>
      </c>
      <c r="C86" s="112" t="s">
        <v>219</v>
      </c>
      <c r="D86" s="112"/>
      <c r="E86" s="36"/>
      <c r="F86" s="112">
        <v>443</v>
      </c>
      <c r="G86" s="112"/>
      <c r="H86" s="36"/>
      <c r="I86" s="112" t="s">
        <v>219</v>
      </c>
      <c r="J86" s="112"/>
      <c r="K86" s="36"/>
      <c r="L86" s="112" t="s">
        <v>219</v>
      </c>
      <c r="M86" s="112"/>
      <c r="N86" s="36"/>
      <c r="O86" s="112" t="s">
        <v>219</v>
      </c>
      <c r="P86" s="112"/>
      <c r="Q86" s="36"/>
      <c r="R86" s="112">
        <v>443</v>
      </c>
      <c r="S86" s="112"/>
      <c r="T86" s="36"/>
    </row>
    <row r="87" spans="1:20">
      <c r="A87" s="13"/>
      <c r="B87" s="111"/>
      <c r="C87" s="112"/>
      <c r="D87" s="112"/>
      <c r="E87" s="36"/>
      <c r="F87" s="112"/>
      <c r="G87" s="112"/>
      <c r="H87" s="36"/>
      <c r="I87" s="112"/>
      <c r="J87" s="112"/>
      <c r="K87" s="36"/>
      <c r="L87" s="112"/>
      <c r="M87" s="112"/>
      <c r="N87" s="36"/>
      <c r="O87" s="112"/>
      <c r="P87" s="112"/>
      <c r="Q87" s="36"/>
      <c r="R87" s="112"/>
      <c r="S87" s="112"/>
      <c r="T87" s="36"/>
    </row>
    <row r="88" spans="1:20">
      <c r="A88" s="13"/>
      <c r="B88" s="62" t="s">
        <v>46</v>
      </c>
      <c r="C88" s="109" t="s">
        <v>219</v>
      </c>
      <c r="D88" s="109"/>
      <c r="E88" s="34"/>
      <c r="F88" s="110">
        <v>3420</v>
      </c>
      <c r="G88" s="110"/>
      <c r="H88" s="34"/>
      <c r="I88" s="109" t="s">
        <v>219</v>
      </c>
      <c r="J88" s="109"/>
      <c r="K88" s="34"/>
      <c r="L88" s="109" t="s">
        <v>219</v>
      </c>
      <c r="M88" s="109"/>
      <c r="N88" s="34"/>
      <c r="O88" s="109" t="s">
        <v>219</v>
      </c>
      <c r="P88" s="109"/>
      <c r="Q88" s="34"/>
      <c r="R88" s="110">
        <v>3420</v>
      </c>
      <c r="S88" s="110"/>
      <c r="T88" s="34"/>
    </row>
    <row r="89" spans="1:20" ht="15.75" thickBot="1">
      <c r="A89" s="13"/>
      <c r="B89" s="62"/>
      <c r="C89" s="114"/>
      <c r="D89" s="114"/>
      <c r="E89" s="43"/>
      <c r="F89" s="115"/>
      <c r="G89" s="115"/>
      <c r="H89" s="43"/>
      <c r="I89" s="114"/>
      <c r="J89" s="114"/>
      <c r="K89" s="43"/>
      <c r="L89" s="114"/>
      <c r="M89" s="114"/>
      <c r="N89" s="43"/>
      <c r="O89" s="114"/>
      <c r="P89" s="114"/>
      <c r="Q89" s="43"/>
      <c r="R89" s="115"/>
      <c r="S89" s="115"/>
      <c r="T89" s="43"/>
    </row>
    <row r="90" spans="1:20">
      <c r="A90" s="13"/>
      <c r="B90" s="111" t="s">
        <v>47</v>
      </c>
      <c r="C90" s="117" t="s">
        <v>219</v>
      </c>
      <c r="D90" s="117"/>
      <c r="E90" s="30"/>
      <c r="F90" s="119">
        <v>1205025</v>
      </c>
      <c r="G90" s="119"/>
      <c r="H90" s="30"/>
      <c r="I90" s="119">
        <v>52655</v>
      </c>
      <c r="J90" s="119"/>
      <c r="K90" s="30"/>
      <c r="L90" s="119">
        <v>52202</v>
      </c>
      <c r="M90" s="119"/>
      <c r="N90" s="30"/>
      <c r="O90" s="117" t="s">
        <v>333</v>
      </c>
      <c r="P90" s="117"/>
      <c r="Q90" s="121" t="s">
        <v>142</v>
      </c>
      <c r="R90" s="119">
        <v>1192593</v>
      </c>
      <c r="S90" s="119"/>
      <c r="T90" s="30"/>
    </row>
    <row r="91" spans="1:20">
      <c r="A91" s="13"/>
      <c r="B91" s="111"/>
      <c r="C91" s="118"/>
      <c r="D91" s="118"/>
      <c r="E91" s="31"/>
      <c r="F91" s="120"/>
      <c r="G91" s="120"/>
      <c r="H91" s="31"/>
      <c r="I91" s="120"/>
      <c r="J91" s="120"/>
      <c r="K91" s="31"/>
      <c r="L91" s="120"/>
      <c r="M91" s="120"/>
      <c r="N91" s="31"/>
      <c r="O91" s="118"/>
      <c r="P91" s="118"/>
      <c r="Q91" s="122"/>
      <c r="R91" s="120"/>
      <c r="S91" s="120"/>
      <c r="T91" s="31"/>
    </row>
    <row r="92" spans="1:20">
      <c r="A92" s="13"/>
      <c r="B92" s="108" t="s">
        <v>48</v>
      </c>
      <c r="C92" s="34"/>
      <c r="D92" s="34"/>
      <c r="E92" s="34"/>
      <c r="F92" s="34"/>
      <c r="G92" s="34"/>
      <c r="H92" s="34"/>
      <c r="I92" s="34"/>
      <c r="J92" s="34"/>
      <c r="K92" s="34"/>
      <c r="L92" s="34"/>
      <c r="M92" s="34"/>
      <c r="N92" s="34"/>
      <c r="O92" s="34"/>
      <c r="P92" s="34"/>
      <c r="Q92" s="34"/>
      <c r="R92" s="34"/>
      <c r="S92" s="34"/>
      <c r="T92" s="34"/>
    </row>
    <row r="93" spans="1:20">
      <c r="A93" s="13"/>
      <c r="B93" s="111" t="s">
        <v>115</v>
      </c>
      <c r="C93" s="112" t="s">
        <v>219</v>
      </c>
      <c r="D93" s="112"/>
      <c r="E93" s="36"/>
      <c r="F93" s="112" t="s">
        <v>219</v>
      </c>
      <c r="G93" s="112"/>
      <c r="H93" s="36"/>
      <c r="I93" s="112" t="s">
        <v>219</v>
      </c>
      <c r="J93" s="112"/>
      <c r="K93" s="36"/>
      <c r="L93" s="112" t="s">
        <v>219</v>
      </c>
      <c r="M93" s="112"/>
      <c r="N93" s="36"/>
      <c r="O93" s="112" t="s">
        <v>219</v>
      </c>
      <c r="P93" s="112"/>
      <c r="Q93" s="36"/>
      <c r="R93" s="112" t="s">
        <v>219</v>
      </c>
      <c r="S93" s="112"/>
      <c r="T93" s="36"/>
    </row>
    <row r="94" spans="1:20">
      <c r="A94" s="13"/>
      <c r="B94" s="111"/>
      <c r="C94" s="112"/>
      <c r="D94" s="112"/>
      <c r="E94" s="36"/>
      <c r="F94" s="112"/>
      <c r="G94" s="112"/>
      <c r="H94" s="36"/>
      <c r="I94" s="112"/>
      <c r="J94" s="112"/>
      <c r="K94" s="36"/>
      <c r="L94" s="112"/>
      <c r="M94" s="112"/>
      <c r="N94" s="36"/>
      <c r="O94" s="112"/>
      <c r="P94" s="112"/>
      <c r="Q94" s="36"/>
      <c r="R94" s="112"/>
      <c r="S94" s="112"/>
      <c r="T94" s="36"/>
    </row>
    <row r="95" spans="1:20">
      <c r="A95" s="13"/>
      <c r="B95" s="62" t="s">
        <v>50</v>
      </c>
      <c r="C95" s="110">
        <v>483861</v>
      </c>
      <c r="D95" s="110"/>
      <c r="E95" s="34"/>
      <c r="F95" s="110">
        <v>483861</v>
      </c>
      <c r="G95" s="110"/>
      <c r="H95" s="34"/>
      <c r="I95" s="110">
        <v>114090</v>
      </c>
      <c r="J95" s="110"/>
      <c r="K95" s="34"/>
      <c r="L95" s="109" t="s">
        <v>343</v>
      </c>
      <c r="M95" s="109"/>
      <c r="N95" s="62" t="s">
        <v>142</v>
      </c>
      <c r="O95" s="109" t="s">
        <v>344</v>
      </c>
      <c r="P95" s="109"/>
      <c r="Q95" s="62" t="s">
        <v>142</v>
      </c>
      <c r="R95" s="110">
        <v>483861</v>
      </c>
      <c r="S95" s="110"/>
      <c r="T95" s="34"/>
    </row>
    <row r="96" spans="1:20">
      <c r="A96" s="13"/>
      <c r="B96" s="62"/>
      <c r="C96" s="110"/>
      <c r="D96" s="110"/>
      <c r="E96" s="34"/>
      <c r="F96" s="110"/>
      <c r="G96" s="110"/>
      <c r="H96" s="34"/>
      <c r="I96" s="110"/>
      <c r="J96" s="110"/>
      <c r="K96" s="34"/>
      <c r="L96" s="109"/>
      <c r="M96" s="109"/>
      <c r="N96" s="62"/>
      <c r="O96" s="109"/>
      <c r="P96" s="109"/>
      <c r="Q96" s="62"/>
      <c r="R96" s="110"/>
      <c r="S96" s="110"/>
      <c r="T96" s="34"/>
    </row>
    <row r="97" spans="1:20">
      <c r="A97" s="13"/>
      <c r="B97" s="111" t="s">
        <v>51</v>
      </c>
      <c r="C97" s="112" t="s">
        <v>345</v>
      </c>
      <c r="D97" s="112"/>
      <c r="E97" s="111" t="s">
        <v>142</v>
      </c>
      <c r="F97" s="112" t="s">
        <v>345</v>
      </c>
      <c r="G97" s="112"/>
      <c r="H97" s="111" t="s">
        <v>142</v>
      </c>
      <c r="I97" s="112" t="s">
        <v>346</v>
      </c>
      <c r="J97" s="112"/>
      <c r="K97" s="111" t="s">
        <v>142</v>
      </c>
      <c r="L97" s="113">
        <v>1871</v>
      </c>
      <c r="M97" s="113"/>
      <c r="N97" s="36"/>
      <c r="O97" s="113">
        <v>475044</v>
      </c>
      <c r="P97" s="113"/>
      <c r="Q97" s="36"/>
      <c r="R97" s="112" t="s">
        <v>345</v>
      </c>
      <c r="S97" s="112"/>
      <c r="T97" s="111" t="s">
        <v>142</v>
      </c>
    </row>
    <row r="98" spans="1:20">
      <c r="A98" s="13"/>
      <c r="B98" s="111"/>
      <c r="C98" s="112"/>
      <c r="D98" s="112"/>
      <c r="E98" s="111"/>
      <c r="F98" s="112"/>
      <c r="G98" s="112"/>
      <c r="H98" s="111"/>
      <c r="I98" s="112"/>
      <c r="J98" s="112"/>
      <c r="K98" s="111"/>
      <c r="L98" s="113"/>
      <c r="M98" s="113"/>
      <c r="N98" s="36"/>
      <c r="O98" s="113"/>
      <c r="P98" s="113"/>
      <c r="Q98" s="36"/>
      <c r="R98" s="112"/>
      <c r="S98" s="112"/>
      <c r="T98" s="111"/>
    </row>
    <row r="99" spans="1:20">
      <c r="A99" s="13"/>
      <c r="B99" s="62" t="s">
        <v>52</v>
      </c>
      <c r="C99" s="109" t="s">
        <v>164</v>
      </c>
      <c r="D99" s="109"/>
      <c r="E99" s="62" t="s">
        <v>142</v>
      </c>
      <c r="F99" s="109" t="s">
        <v>164</v>
      </c>
      <c r="G99" s="109"/>
      <c r="H99" s="62" t="s">
        <v>142</v>
      </c>
      <c r="I99" s="109">
        <v>36</v>
      </c>
      <c r="J99" s="109"/>
      <c r="K99" s="34"/>
      <c r="L99" s="109" t="s">
        <v>347</v>
      </c>
      <c r="M99" s="109"/>
      <c r="N99" s="62" t="s">
        <v>142</v>
      </c>
      <c r="O99" s="109">
        <v>395</v>
      </c>
      <c r="P99" s="109"/>
      <c r="Q99" s="34"/>
      <c r="R99" s="109" t="s">
        <v>164</v>
      </c>
      <c r="S99" s="109"/>
      <c r="T99" s="62" t="s">
        <v>142</v>
      </c>
    </row>
    <row r="100" spans="1:20" ht="15.75" thickBot="1">
      <c r="A100" s="13"/>
      <c r="B100" s="62"/>
      <c r="C100" s="114"/>
      <c r="D100" s="114"/>
      <c r="E100" s="116"/>
      <c r="F100" s="114"/>
      <c r="G100" s="114"/>
      <c r="H100" s="116"/>
      <c r="I100" s="114"/>
      <c r="J100" s="114"/>
      <c r="K100" s="43"/>
      <c r="L100" s="114"/>
      <c r="M100" s="114"/>
      <c r="N100" s="116"/>
      <c r="O100" s="114"/>
      <c r="P100" s="114"/>
      <c r="Q100" s="43"/>
      <c r="R100" s="114"/>
      <c r="S100" s="114"/>
      <c r="T100" s="116"/>
    </row>
    <row r="101" spans="1:20">
      <c r="A101" s="13"/>
      <c r="B101" s="111" t="s">
        <v>114</v>
      </c>
      <c r="C101" s="119">
        <v>15602</v>
      </c>
      <c r="D101" s="119"/>
      <c r="E101" s="30"/>
      <c r="F101" s="119">
        <v>15602</v>
      </c>
      <c r="G101" s="119"/>
      <c r="H101" s="30"/>
      <c r="I101" s="119">
        <v>105344</v>
      </c>
      <c r="J101" s="119"/>
      <c r="K101" s="30"/>
      <c r="L101" s="119">
        <v>1441</v>
      </c>
      <c r="M101" s="119"/>
      <c r="N101" s="30"/>
      <c r="O101" s="117" t="s">
        <v>336</v>
      </c>
      <c r="P101" s="117"/>
      <c r="Q101" s="121" t="s">
        <v>142</v>
      </c>
      <c r="R101" s="119">
        <v>15602</v>
      </c>
      <c r="S101" s="119"/>
      <c r="T101" s="30"/>
    </row>
    <row r="102" spans="1:20" ht="15.75" thickBot="1">
      <c r="A102" s="13"/>
      <c r="B102" s="111"/>
      <c r="C102" s="124"/>
      <c r="D102" s="124"/>
      <c r="E102" s="95"/>
      <c r="F102" s="124"/>
      <c r="G102" s="124"/>
      <c r="H102" s="95"/>
      <c r="I102" s="124"/>
      <c r="J102" s="124"/>
      <c r="K102" s="95"/>
      <c r="L102" s="124"/>
      <c r="M102" s="124"/>
      <c r="N102" s="95"/>
      <c r="O102" s="123"/>
      <c r="P102" s="123"/>
      <c r="Q102" s="133"/>
      <c r="R102" s="124"/>
      <c r="S102" s="124"/>
      <c r="T102" s="95"/>
    </row>
    <row r="103" spans="1:20">
      <c r="A103" s="13"/>
      <c r="B103" s="62" t="s">
        <v>348</v>
      </c>
      <c r="C103" s="125" t="s">
        <v>137</v>
      </c>
      <c r="D103" s="127">
        <v>15602</v>
      </c>
      <c r="E103" s="87"/>
      <c r="F103" s="125" t="s">
        <v>137</v>
      </c>
      <c r="G103" s="127">
        <v>1220627</v>
      </c>
      <c r="H103" s="87"/>
      <c r="I103" s="125" t="s">
        <v>137</v>
      </c>
      <c r="J103" s="127">
        <v>157999</v>
      </c>
      <c r="K103" s="87"/>
      <c r="L103" s="125" t="s">
        <v>137</v>
      </c>
      <c r="M103" s="127">
        <v>53643</v>
      </c>
      <c r="N103" s="87"/>
      <c r="O103" s="125" t="s">
        <v>137</v>
      </c>
      <c r="P103" s="130" t="s">
        <v>337</v>
      </c>
      <c r="Q103" s="125" t="s">
        <v>142</v>
      </c>
      <c r="R103" s="125" t="s">
        <v>137</v>
      </c>
      <c r="S103" s="127">
        <v>1208195</v>
      </c>
      <c r="T103" s="87"/>
    </row>
    <row r="104" spans="1:20" ht="15.75" thickBot="1">
      <c r="A104" s="13"/>
      <c r="B104" s="62"/>
      <c r="C104" s="116"/>
      <c r="D104" s="115"/>
      <c r="E104" s="43"/>
      <c r="F104" s="116"/>
      <c r="G104" s="115"/>
      <c r="H104" s="43"/>
      <c r="I104" s="116"/>
      <c r="J104" s="115"/>
      <c r="K104" s="43"/>
      <c r="L104" s="116"/>
      <c r="M104" s="115"/>
      <c r="N104" s="43"/>
      <c r="O104" s="116"/>
      <c r="P104" s="114"/>
      <c r="Q104" s="116"/>
      <c r="R104" s="116"/>
      <c r="S104" s="115"/>
      <c r="T104" s="43"/>
    </row>
    <row r="105" spans="1:20">
      <c r="A105" s="13"/>
      <c r="B105" s="170" t="s">
        <v>349</v>
      </c>
      <c r="C105" s="170"/>
      <c r="D105" s="170"/>
      <c r="E105" s="170"/>
      <c r="F105" s="170"/>
      <c r="G105" s="170"/>
      <c r="H105" s="170"/>
      <c r="I105" s="170"/>
      <c r="J105" s="170"/>
      <c r="K105" s="170"/>
      <c r="L105" s="170"/>
      <c r="M105" s="170"/>
      <c r="N105" s="170"/>
      <c r="O105" s="170"/>
      <c r="P105" s="170"/>
      <c r="Q105" s="170"/>
      <c r="R105" s="170"/>
      <c r="S105" s="170"/>
      <c r="T105" s="170"/>
    </row>
    <row r="106" spans="1:20">
      <c r="A106" s="13"/>
      <c r="B106" s="170" t="s">
        <v>350</v>
      </c>
      <c r="C106" s="170"/>
      <c r="D106" s="170"/>
      <c r="E106" s="170"/>
      <c r="F106" s="170"/>
      <c r="G106" s="170"/>
      <c r="H106" s="170"/>
      <c r="I106" s="170"/>
      <c r="J106" s="170"/>
      <c r="K106" s="170"/>
      <c r="L106" s="170"/>
      <c r="M106" s="170"/>
      <c r="N106" s="170"/>
      <c r="O106" s="170"/>
      <c r="P106" s="170"/>
      <c r="Q106" s="170"/>
      <c r="R106" s="170"/>
      <c r="S106" s="170"/>
      <c r="T106" s="170"/>
    </row>
    <row r="107" spans="1:20">
      <c r="A107" s="13"/>
      <c r="B107" s="170" t="s">
        <v>351</v>
      </c>
      <c r="C107" s="170"/>
      <c r="D107" s="170"/>
      <c r="E107" s="170"/>
      <c r="F107" s="170"/>
      <c r="G107" s="170"/>
      <c r="H107" s="170"/>
      <c r="I107" s="170"/>
      <c r="J107" s="170"/>
      <c r="K107" s="170"/>
      <c r="L107" s="170"/>
      <c r="M107" s="170"/>
      <c r="N107" s="170"/>
      <c r="O107" s="170"/>
      <c r="P107" s="170"/>
      <c r="Q107" s="170"/>
      <c r="R107" s="170"/>
      <c r="S107" s="170"/>
      <c r="T107" s="170"/>
    </row>
    <row r="108" spans="1:20">
      <c r="A108" s="13"/>
      <c r="B108" s="23"/>
      <c r="C108" s="23"/>
      <c r="D108" s="23"/>
      <c r="E108" s="23"/>
      <c r="F108" s="23"/>
      <c r="G108" s="23"/>
      <c r="H108" s="23"/>
      <c r="I108" s="23"/>
      <c r="J108" s="23"/>
      <c r="K108" s="23"/>
      <c r="L108" s="23"/>
      <c r="M108" s="23"/>
      <c r="N108" s="23"/>
      <c r="O108" s="23"/>
      <c r="P108" s="23"/>
      <c r="Q108" s="23"/>
      <c r="R108" s="23"/>
      <c r="S108" s="23"/>
      <c r="T108" s="23"/>
    </row>
    <row r="109" spans="1:20">
      <c r="A109" s="13"/>
      <c r="B109" s="15"/>
      <c r="C109" s="15"/>
      <c r="D109" s="15"/>
      <c r="E109" s="15"/>
      <c r="F109" s="15"/>
      <c r="G109" s="15"/>
      <c r="H109" s="15"/>
      <c r="I109" s="15"/>
      <c r="J109" s="15"/>
      <c r="K109" s="15"/>
      <c r="L109" s="15"/>
      <c r="M109" s="15"/>
      <c r="N109" s="15"/>
      <c r="O109" s="15"/>
      <c r="P109" s="15"/>
      <c r="Q109" s="15"/>
      <c r="R109" s="15"/>
      <c r="S109" s="15"/>
      <c r="T109" s="15"/>
    </row>
    <row r="110" spans="1:20" ht="15.75" thickBot="1">
      <c r="A110" s="13"/>
      <c r="B110" s="16"/>
      <c r="C110" s="49" t="s">
        <v>323</v>
      </c>
      <c r="D110" s="49"/>
      <c r="E110" s="49"/>
      <c r="F110" s="49" t="s">
        <v>324</v>
      </c>
      <c r="G110" s="49"/>
      <c r="H110" s="49"/>
      <c r="I110" s="49" t="s">
        <v>325</v>
      </c>
      <c r="J110" s="49"/>
      <c r="K110" s="49"/>
      <c r="L110" s="49" t="s">
        <v>326</v>
      </c>
      <c r="M110" s="49"/>
      <c r="N110" s="49"/>
      <c r="O110" s="49" t="s">
        <v>327</v>
      </c>
      <c r="P110" s="49"/>
      <c r="Q110" s="49"/>
      <c r="R110" s="49" t="s">
        <v>328</v>
      </c>
      <c r="S110" s="49"/>
      <c r="T110" s="49"/>
    </row>
    <row r="111" spans="1:20">
      <c r="A111" s="13"/>
      <c r="B111" s="105" t="s">
        <v>329</v>
      </c>
      <c r="C111" s="30"/>
      <c r="D111" s="30"/>
      <c r="E111" s="30"/>
      <c r="F111" s="30"/>
      <c r="G111" s="30"/>
      <c r="H111" s="30"/>
      <c r="I111" s="30"/>
      <c r="J111" s="30"/>
      <c r="K111" s="30"/>
      <c r="L111" s="30"/>
      <c r="M111" s="30"/>
      <c r="N111" s="30"/>
      <c r="O111" s="30"/>
      <c r="P111" s="30"/>
      <c r="Q111" s="30"/>
      <c r="R111" s="30"/>
      <c r="S111" s="30"/>
      <c r="T111" s="30"/>
    </row>
    <row r="112" spans="1:20">
      <c r="A112" s="13"/>
      <c r="B112" s="62" t="s">
        <v>26</v>
      </c>
      <c r="C112" s="32" t="s">
        <v>137</v>
      </c>
      <c r="D112" s="52" t="s">
        <v>219</v>
      </c>
      <c r="E112" s="34"/>
      <c r="F112" s="32" t="s">
        <v>137</v>
      </c>
      <c r="G112" s="41">
        <v>8243</v>
      </c>
      <c r="H112" s="34"/>
      <c r="I112" s="32" t="s">
        <v>137</v>
      </c>
      <c r="J112" s="41">
        <v>3264</v>
      </c>
      <c r="K112" s="34"/>
      <c r="L112" s="32" t="s">
        <v>137</v>
      </c>
      <c r="M112" s="41">
        <v>1097</v>
      </c>
      <c r="N112" s="34"/>
      <c r="O112" s="32" t="s">
        <v>137</v>
      </c>
      <c r="P112" s="52" t="s">
        <v>219</v>
      </c>
      <c r="Q112" s="34"/>
      <c r="R112" s="62" t="s">
        <v>137</v>
      </c>
      <c r="S112" s="110">
        <v>12604</v>
      </c>
      <c r="T112" s="34"/>
    </row>
    <row r="113" spans="1:20">
      <c r="A113" s="13"/>
      <c r="B113" s="62"/>
      <c r="C113" s="32"/>
      <c r="D113" s="52"/>
      <c r="E113" s="34"/>
      <c r="F113" s="32"/>
      <c r="G113" s="41"/>
      <c r="H113" s="34"/>
      <c r="I113" s="32"/>
      <c r="J113" s="41"/>
      <c r="K113" s="34"/>
      <c r="L113" s="32"/>
      <c r="M113" s="41"/>
      <c r="N113" s="34"/>
      <c r="O113" s="32"/>
      <c r="P113" s="52"/>
      <c r="Q113" s="34"/>
      <c r="R113" s="62"/>
      <c r="S113" s="110"/>
      <c r="T113" s="34"/>
    </row>
    <row r="114" spans="1:20">
      <c r="A114" s="13"/>
      <c r="B114" s="111" t="s">
        <v>330</v>
      </c>
      <c r="C114" s="112" t="s">
        <v>219</v>
      </c>
      <c r="D114" s="112"/>
      <c r="E114" s="36"/>
      <c r="F114" s="113">
        <v>106181</v>
      </c>
      <c r="G114" s="113"/>
      <c r="H114" s="36"/>
      <c r="I114" s="113">
        <v>12765</v>
      </c>
      <c r="J114" s="113"/>
      <c r="K114" s="36"/>
      <c r="L114" s="113">
        <v>1268</v>
      </c>
      <c r="M114" s="113"/>
      <c r="N114" s="36"/>
      <c r="O114" s="112" t="s">
        <v>219</v>
      </c>
      <c r="P114" s="112"/>
      <c r="Q114" s="36"/>
      <c r="R114" s="113">
        <v>120214</v>
      </c>
      <c r="S114" s="113"/>
      <c r="T114" s="36"/>
    </row>
    <row r="115" spans="1:20">
      <c r="A115" s="13"/>
      <c r="B115" s="111"/>
      <c r="C115" s="112"/>
      <c r="D115" s="112"/>
      <c r="E115" s="36"/>
      <c r="F115" s="113"/>
      <c r="G115" s="113"/>
      <c r="H115" s="36"/>
      <c r="I115" s="113"/>
      <c r="J115" s="113"/>
      <c r="K115" s="36"/>
      <c r="L115" s="113"/>
      <c r="M115" s="113"/>
      <c r="N115" s="36"/>
      <c r="O115" s="112"/>
      <c r="P115" s="112"/>
      <c r="Q115" s="36"/>
      <c r="R115" s="113"/>
      <c r="S115" s="113"/>
      <c r="T115" s="36"/>
    </row>
    <row r="116" spans="1:20">
      <c r="A116" s="13"/>
      <c r="B116" s="62" t="s">
        <v>28</v>
      </c>
      <c r="C116" s="109" t="s">
        <v>219</v>
      </c>
      <c r="D116" s="109"/>
      <c r="E116" s="34"/>
      <c r="F116" s="110">
        <v>28574</v>
      </c>
      <c r="G116" s="110"/>
      <c r="H116" s="34"/>
      <c r="I116" s="109">
        <v>817</v>
      </c>
      <c r="J116" s="109"/>
      <c r="K116" s="34"/>
      <c r="L116" s="109">
        <v>860</v>
      </c>
      <c r="M116" s="109"/>
      <c r="N116" s="34"/>
      <c r="O116" s="109" t="s">
        <v>219</v>
      </c>
      <c r="P116" s="109"/>
      <c r="Q116" s="34"/>
      <c r="R116" s="110">
        <v>30251</v>
      </c>
      <c r="S116" s="110"/>
      <c r="T116" s="34"/>
    </row>
    <row r="117" spans="1:20">
      <c r="A117" s="13"/>
      <c r="B117" s="62"/>
      <c r="C117" s="109"/>
      <c r="D117" s="109"/>
      <c r="E117" s="34"/>
      <c r="F117" s="110"/>
      <c r="G117" s="110"/>
      <c r="H117" s="34"/>
      <c r="I117" s="109"/>
      <c r="J117" s="109"/>
      <c r="K117" s="34"/>
      <c r="L117" s="109"/>
      <c r="M117" s="109"/>
      <c r="N117" s="34"/>
      <c r="O117" s="109"/>
      <c r="P117" s="109"/>
      <c r="Q117" s="34"/>
      <c r="R117" s="110"/>
      <c r="S117" s="110"/>
      <c r="T117" s="34"/>
    </row>
    <row r="118" spans="1:20">
      <c r="A118" s="13"/>
      <c r="B118" s="111" t="s">
        <v>331</v>
      </c>
      <c r="C118" s="112" t="s">
        <v>219</v>
      </c>
      <c r="D118" s="112"/>
      <c r="E118" s="36"/>
      <c r="F118" s="112">
        <v>621</v>
      </c>
      <c r="G118" s="112"/>
      <c r="H118" s="36"/>
      <c r="I118" s="112" t="s">
        <v>219</v>
      </c>
      <c r="J118" s="112"/>
      <c r="K118" s="36"/>
      <c r="L118" s="112" t="s">
        <v>219</v>
      </c>
      <c r="M118" s="112"/>
      <c r="N118" s="36"/>
      <c r="O118" s="112" t="s">
        <v>219</v>
      </c>
      <c r="P118" s="112"/>
      <c r="Q118" s="36"/>
      <c r="R118" s="112">
        <v>621</v>
      </c>
      <c r="S118" s="112"/>
      <c r="T118" s="36"/>
    </row>
    <row r="119" spans="1:20">
      <c r="A119" s="13"/>
      <c r="B119" s="111"/>
      <c r="C119" s="112"/>
      <c r="D119" s="112"/>
      <c r="E119" s="36"/>
      <c r="F119" s="112"/>
      <c r="G119" s="112"/>
      <c r="H119" s="36"/>
      <c r="I119" s="112"/>
      <c r="J119" s="112"/>
      <c r="K119" s="36"/>
      <c r="L119" s="112"/>
      <c r="M119" s="112"/>
      <c r="N119" s="36"/>
      <c r="O119" s="112"/>
      <c r="P119" s="112"/>
      <c r="Q119" s="36"/>
      <c r="R119" s="112"/>
      <c r="S119" s="112"/>
      <c r="T119" s="36"/>
    </row>
    <row r="120" spans="1:20">
      <c r="A120" s="13"/>
      <c r="B120" s="62" t="s">
        <v>332</v>
      </c>
      <c r="C120" s="109" t="s">
        <v>219</v>
      </c>
      <c r="D120" s="109"/>
      <c r="E120" s="34"/>
      <c r="F120" s="110">
        <v>23297</v>
      </c>
      <c r="G120" s="110"/>
      <c r="H120" s="34"/>
      <c r="I120" s="110">
        <v>39194</v>
      </c>
      <c r="J120" s="110"/>
      <c r="K120" s="34"/>
      <c r="L120" s="110">
        <v>46799</v>
      </c>
      <c r="M120" s="110"/>
      <c r="N120" s="34"/>
      <c r="O120" s="109" t="s">
        <v>352</v>
      </c>
      <c r="P120" s="109"/>
      <c r="Q120" s="62" t="s">
        <v>142</v>
      </c>
      <c r="R120" s="109" t="s">
        <v>219</v>
      </c>
      <c r="S120" s="109"/>
      <c r="T120" s="34"/>
    </row>
    <row r="121" spans="1:20" ht="15.75" thickBot="1">
      <c r="A121" s="13"/>
      <c r="B121" s="62"/>
      <c r="C121" s="114"/>
      <c r="D121" s="114"/>
      <c r="E121" s="43"/>
      <c r="F121" s="115"/>
      <c r="G121" s="115"/>
      <c r="H121" s="43"/>
      <c r="I121" s="115"/>
      <c r="J121" s="115"/>
      <c r="K121" s="43"/>
      <c r="L121" s="115"/>
      <c r="M121" s="115"/>
      <c r="N121" s="43"/>
      <c r="O121" s="114"/>
      <c r="P121" s="114"/>
      <c r="Q121" s="116"/>
      <c r="R121" s="114"/>
      <c r="S121" s="114"/>
      <c r="T121" s="43"/>
    </row>
    <row r="122" spans="1:20">
      <c r="A122" s="13"/>
      <c r="B122" s="111" t="s">
        <v>30</v>
      </c>
      <c r="C122" s="117" t="s">
        <v>219</v>
      </c>
      <c r="D122" s="117"/>
      <c r="E122" s="30"/>
      <c r="F122" s="119">
        <v>166916</v>
      </c>
      <c r="G122" s="119"/>
      <c r="H122" s="30"/>
      <c r="I122" s="119">
        <v>56040</v>
      </c>
      <c r="J122" s="119"/>
      <c r="K122" s="30"/>
      <c r="L122" s="119">
        <v>50024</v>
      </c>
      <c r="M122" s="119"/>
      <c r="N122" s="30"/>
      <c r="O122" s="117" t="s">
        <v>352</v>
      </c>
      <c r="P122" s="117"/>
      <c r="Q122" s="121" t="s">
        <v>142</v>
      </c>
      <c r="R122" s="119">
        <v>163690</v>
      </c>
      <c r="S122" s="119"/>
      <c r="T122" s="30"/>
    </row>
    <row r="123" spans="1:20">
      <c r="A123" s="13"/>
      <c r="B123" s="111"/>
      <c r="C123" s="118"/>
      <c r="D123" s="118"/>
      <c r="E123" s="31"/>
      <c r="F123" s="120"/>
      <c r="G123" s="120"/>
      <c r="H123" s="31"/>
      <c r="I123" s="120"/>
      <c r="J123" s="120"/>
      <c r="K123" s="31"/>
      <c r="L123" s="120"/>
      <c r="M123" s="120"/>
      <c r="N123" s="31"/>
      <c r="O123" s="118"/>
      <c r="P123" s="118"/>
      <c r="Q123" s="122"/>
      <c r="R123" s="120"/>
      <c r="S123" s="120"/>
      <c r="T123" s="31"/>
    </row>
    <row r="124" spans="1:20">
      <c r="A124" s="13"/>
      <c r="B124" s="62" t="s">
        <v>334</v>
      </c>
      <c r="C124" s="110">
        <v>47123</v>
      </c>
      <c r="D124" s="110"/>
      <c r="E124" s="34"/>
      <c r="F124" s="110">
        <v>109851</v>
      </c>
      <c r="G124" s="110"/>
      <c r="H124" s="34"/>
      <c r="I124" s="109" t="s">
        <v>353</v>
      </c>
      <c r="J124" s="109"/>
      <c r="K124" s="62" t="s">
        <v>142</v>
      </c>
      <c r="L124" s="109" t="s">
        <v>219</v>
      </c>
      <c r="M124" s="109"/>
      <c r="N124" s="34"/>
      <c r="O124" s="109" t="s">
        <v>354</v>
      </c>
      <c r="P124" s="109"/>
      <c r="Q124" s="62" t="s">
        <v>142</v>
      </c>
      <c r="R124" s="109" t="s">
        <v>219</v>
      </c>
      <c r="S124" s="109"/>
      <c r="T124" s="34"/>
    </row>
    <row r="125" spans="1:20">
      <c r="A125" s="13"/>
      <c r="B125" s="62"/>
      <c r="C125" s="110"/>
      <c r="D125" s="110"/>
      <c r="E125" s="34"/>
      <c r="F125" s="110"/>
      <c r="G125" s="110"/>
      <c r="H125" s="34"/>
      <c r="I125" s="109"/>
      <c r="J125" s="109"/>
      <c r="K125" s="62"/>
      <c r="L125" s="109"/>
      <c r="M125" s="109"/>
      <c r="N125" s="34"/>
      <c r="O125" s="109"/>
      <c r="P125" s="109"/>
      <c r="Q125" s="62"/>
      <c r="R125" s="109"/>
      <c r="S125" s="109"/>
      <c r="T125" s="34"/>
    </row>
    <row r="126" spans="1:20">
      <c r="A126" s="13"/>
      <c r="B126" s="111" t="s">
        <v>31</v>
      </c>
      <c r="C126" s="112" t="s">
        <v>219</v>
      </c>
      <c r="D126" s="112"/>
      <c r="E126" s="36"/>
      <c r="F126" s="113">
        <v>36459</v>
      </c>
      <c r="G126" s="113"/>
      <c r="H126" s="36"/>
      <c r="I126" s="112">
        <v>207</v>
      </c>
      <c r="J126" s="112"/>
      <c r="K126" s="36"/>
      <c r="L126" s="112">
        <v>769</v>
      </c>
      <c r="M126" s="112"/>
      <c r="N126" s="36"/>
      <c r="O126" s="112" t="s">
        <v>219</v>
      </c>
      <c r="P126" s="112"/>
      <c r="Q126" s="36"/>
      <c r="R126" s="113">
        <v>37435</v>
      </c>
      <c r="S126" s="113"/>
      <c r="T126" s="36"/>
    </row>
    <row r="127" spans="1:20">
      <c r="A127" s="13"/>
      <c r="B127" s="111"/>
      <c r="C127" s="112"/>
      <c r="D127" s="112"/>
      <c r="E127" s="36"/>
      <c r="F127" s="113"/>
      <c r="G127" s="113"/>
      <c r="H127" s="36"/>
      <c r="I127" s="112"/>
      <c r="J127" s="112"/>
      <c r="K127" s="36"/>
      <c r="L127" s="112"/>
      <c r="M127" s="112"/>
      <c r="N127" s="36"/>
      <c r="O127" s="112"/>
      <c r="P127" s="112"/>
      <c r="Q127" s="36"/>
      <c r="R127" s="113"/>
      <c r="S127" s="113"/>
      <c r="T127" s="36"/>
    </row>
    <row r="128" spans="1:20">
      <c r="A128" s="13"/>
      <c r="B128" s="62" t="s">
        <v>32</v>
      </c>
      <c r="C128" s="109" t="s">
        <v>219</v>
      </c>
      <c r="D128" s="109"/>
      <c r="E128" s="34"/>
      <c r="F128" s="110">
        <v>128917</v>
      </c>
      <c r="G128" s="110"/>
      <c r="H128" s="34"/>
      <c r="I128" s="110">
        <v>5161</v>
      </c>
      <c r="J128" s="110"/>
      <c r="K128" s="34"/>
      <c r="L128" s="109" t="s">
        <v>219</v>
      </c>
      <c r="M128" s="109"/>
      <c r="N128" s="34"/>
      <c r="O128" s="109" t="s">
        <v>219</v>
      </c>
      <c r="P128" s="109"/>
      <c r="Q128" s="34"/>
      <c r="R128" s="110">
        <v>134078</v>
      </c>
      <c r="S128" s="110"/>
      <c r="T128" s="34"/>
    </row>
    <row r="129" spans="1:20">
      <c r="A129" s="13"/>
      <c r="B129" s="62"/>
      <c r="C129" s="109"/>
      <c r="D129" s="109"/>
      <c r="E129" s="34"/>
      <c r="F129" s="110"/>
      <c r="G129" s="110"/>
      <c r="H129" s="34"/>
      <c r="I129" s="110"/>
      <c r="J129" s="110"/>
      <c r="K129" s="34"/>
      <c r="L129" s="109"/>
      <c r="M129" s="109"/>
      <c r="N129" s="34"/>
      <c r="O129" s="109"/>
      <c r="P129" s="109"/>
      <c r="Q129" s="34"/>
      <c r="R129" s="110"/>
      <c r="S129" s="110"/>
      <c r="T129" s="34"/>
    </row>
    <row r="130" spans="1:20">
      <c r="A130" s="13"/>
      <c r="B130" s="111" t="s">
        <v>33</v>
      </c>
      <c r="C130" s="112" t="s">
        <v>219</v>
      </c>
      <c r="D130" s="112"/>
      <c r="E130" s="36"/>
      <c r="F130" s="113">
        <v>457677</v>
      </c>
      <c r="G130" s="113"/>
      <c r="H130" s="36"/>
      <c r="I130" s="113">
        <v>41143</v>
      </c>
      <c r="J130" s="113"/>
      <c r="K130" s="36"/>
      <c r="L130" s="112" t="s">
        <v>219</v>
      </c>
      <c r="M130" s="112"/>
      <c r="N130" s="36"/>
      <c r="O130" s="112" t="s">
        <v>219</v>
      </c>
      <c r="P130" s="112"/>
      <c r="Q130" s="36"/>
      <c r="R130" s="113">
        <v>498820</v>
      </c>
      <c r="S130" s="113"/>
      <c r="T130" s="36"/>
    </row>
    <row r="131" spans="1:20">
      <c r="A131" s="13"/>
      <c r="B131" s="111"/>
      <c r="C131" s="112"/>
      <c r="D131" s="112"/>
      <c r="E131" s="36"/>
      <c r="F131" s="113"/>
      <c r="G131" s="113"/>
      <c r="H131" s="36"/>
      <c r="I131" s="113"/>
      <c r="J131" s="113"/>
      <c r="K131" s="36"/>
      <c r="L131" s="112"/>
      <c r="M131" s="112"/>
      <c r="N131" s="36"/>
      <c r="O131" s="112"/>
      <c r="P131" s="112"/>
      <c r="Q131" s="36"/>
      <c r="R131" s="113"/>
      <c r="S131" s="113"/>
      <c r="T131" s="36"/>
    </row>
    <row r="132" spans="1:20">
      <c r="A132" s="13"/>
      <c r="B132" s="62" t="s">
        <v>34</v>
      </c>
      <c r="C132" s="109" t="s">
        <v>219</v>
      </c>
      <c r="D132" s="109"/>
      <c r="E132" s="34"/>
      <c r="F132" s="110">
        <v>327554</v>
      </c>
      <c r="G132" s="110"/>
      <c r="H132" s="34"/>
      <c r="I132" s="110">
        <v>55325</v>
      </c>
      <c r="J132" s="110"/>
      <c r="K132" s="34"/>
      <c r="L132" s="109" t="s">
        <v>219</v>
      </c>
      <c r="M132" s="109"/>
      <c r="N132" s="34"/>
      <c r="O132" s="109" t="s">
        <v>219</v>
      </c>
      <c r="P132" s="109"/>
      <c r="Q132" s="34"/>
      <c r="R132" s="110">
        <v>382879</v>
      </c>
      <c r="S132" s="110"/>
      <c r="T132" s="34"/>
    </row>
    <row r="133" spans="1:20">
      <c r="A133" s="13"/>
      <c r="B133" s="62"/>
      <c r="C133" s="109"/>
      <c r="D133" s="109"/>
      <c r="E133" s="34"/>
      <c r="F133" s="110"/>
      <c r="G133" s="110"/>
      <c r="H133" s="34"/>
      <c r="I133" s="110"/>
      <c r="J133" s="110"/>
      <c r="K133" s="34"/>
      <c r="L133" s="109"/>
      <c r="M133" s="109"/>
      <c r="N133" s="34"/>
      <c r="O133" s="109"/>
      <c r="P133" s="109"/>
      <c r="Q133" s="34"/>
      <c r="R133" s="110"/>
      <c r="S133" s="110"/>
      <c r="T133" s="34"/>
    </row>
    <row r="134" spans="1:20">
      <c r="A134" s="13"/>
      <c r="B134" s="111" t="s">
        <v>35</v>
      </c>
      <c r="C134" s="112" t="s">
        <v>219</v>
      </c>
      <c r="D134" s="112"/>
      <c r="E134" s="36"/>
      <c r="F134" s="113">
        <v>15951</v>
      </c>
      <c r="G134" s="113"/>
      <c r="H134" s="36"/>
      <c r="I134" s="112" t="s">
        <v>219</v>
      </c>
      <c r="J134" s="112"/>
      <c r="K134" s="36"/>
      <c r="L134" s="112">
        <v>236</v>
      </c>
      <c r="M134" s="112"/>
      <c r="N134" s="36"/>
      <c r="O134" s="112" t="s">
        <v>219</v>
      </c>
      <c r="P134" s="112"/>
      <c r="Q134" s="36"/>
      <c r="R134" s="113">
        <v>16187</v>
      </c>
      <c r="S134" s="113"/>
      <c r="T134" s="36"/>
    </row>
    <row r="135" spans="1:20" ht="15.75" thickBot="1">
      <c r="A135" s="13"/>
      <c r="B135" s="111"/>
      <c r="C135" s="123"/>
      <c r="D135" s="123"/>
      <c r="E135" s="95"/>
      <c r="F135" s="124"/>
      <c r="G135" s="124"/>
      <c r="H135" s="95"/>
      <c r="I135" s="123"/>
      <c r="J135" s="123"/>
      <c r="K135" s="95"/>
      <c r="L135" s="123"/>
      <c r="M135" s="123"/>
      <c r="N135" s="95"/>
      <c r="O135" s="123"/>
      <c r="P135" s="123"/>
      <c r="Q135" s="95"/>
      <c r="R135" s="124"/>
      <c r="S135" s="124"/>
      <c r="T135" s="95"/>
    </row>
    <row r="136" spans="1:20">
      <c r="A136" s="13"/>
      <c r="B136" s="62" t="s">
        <v>36</v>
      </c>
      <c r="C136" s="125" t="s">
        <v>137</v>
      </c>
      <c r="D136" s="127">
        <v>47123</v>
      </c>
      <c r="E136" s="87"/>
      <c r="F136" s="125" t="s">
        <v>137</v>
      </c>
      <c r="G136" s="127">
        <v>1243325</v>
      </c>
      <c r="H136" s="87"/>
      <c r="I136" s="125" t="s">
        <v>137</v>
      </c>
      <c r="J136" s="127">
        <v>157684</v>
      </c>
      <c r="K136" s="87"/>
      <c r="L136" s="125" t="s">
        <v>137</v>
      </c>
      <c r="M136" s="127">
        <v>51029</v>
      </c>
      <c r="N136" s="87"/>
      <c r="O136" s="125" t="s">
        <v>137</v>
      </c>
      <c r="P136" s="130" t="s">
        <v>355</v>
      </c>
      <c r="Q136" s="125" t="s">
        <v>142</v>
      </c>
      <c r="R136" s="125" t="s">
        <v>137</v>
      </c>
      <c r="S136" s="127">
        <v>1233089</v>
      </c>
      <c r="T136" s="87"/>
    </row>
    <row r="137" spans="1:20" ht="15.75" thickBot="1">
      <c r="A137" s="13"/>
      <c r="B137" s="62"/>
      <c r="C137" s="126"/>
      <c r="D137" s="128"/>
      <c r="E137" s="129"/>
      <c r="F137" s="126"/>
      <c r="G137" s="128"/>
      <c r="H137" s="129"/>
      <c r="I137" s="126"/>
      <c r="J137" s="128"/>
      <c r="K137" s="129"/>
      <c r="L137" s="126"/>
      <c r="M137" s="128"/>
      <c r="N137" s="129"/>
      <c r="O137" s="126"/>
      <c r="P137" s="131"/>
      <c r="Q137" s="126"/>
      <c r="R137" s="126"/>
      <c r="S137" s="128"/>
      <c r="T137" s="129"/>
    </row>
    <row r="138" spans="1:20" ht="15.75" thickTop="1">
      <c r="A138" s="13"/>
      <c r="B138" s="107" t="s">
        <v>338</v>
      </c>
      <c r="C138" s="132"/>
      <c r="D138" s="132"/>
      <c r="E138" s="132"/>
      <c r="F138" s="132"/>
      <c r="G138" s="132"/>
      <c r="H138" s="132"/>
      <c r="I138" s="132"/>
      <c r="J138" s="132"/>
      <c r="K138" s="132"/>
      <c r="L138" s="132"/>
      <c r="M138" s="132"/>
      <c r="N138" s="132"/>
      <c r="O138" s="132"/>
      <c r="P138" s="132"/>
      <c r="Q138" s="132"/>
      <c r="R138" s="132"/>
      <c r="S138" s="132"/>
      <c r="T138" s="132"/>
    </row>
    <row r="139" spans="1:20">
      <c r="A139" s="13"/>
      <c r="B139" s="62" t="s">
        <v>38</v>
      </c>
      <c r="C139" s="62" t="s">
        <v>137</v>
      </c>
      <c r="D139" s="109" t="s">
        <v>219</v>
      </c>
      <c r="E139" s="34"/>
      <c r="F139" s="62" t="s">
        <v>137</v>
      </c>
      <c r="G139" s="110">
        <v>58777</v>
      </c>
      <c r="H139" s="34"/>
      <c r="I139" s="62" t="s">
        <v>137</v>
      </c>
      <c r="J139" s="110">
        <v>5931</v>
      </c>
      <c r="K139" s="34"/>
      <c r="L139" s="62" t="s">
        <v>137</v>
      </c>
      <c r="M139" s="110">
        <v>2520</v>
      </c>
      <c r="N139" s="34"/>
      <c r="O139" s="62" t="s">
        <v>137</v>
      </c>
      <c r="P139" s="109" t="s">
        <v>219</v>
      </c>
      <c r="Q139" s="34"/>
      <c r="R139" s="62" t="s">
        <v>137</v>
      </c>
      <c r="S139" s="110">
        <v>67228</v>
      </c>
      <c r="T139" s="34"/>
    </row>
    <row r="140" spans="1:20">
      <c r="A140" s="13"/>
      <c r="B140" s="62"/>
      <c r="C140" s="62"/>
      <c r="D140" s="109"/>
      <c r="E140" s="34"/>
      <c r="F140" s="62"/>
      <c r="G140" s="110"/>
      <c r="H140" s="34"/>
      <c r="I140" s="62"/>
      <c r="J140" s="110"/>
      <c r="K140" s="34"/>
      <c r="L140" s="62"/>
      <c r="M140" s="110"/>
      <c r="N140" s="34"/>
      <c r="O140" s="62"/>
      <c r="P140" s="109"/>
      <c r="Q140" s="34"/>
      <c r="R140" s="62"/>
      <c r="S140" s="110"/>
      <c r="T140" s="34"/>
    </row>
    <row r="141" spans="1:20">
      <c r="A141" s="13"/>
      <c r="B141" s="111" t="s">
        <v>39</v>
      </c>
      <c r="C141" s="112" t="s">
        <v>219</v>
      </c>
      <c r="D141" s="112"/>
      <c r="E141" s="36"/>
      <c r="F141" s="113">
        <v>121903</v>
      </c>
      <c r="G141" s="113"/>
      <c r="H141" s="36"/>
      <c r="I141" s="113">
        <v>6802</v>
      </c>
      <c r="J141" s="113"/>
      <c r="K141" s="36"/>
      <c r="L141" s="112">
        <v>424</v>
      </c>
      <c r="M141" s="112"/>
      <c r="N141" s="36"/>
      <c r="O141" s="112" t="s">
        <v>219</v>
      </c>
      <c r="P141" s="112"/>
      <c r="Q141" s="36"/>
      <c r="R141" s="113">
        <v>129129</v>
      </c>
      <c r="S141" s="113"/>
      <c r="T141" s="36"/>
    </row>
    <row r="142" spans="1:20">
      <c r="A142" s="13"/>
      <c r="B142" s="111"/>
      <c r="C142" s="112"/>
      <c r="D142" s="112"/>
      <c r="E142" s="36"/>
      <c r="F142" s="113"/>
      <c r="G142" s="113"/>
      <c r="H142" s="36"/>
      <c r="I142" s="113"/>
      <c r="J142" s="113"/>
      <c r="K142" s="36"/>
      <c r="L142" s="112"/>
      <c r="M142" s="112"/>
      <c r="N142" s="36"/>
      <c r="O142" s="112"/>
      <c r="P142" s="112"/>
      <c r="Q142" s="36"/>
      <c r="R142" s="113"/>
      <c r="S142" s="113"/>
      <c r="T142" s="36"/>
    </row>
    <row r="143" spans="1:20">
      <c r="A143" s="13"/>
      <c r="B143" s="62" t="s">
        <v>40</v>
      </c>
      <c r="C143" s="109" t="s">
        <v>219</v>
      </c>
      <c r="D143" s="109"/>
      <c r="E143" s="34"/>
      <c r="F143" s="110">
        <v>6360</v>
      </c>
      <c r="G143" s="110"/>
      <c r="H143" s="34"/>
      <c r="I143" s="109" t="s">
        <v>219</v>
      </c>
      <c r="J143" s="109"/>
      <c r="K143" s="34"/>
      <c r="L143" s="109" t="s">
        <v>219</v>
      </c>
      <c r="M143" s="109"/>
      <c r="N143" s="34"/>
      <c r="O143" s="109" t="s">
        <v>219</v>
      </c>
      <c r="P143" s="109"/>
      <c r="Q143" s="34"/>
      <c r="R143" s="110">
        <v>6360</v>
      </c>
      <c r="S143" s="110"/>
      <c r="T143" s="34"/>
    </row>
    <row r="144" spans="1:20">
      <c r="A144" s="13"/>
      <c r="B144" s="62"/>
      <c r="C144" s="109"/>
      <c r="D144" s="109"/>
      <c r="E144" s="34"/>
      <c r="F144" s="110"/>
      <c r="G144" s="110"/>
      <c r="H144" s="34"/>
      <c r="I144" s="109"/>
      <c r="J144" s="109"/>
      <c r="K144" s="34"/>
      <c r="L144" s="109"/>
      <c r="M144" s="109"/>
      <c r="N144" s="34"/>
      <c r="O144" s="109"/>
      <c r="P144" s="109"/>
      <c r="Q144" s="34"/>
      <c r="R144" s="110"/>
      <c r="S144" s="110"/>
      <c r="T144" s="34"/>
    </row>
    <row r="145" spans="1:20">
      <c r="A145" s="13"/>
      <c r="B145" s="111" t="s">
        <v>41</v>
      </c>
      <c r="C145" s="112" t="s">
        <v>219</v>
      </c>
      <c r="D145" s="112"/>
      <c r="E145" s="36"/>
      <c r="F145" s="112">
        <v>664</v>
      </c>
      <c r="G145" s="112"/>
      <c r="H145" s="36"/>
      <c r="I145" s="112" t="s">
        <v>219</v>
      </c>
      <c r="J145" s="112"/>
      <c r="K145" s="36"/>
      <c r="L145" s="112" t="s">
        <v>219</v>
      </c>
      <c r="M145" s="112"/>
      <c r="N145" s="36"/>
      <c r="O145" s="112" t="s">
        <v>219</v>
      </c>
      <c r="P145" s="112"/>
      <c r="Q145" s="36"/>
      <c r="R145" s="112">
        <v>664</v>
      </c>
      <c r="S145" s="112"/>
      <c r="T145" s="36"/>
    </row>
    <row r="146" spans="1:20">
      <c r="A146" s="13"/>
      <c r="B146" s="111"/>
      <c r="C146" s="112"/>
      <c r="D146" s="112"/>
      <c r="E146" s="36"/>
      <c r="F146" s="112"/>
      <c r="G146" s="112"/>
      <c r="H146" s="36"/>
      <c r="I146" s="112"/>
      <c r="J146" s="112"/>
      <c r="K146" s="36"/>
      <c r="L146" s="112"/>
      <c r="M146" s="112"/>
      <c r="N146" s="36"/>
      <c r="O146" s="112"/>
      <c r="P146" s="112"/>
      <c r="Q146" s="36"/>
      <c r="R146" s="112"/>
      <c r="S146" s="112"/>
      <c r="T146" s="36"/>
    </row>
    <row r="147" spans="1:20">
      <c r="A147" s="13"/>
      <c r="B147" s="62" t="s">
        <v>339</v>
      </c>
      <c r="C147" s="109" t="s">
        <v>219</v>
      </c>
      <c r="D147" s="109"/>
      <c r="E147" s="34"/>
      <c r="F147" s="109" t="s">
        <v>219</v>
      </c>
      <c r="G147" s="109"/>
      <c r="H147" s="34"/>
      <c r="I147" s="109" t="s">
        <v>219</v>
      </c>
      <c r="J147" s="109"/>
      <c r="K147" s="34"/>
      <c r="L147" s="109" t="s">
        <v>219</v>
      </c>
      <c r="M147" s="109"/>
      <c r="N147" s="34"/>
      <c r="O147" s="109" t="s">
        <v>219</v>
      </c>
      <c r="P147" s="109"/>
      <c r="Q147" s="34"/>
      <c r="R147" s="109" t="s">
        <v>219</v>
      </c>
      <c r="S147" s="109"/>
      <c r="T147" s="34"/>
    </row>
    <row r="148" spans="1:20">
      <c r="A148" s="13"/>
      <c r="B148" s="62"/>
      <c r="C148" s="109"/>
      <c r="D148" s="109"/>
      <c r="E148" s="34"/>
      <c r="F148" s="109"/>
      <c r="G148" s="109"/>
      <c r="H148" s="34"/>
      <c r="I148" s="109"/>
      <c r="J148" s="109"/>
      <c r="K148" s="34"/>
      <c r="L148" s="109"/>
      <c r="M148" s="109"/>
      <c r="N148" s="34"/>
      <c r="O148" s="109"/>
      <c r="P148" s="109"/>
      <c r="Q148" s="34"/>
      <c r="R148" s="109"/>
      <c r="S148" s="109"/>
      <c r="T148" s="34"/>
    </row>
    <row r="149" spans="1:20">
      <c r="A149" s="13"/>
      <c r="B149" s="111" t="s">
        <v>356</v>
      </c>
      <c r="C149" s="112" t="s">
        <v>219</v>
      </c>
      <c r="D149" s="112"/>
      <c r="E149" s="36"/>
      <c r="F149" s="112" t="s">
        <v>219</v>
      </c>
      <c r="G149" s="112"/>
      <c r="H149" s="36"/>
      <c r="I149" s="112" t="s">
        <v>219</v>
      </c>
      <c r="J149" s="112"/>
      <c r="K149" s="36"/>
      <c r="L149" s="112">
        <v>173</v>
      </c>
      <c r="M149" s="112"/>
      <c r="N149" s="36"/>
      <c r="O149" s="112" t="s">
        <v>219</v>
      </c>
      <c r="P149" s="112"/>
      <c r="Q149" s="36"/>
      <c r="R149" s="112">
        <v>173</v>
      </c>
      <c r="S149" s="112"/>
      <c r="T149" s="36"/>
    </row>
    <row r="150" spans="1:20">
      <c r="A150" s="13"/>
      <c r="B150" s="111"/>
      <c r="C150" s="112"/>
      <c r="D150" s="112"/>
      <c r="E150" s="36"/>
      <c r="F150" s="112"/>
      <c r="G150" s="112"/>
      <c r="H150" s="36"/>
      <c r="I150" s="112"/>
      <c r="J150" s="112"/>
      <c r="K150" s="36"/>
      <c r="L150" s="112"/>
      <c r="M150" s="112"/>
      <c r="N150" s="36"/>
      <c r="O150" s="112"/>
      <c r="P150" s="112"/>
      <c r="Q150" s="36"/>
      <c r="R150" s="112"/>
      <c r="S150" s="112"/>
      <c r="T150" s="36"/>
    </row>
    <row r="151" spans="1:20">
      <c r="A151" s="13"/>
      <c r="B151" s="62" t="s">
        <v>340</v>
      </c>
      <c r="C151" s="109" t="s">
        <v>219</v>
      </c>
      <c r="D151" s="109"/>
      <c r="E151" s="34"/>
      <c r="F151" s="110">
        <v>26086</v>
      </c>
      <c r="G151" s="110"/>
      <c r="H151" s="34"/>
      <c r="I151" s="110">
        <v>35784</v>
      </c>
      <c r="J151" s="110"/>
      <c r="K151" s="34"/>
      <c r="L151" s="110">
        <v>47420</v>
      </c>
      <c r="M151" s="110"/>
      <c r="N151" s="34"/>
      <c r="O151" s="109" t="s">
        <v>352</v>
      </c>
      <c r="P151" s="109"/>
      <c r="Q151" s="62" t="s">
        <v>142</v>
      </c>
      <c r="R151" s="109" t="s">
        <v>219</v>
      </c>
      <c r="S151" s="109"/>
      <c r="T151" s="34"/>
    </row>
    <row r="152" spans="1:20" ht="15.75" thickBot="1">
      <c r="A152" s="13"/>
      <c r="B152" s="62"/>
      <c r="C152" s="114"/>
      <c r="D152" s="114"/>
      <c r="E152" s="43"/>
      <c r="F152" s="115"/>
      <c r="G152" s="115"/>
      <c r="H152" s="43"/>
      <c r="I152" s="115"/>
      <c r="J152" s="115"/>
      <c r="K152" s="43"/>
      <c r="L152" s="115"/>
      <c r="M152" s="115"/>
      <c r="N152" s="43"/>
      <c r="O152" s="114"/>
      <c r="P152" s="114"/>
      <c r="Q152" s="116"/>
      <c r="R152" s="114"/>
      <c r="S152" s="114"/>
      <c r="T152" s="43"/>
    </row>
    <row r="153" spans="1:20">
      <c r="A153" s="13"/>
      <c r="B153" s="111" t="s">
        <v>43</v>
      </c>
      <c r="C153" s="117" t="s">
        <v>219</v>
      </c>
      <c r="D153" s="117"/>
      <c r="E153" s="30"/>
      <c r="F153" s="119">
        <v>213790</v>
      </c>
      <c r="G153" s="119"/>
      <c r="H153" s="30"/>
      <c r="I153" s="119">
        <v>48517</v>
      </c>
      <c r="J153" s="119"/>
      <c r="K153" s="30"/>
      <c r="L153" s="119">
        <v>50537</v>
      </c>
      <c r="M153" s="119"/>
      <c r="N153" s="30"/>
      <c r="O153" s="117" t="s">
        <v>352</v>
      </c>
      <c r="P153" s="117"/>
      <c r="Q153" s="121" t="s">
        <v>142</v>
      </c>
      <c r="R153" s="119">
        <v>203554</v>
      </c>
      <c r="S153" s="119"/>
      <c r="T153" s="30"/>
    </row>
    <row r="154" spans="1:20">
      <c r="A154" s="13"/>
      <c r="B154" s="111"/>
      <c r="C154" s="118"/>
      <c r="D154" s="118"/>
      <c r="E154" s="31"/>
      <c r="F154" s="120"/>
      <c r="G154" s="120"/>
      <c r="H154" s="31"/>
      <c r="I154" s="120"/>
      <c r="J154" s="120"/>
      <c r="K154" s="31"/>
      <c r="L154" s="120"/>
      <c r="M154" s="120"/>
      <c r="N154" s="31"/>
      <c r="O154" s="118"/>
      <c r="P154" s="118"/>
      <c r="Q154" s="122"/>
      <c r="R154" s="120"/>
      <c r="S154" s="120"/>
      <c r="T154" s="31"/>
    </row>
    <row r="155" spans="1:20">
      <c r="A155" s="13"/>
      <c r="B155" s="62" t="s">
        <v>39</v>
      </c>
      <c r="C155" s="109" t="s">
        <v>219</v>
      </c>
      <c r="D155" s="109"/>
      <c r="E155" s="34"/>
      <c r="F155" s="110">
        <v>5456</v>
      </c>
      <c r="G155" s="110"/>
      <c r="H155" s="34"/>
      <c r="I155" s="109" t="s">
        <v>219</v>
      </c>
      <c r="J155" s="109"/>
      <c r="K155" s="34"/>
      <c r="L155" s="109" t="s">
        <v>219</v>
      </c>
      <c r="M155" s="109"/>
      <c r="N155" s="34"/>
      <c r="O155" s="109" t="s">
        <v>219</v>
      </c>
      <c r="P155" s="109"/>
      <c r="Q155" s="34"/>
      <c r="R155" s="110">
        <v>5456</v>
      </c>
      <c r="S155" s="110"/>
      <c r="T155" s="34"/>
    </row>
    <row r="156" spans="1:20">
      <c r="A156" s="13"/>
      <c r="B156" s="62"/>
      <c r="C156" s="109"/>
      <c r="D156" s="109"/>
      <c r="E156" s="34"/>
      <c r="F156" s="110"/>
      <c r="G156" s="110"/>
      <c r="H156" s="34"/>
      <c r="I156" s="109"/>
      <c r="J156" s="109"/>
      <c r="K156" s="34"/>
      <c r="L156" s="109"/>
      <c r="M156" s="109"/>
      <c r="N156" s="34"/>
      <c r="O156" s="109"/>
      <c r="P156" s="109"/>
      <c r="Q156" s="34"/>
      <c r="R156" s="110"/>
      <c r="S156" s="110"/>
      <c r="T156" s="34"/>
    </row>
    <row r="157" spans="1:20">
      <c r="A157" s="13"/>
      <c r="B157" s="111" t="s">
        <v>341</v>
      </c>
      <c r="C157" s="112" t="s">
        <v>219</v>
      </c>
      <c r="D157" s="112"/>
      <c r="E157" s="36"/>
      <c r="F157" s="113">
        <v>1374</v>
      </c>
      <c r="G157" s="113"/>
      <c r="H157" s="36"/>
      <c r="I157" s="112" t="s">
        <v>219</v>
      </c>
      <c r="J157" s="112"/>
      <c r="K157" s="36"/>
      <c r="L157" s="112" t="s">
        <v>219</v>
      </c>
      <c r="M157" s="112"/>
      <c r="N157" s="36"/>
      <c r="O157" s="112" t="s">
        <v>219</v>
      </c>
      <c r="P157" s="112"/>
      <c r="Q157" s="36"/>
      <c r="R157" s="113">
        <v>1374</v>
      </c>
      <c r="S157" s="113"/>
      <c r="T157" s="36"/>
    </row>
    <row r="158" spans="1:20">
      <c r="A158" s="13"/>
      <c r="B158" s="111"/>
      <c r="C158" s="112"/>
      <c r="D158" s="112"/>
      <c r="E158" s="36"/>
      <c r="F158" s="113"/>
      <c r="G158" s="113"/>
      <c r="H158" s="36"/>
      <c r="I158" s="112"/>
      <c r="J158" s="112"/>
      <c r="K158" s="36"/>
      <c r="L158" s="112"/>
      <c r="M158" s="112"/>
      <c r="N158" s="36"/>
      <c r="O158" s="112"/>
      <c r="P158" s="112"/>
      <c r="Q158" s="36"/>
      <c r="R158" s="113"/>
      <c r="S158" s="113"/>
      <c r="T158" s="36"/>
    </row>
    <row r="159" spans="1:20">
      <c r="A159" s="13"/>
      <c r="B159" s="62" t="s">
        <v>342</v>
      </c>
      <c r="C159" s="109" t="s">
        <v>219</v>
      </c>
      <c r="D159" s="109"/>
      <c r="E159" s="34"/>
      <c r="F159" s="110">
        <v>971362</v>
      </c>
      <c r="G159" s="110"/>
      <c r="H159" s="34"/>
      <c r="I159" s="109" t="s">
        <v>219</v>
      </c>
      <c r="J159" s="109"/>
      <c r="K159" s="34"/>
      <c r="L159" s="109" t="s">
        <v>219</v>
      </c>
      <c r="M159" s="109"/>
      <c r="N159" s="34"/>
      <c r="O159" s="109" t="s">
        <v>219</v>
      </c>
      <c r="P159" s="109"/>
      <c r="Q159" s="34"/>
      <c r="R159" s="110">
        <v>971362</v>
      </c>
      <c r="S159" s="110"/>
      <c r="T159" s="34"/>
    </row>
    <row r="160" spans="1:20">
      <c r="A160" s="13"/>
      <c r="B160" s="62"/>
      <c r="C160" s="109"/>
      <c r="D160" s="109"/>
      <c r="E160" s="34"/>
      <c r="F160" s="110"/>
      <c r="G160" s="110"/>
      <c r="H160" s="34"/>
      <c r="I160" s="109"/>
      <c r="J160" s="109"/>
      <c r="K160" s="34"/>
      <c r="L160" s="109"/>
      <c r="M160" s="109"/>
      <c r="N160" s="34"/>
      <c r="O160" s="109"/>
      <c r="P160" s="109"/>
      <c r="Q160" s="34"/>
      <c r="R160" s="110"/>
      <c r="S160" s="110"/>
      <c r="T160" s="34"/>
    </row>
    <row r="161" spans="1:20">
      <c r="A161" s="13"/>
      <c r="B161" s="111" t="s">
        <v>45</v>
      </c>
      <c r="C161" s="112" t="s">
        <v>219</v>
      </c>
      <c r="D161" s="112"/>
      <c r="E161" s="36"/>
      <c r="F161" s="112">
        <v>621</v>
      </c>
      <c r="G161" s="112"/>
      <c r="H161" s="36"/>
      <c r="I161" s="112" t="s">
        <v>219</v>
      </c>
      <c r="J161" s="112"/>
      <c r="K161" s="36"/>
      <c r="L161" s="112" t="s">
        <v>219</v>
      </c>
      <c r="M161" s="112"/>
      <c r="N161" s="36"/>
      <c r="O161" s="112" t="s">
        <v>219</v>
      </c>
      <c r="P161" s="112"/>
      <c r="Q161" s="36"/>
      <c r="R161" s="112">
        <v>621</v>
      </c>
      <c r="S161" s="112"/>
      <c r="T161" s="36"/>
    </row>
    <row r="162" spans="1:20">
      <c r="A162" s="13"/>
      <c r="B162" s="111"/>
      <c r="C162" s="112"/>
      <c r="D162" s="112"/>
      <c r="E162" s="36"/>
      <c r="F162" s="112"/>
      <c r="G162" s="112"/>
      <c r="H162" s="36"/>
      <c r="I162" s="112"/>
      <c r="J162" s="112"/>
      <c r="K162" s="36"/>
      <c r="L162" s="112"/>
      <c r="M162" s="112"/>
      <c r="N162" s="36"/>
      <c r="O162" s="112"/>
      <c r="P162" s="112"/>
      <c r="Q162" s="36"/>
      <c r="R162" s="112"/>
      <c r="S162" s="112"/>
      <c r="T162" s="36"/>
    </row>
    <row r="163" spans="1:20">
      <c r="A163" s="13"/>
      <c r="B163" s="62" t="s">
        <v>46</v>
      </c>
      <c r="C163" s="109" t="s">
        <v>219</v>
      </c>
      <c r="D163" s="109"/>
      <c r="E163" s="34"/>
      <c r="F163" s="110">
        <v>3599</v>
      </c>
      <c r="G163" s="110"/>
      <c r="H163" s="34"/>
      <c r="I163" s="109" t="s">
        <v>219</v>
      </c>
      <c r="J163" s="109"/>
      <c r="K163" s="34"/>
      <c r="L163" s="109" t="s">
        <v>219</v>
      </c>
      <c r="M163" s="109"/>
      <c r="N163" s="34"/>
      <c r="O163" s="109" t="s">
        <v>219</v>
      </c>
      <c r="P163" s="109"/>
      <c r="Q163" s="34"/>
      <c r="R163" s="110">
        <v>3599</v>
      </c>
      <c r="S163" s="110"/>
      <c r="T163" s="34"/>
    </row>
    <row r="164" spans="1:20" ht="15.75" thickBot="1">
      <c r="A164" s="13"/>
      <c r="B164" s="62"/>
      <c r="C164" s="114"/>
      <c r="D164" s="114"/>
      <c r="E164" s="43"/>
      <c r="F164" s="115"/>
      <c r="G164" s="115"/>
      <c r="H164" s="43"/>
      <c r="I164" s="114"/>
      <c r="J164" s="114"/>
      <c r="K164" s="43"/>
      <c r="L164" s="114"/>
      <c r="M164" s="114"/>
      <c r="N164" s="43"/>
      <c r="O164" s="114"/>
      <c r="P164" s="114"/>
      <c r="Q164" s="43"/>
      <c r="R164" s="115"/>
      <c r="S164" s="115"/>
      <c r="T164" s="43"/>
    </row>
    <row r="165" spans="1:20">
      <c r="A165" s="13"/>
      <c r="B165" s="111" t="s">
        <v>47</v>
      </c>
      <c r="C165" s="117" t="s">
        <v>219</v>
      </c>
      <c r="D165" s="117"/>
      <c r="E165" s="30"/>
      <c r="F165" s="119">
        <v>1196202</v>
      </c>
      <c r="G165" s="119"/>
      <c r="H165" s="30"/>
      <c r="I165" s="119">
        <v>48517</v>
      </c>
      <c r="J165" s="119"/>
      <c r="K165" s="30"/>
      <c r="L165" s="119">
        <v>50537</v>
      </c>
      <c r="M165" s="119"/>
      <c r="N165" s="30"/>
      <c r="O165" s="117" t="s">
        <v>352</v>
      </c>
      <c r="P165" s="117"/>
      <c r="Q165" s="121" t="s">
        <v>142</v>
      </c>
      <c r="R165" s="119">
        <v>1185966</v>
      </c>
      <c r="S165" s="119"/>
      <c r="T165" s="30"/>
    </row>
    <row r="166" spans="1:20">
      <c r="A166" s="13"/>
      <c r="B166" s="111"/>
      <c r="C166" s="118"/>
      <c r="D166" s="118"/>
      <c r="E166" s="31"/>
      <c r="F166" s="120"/>
      <c r="G166" s="120"/>
      <c r="H166" s="31"/>
      <c r="I166" s="120"/>
      <c r="J166" s="120"/>
      <c r="K166" s="31"/>
      <c r="L166" s="120"/>
      <c r="M166" s="120"/>
      <c r="N166" s="31"/>
      <c r="O166" s="118"/>
      <c r="P166" s="118"/>
      <c r="Q166" s="122"/>
      <c r="R166" s="120"/>
      <c r="S166" s="120"/>
      <c r="T166" s="31"/>
    </row>
    <row r="167" spans="1:20">
      <c r="A167" s="13"/>
      <c r="B167" s="108" t="s">
        <v>48</v>
      </c>
      <c r="C167" s="34"/>
      <c r="D167" s="34"/>
      <c r="E167" s="34"/>
      <c r="F167" s="34"/>
      <c r="G167" s="34"/>
      <c r="H167" s="34"/>
      <c r="I167" s="34"/>
      <c r="J167" s="34"/>
      <c r="K167" s="34"/>
      <c r="L167" s="34"/>
      <c r="M167" s="34"/>
      <c r="N167" s="34"/>
      <c r="O167" s="34"/>
      <c r="P167" s="34"/>
      <c r="Q167" s="34"/>
      <c r="R167" s="34"/>
      <c r="S167" s="34"/>
      <c r="T167" s="34"/>
    </row>
    <row r="168" spans="1:20">
      <c r="A168" s="13"/>
      <c r="B168" s="111" t="s">
        <v>115</v>
      </c>
      <c r="C168" s="112" t="s">
        <v>219</v>
      </c>
      <c r="D168" s="112"/>
      <c r="E168" s="36"/>
      <c r="F168" s="112" t="s">
        <v>219</v>
      </c>
      <c r="G168" s="112"/>
      <c r="H168" s="36"/>
      <c r="I168" s="112" t="s">
        <v>219</v>
      </c>
      <c r="J168" s="112"/>
      <c r="K168" s="36"/>
      <c r="L168" s="112" t="s">
        <v>219</v>
      </c>
      <c r="M168" s="112"/>
      <c r="N168" s="36"/>
      <c r="O168" s="112" t="s">
        <v>219</v>
      </c>
      <c r="P168" s="112"/>
      <c r="Q168" s="36"/>
      <c r="R168" s="112" t="s">
        <v>219</v>
      </c>
      <c r="S168" s="112"/>
      <c r="T168" s="36"/>
    </row>
    <row r="169" spans="1:20">
      <c r="A169" s="13"/>
      <c r="B169" s="111"/>
      <c r="C169" s="112"/>
      <c r="D169" s="112"/>
      <c r="E169" s="36"/>
      <c r="F169" s="112"/>
      <c r="G169" s="112"/>
      <c r="H169" s="36"/>
      <c r="I169" s="112"/>
      <c r="J169" s="112"/>
      <c r="K169" s="36"/>
      <c r="L169" s="112"/>
      <c r="M169" s="112"/>
      <c r="N169" s="36"/>
      <c r="O169" s="112"/>
      <c r="P169" s="112"/>
      <c r="Q169" s="36"/>
      <c r="R169" s="112"/>
      <c r="S169" s="112"/>
      <c r="T169" s="36"/>
    </row>
    <row r="170" spans="1:20">
      <c r="A170" s="13"/>
      <c r="B170" s="62" t="s">
        <v>50</v>
      </c>
      <c r="C170" s="110">
        <v>483550</v>
      </c>
      <c r="D170" s="110"/>
      <c r="E170" s="34"/>
      <c r="F170" s="110">
        <v>483550</v>
      </c>
      <c r="G170" s="110"/>
      <c r="H170" s="34"/>
      <c r="I170" s="110">
        <v>114483</v>
      </c>
      <c r="J170" s="110"/>
      <c r="K170" s="34"/>
      <c r="L170" s="109" t="s">
        <v>343</v>
      </c>
      <c r="M170" s="109"/>
      <c r="N170" s="62" t="s">
        <v>142</v>
      </c>
      <c r="O170" s="109" t="s">
        <v>357</v>
      </c>
      <c r="P170" s="109"/>
      <c r="Q170" s="62" t="s">
        <v>142</v>
      </c>
      <c r="R170" s="110">
        <v>483550</v>
      </c>
      <c r="S170" s="110"/>
      <c r="T170" s="34"/>
    </row>
    <row r="171" spans="1:20">
      <c r="A171" s="13"/>
      <c r="B171" s="62"/>
      <c r="C171" s="110"/>
      <c r="D171" s="110"/>
      <c r="E171" s="34"/>
      <c r="F171" s="110"/>
      <c r="G171" s="110"/>
      <c r="H171" s="34"/>
      <c r="I171" s="110"/>
      <c r="J171" s="110"/>
      <c r="K171" s="34"/>
      <c r="L171" s="109"/>
      <c r="M171" s="109"/>
      <c r="N171" s="62"/>
      <c r="O171" s="109"/>
      <c r="P171" s="109"/>
      <c r="Q171" s="62"/>
      <c r="R171" s="110"/>
      <c r="S171" s="110"/>
      <c r="T171" s="34"/>
    </row>
    <row r="172" spans="1:20">
      <c r="A172" s="13"/>
      <c r="B172" s="111" t="s">
        <v>51</v>
      </c>
      <c r="C172" s="112" t="s">
        <v>358</v>
      </c>
      <c r="D172" s="112"/>
      <c r="E172" s="111" t="s">
        <v>142</v>
      </c>
      <c r="F172" s="112" t="s">
        <v>358</v>
      </c>
      <c r="G172" s="112"/>
      <c r="H172" s="111" t="s">
        <v>142</v>
      </c>
      <c r="I172" s="112" t="s">
        <v>359</v>
      </c>
      <c r="J172" s="112"/>
      <c r="K172" s="111" t="s">
        <v>142</v>
      </c>
      <c r="L172" s="113">
        <v>1130</v>
      </c>
      <c r="M172" s="113"/>
      <c r="N172" s="36"/>
      <c r="O172" s="113">
        <v>440268</v>
      </c>
      <c r="P172" s="113"/>
      <c r="Q172" s="36"/>
      <c r="R172" s="112" t="s">
        <v>358</v>
      </c>
      <c r="S172" s="112"/>
      <c r="T172" s="111" t="s">
        <v>142</v>
      </c>
    </row>
    <row r="173" spans="1:20">
      <c r="A173" s="13"/>
      <c r="B173" s="111"/>
      <c r="C173" s="112"/>
      <c r="D173" s="112"/>
      <c r="E173" s="111"/>
      <c r="F173" s="112"/>
      <c r="G173" s="112"/>
      <c r="H173" s="111"/>
      <c r="I173" s="112"/>
      <c r="J173" s="112"/>
      <c r="K173" s="111"/>
      <c r="L173" s="113"/>
      <c r="M173" s="113"/>
      <c r="N173" s="36"/>
      <c r="O173" s="113"/>
      <c r="P173" s="113"/>
      <c r="Q173" s="36"/>
      <c r="R173" s="112"/>
      <c r="S173" s="112"/>
      <c r="T173" s="111"/>
    </row>
    <row r="174" spans="1:20">
      <c r="A174" s="13"/>
      <c r="B174" s="62" t="s">
        <v>52</v>
      </c>
      <c r="C174" s="109" t="s">
        <v>360</v>
      </c>
      <c r="D174" s="109"/>
      <c r="E174" s="62" t="s">
        <v>142</v>
      </c>
      <c r="F174" s="109" t="s">
        <v>360</v>
      </c>
      <c r="G174" s="109"/>
      <c r="H174" s="62" t="s">
        <v>142</v>
      </c>
      <c r="I174" s="109" t="s">
        <v>361</v>
      </c>
      <c r="J174" s="109"/>
      <c r="K174" s="62" t="s">
        <v>142</v>
      </c>
      <c r="L174" s="109" t="s">
        <v>362</v>
      </c>
      <c r="M174" s="109"/>
      <c r="N174" s="62" t="s">
        <v>142</v>
      </c>
      <c r="O174" s="109">
        <v>858</v>
      </c>
      <c r="P174" s="109"/>
      <c r="Q174" s="34"/>
      <c r="R174" s="109" t="s">
        <v>360</v>
      </c>
      <c r="S174" s="109"/>
      <c r="T174" s="62" t="s">
        <v>142</v>
      </c>
    </row>
    <row r="175" spans="1:20" ht="15.75" thickBot="1">
      <c r="A175" s="13"/>
      <c r="B175" s="62"/>
      <c r="C175" s="114"/>
      <c r="D175" s="114"/>
      <c r="E175" s="116"/>
      <c r="F175" s="114"/>
      <c r="G175" s="114"/>
      <c r="H175" s="116"/>
      <c r="I175" s="114"/>
      <c r="J175" s="114"/>
      <c r="K175" s="116"/>
      <c r="L175" s="114"/>
      <c r="M175" s="114"/>
      <c r="N175" s="116"/>
      <c r="O175" s="114"/>
      <c r="P175" s="114"/>
      <c r="Q175" s="43"/>
      <c r="R175" s="114"/>
      <c r="S175" s="114"/>
      <c r="T175" s="116"/>
    </row>
    <row r="176" spans="1:20">
      <c r="A176" s="13"/>
      <c r="B176" s="111" t="s">
        <v>114</v>
      </c>
      <c r="C176" s="119">
        <v>47123</v>
      </c>
      <c r="D176" s="119"/>
      <c r="E176" s="30"/>
      <c r="F176" s="119">
        <v>47123</v>
      </c>
      <c r="G176" s="119"/>
      <c r="H176" s="30"/>
      <c r="I176" s="119">
        <v>109167</v>
      </c>
      <c r="J176" s="119"/>
      <c r="K176" s="30"/>
      <c r="L176" s="117">
        <v>492</v>
      </c>
      <c r="M176" s="117"/>
      <c r="N176" s="30"/>
      <c r="O176" s="117" t="s">
        <v>354</v>
      </c>
      <c r="P176" s="117"/>
      <c r="Q176" s="121" t="s">
        <v>142</v>
      </c>
      <c r="R176" s="119">
        <v>47123</v>
      </c>
      <c r="S176" s="119"/>
      <c r="T176" s="30"/>
    </row>
    <row r="177" spans="1:20" ht="15.75" thickBot="1">
      <c r="A177" s="13"/>
      <c r="B177" s="111"/>
      <c r="C177" s="124"/>
      <c r="D177" s="124"/>
      <c r="E177" s="95"/>
      <c r="F177" s="124"/>
      <c r="G177" s="124"/>
      <c r="H177" s="95"/>
      <c r="I177" s="124"/>
      <c r="J177" s="124"/>
      <c r="K177" s="95"/>
      <c r="L177" s="123"/>
      <c r="M177" s="123"/>
      <c r="N177" s="95"/>
      <c r="O177" s="123"/>
      <c r="P177" s="123"/>
      <c r="Q177" s="133"/>
      <c r="R177" s="124"/>
      <c r="S177" s="124"/>
      <c r="T177" s="95"/>
    </row>
    <row r="178" spans="1:20">
      <c r="A178" s="13"/>
      <c r="B178" s="62" t="s">
        <v>348</v>
      </c>
      <c r="C178" s="125" t="s">
        <v>137</v>
      </c>
      <c r="D178" s="127">
        <v>47123</v>
      </c>
      <c r="E178" s="87"/>
      <c r="F178" s="125" t="s">
        <v>137</v>
      </c>
      <c r="G178" s="127">
        <v>1243325</v>
      </c>
      <c r="H178" s="87"/>
      <c r="I178" s="125" t="s">
        <v>137</v>
      </c>
      <c r="J178" s="127">
        <v>157684</v>
      </c>
      <c r="K178" s="87"/>
      <c r="L178" s="125" t="s">
        <v>137</v>
      </c>
      <c r="M178" s="127">
        <v>51029</v>
      </c>
      <c r="N178" s="87"/>
      <c r="O178" s="125" t="s">
        <v>137</v>
      </c>
      <c r="P178" s="130" t="s">
        <v>355</v>
      </c>
      <c r="Q178" s="125" t="s">
        <v>142</v>
      </c>
      <c r="R178" s="125" t="s">
        <v>137</v>
      </c>
      <c r="S178" s="127">
        <v>1233089</v>
      </c>
      <c r="T178" s="87"/>
    </row>
    <row r="179" spans="1:20" ht="15.75" thickBot="1">
      <c r="A179" s="13"/>
      <c r="B179" s="62"/>
      <c r="C179" s="126"/>
      <c r="D179" s="128"/>
      <c r="E179" s="129"/>
      <c r="F179" s="126"/>
      <c r="G179" s="128"/>
      <c r="H179" s="129"/>
      <c r="I179" s="126"/>
      <c r="J179" s="128"/>
      <c r="K179" s="129"/>
      <c r="L179" s="126"/>
      <c r="M179" s="128"/>
      <c r="N179" s="129"/>
      <c r="O179" s="126"/>
      <c r="P179" s="131"/>
      <c r="Q179" s="126"/>
      <c r="R179" s="126"/>
      <c r="S179" s="128"/>
      <c r="T179" s="129"/>
    </row>
    <row r="180" spans="1:20" ht="15.75" thickTop="1">
      <c r="A180" s="13"/>
      <c r="B180" s="169" t="s">
        <v>320</v>
      </c>
      <c r="C180" s="169"/>
      <c r="D180" s="169"/>
      <c r="E180" s="169"/>
      <c r="F180" s="169"/>
      <c r="G180" s="169"/>
      <c r="H180" s="169"/>
      <c r="I180" s="169"/>
      <c r="J180" s="169"/>
      <c r="K180" s="169"/>
      <c r="L180" s="169"/>
      <c r="M180" s="169"/>
      <c r="N180" s="169"/>
      <c r="O180" s="169"/>
      <c r="P180" s="169"/>
      <c r="Q180" s="169"/>
      <c r="R180" s="169"/>
      <c r="S180" s="169"/>
      <c r="T180" s="169"/>
    </row>
    <row r="181" spans="1:20">
      <c r="A181" s="13"/>
      <c r="B181" s="170" t="s">
        <v>363</v>
      </c>
      <c r="C181" s="170"/>
      <c r="D181" s="170"/>
      <c r="E181" s="170"/>
      <c r="F181" s="170"/>
      <c r="G181" s="170"/>
      <c r="H181" s="170"/>
      <c r="I181" s="170"/>
      <c r="J181" s="170"/>
      <c r="K181" s="170"/>
      <c r="L181" s="170"/>
      <c r="M181" s="170"/>
      <c r="N181" s="170"/>
      <c r="O181" s="170"/>
      <c r="P181" s="170"/>
      <c r="Q181" s="170"/>
      <c r="R181" s="170"/>
      <c r="S181" s="170"/>
      <c r="T181" s="170"/>
    </row>
    <row r="182" spans="1:20">
      <c r="A182" s="13"/>
      <c r="B182" s="170" t="s">
        <v>364</v>
      </c>
      <c r="C182" s="170"/>
      <c r="D182" s="170"/>
      <c r="E182" s="170"/>
      <c r="F182" s="170"/>
      <c r="G182" s="170"/>
      <c r="H182" s="170"/>
      <c r="I182" s="170"/>
      <c r="J182" s="170"/>
      <c r="K182" s="170"/>
      <c r="L182" s="170"/>
      <c r="M182" s="170"/>
      <c r="N182" s="170"/>
      <c r="O182" s="170"/>
      <c r="P182" s="170"/>
      <c r="Q182" s="170"/>
      <c r="R182" s="170"/>
      <c r="S182" s="170"/>
      <c r="T182" s="170"/>
    </row>
    <row r="183" spans="1:20">
      <c r="A183" s="13"/>
      <c r="B183" s="60"/>
      <c r="C183" s="60"/>
      <c r="D183" s="60"/>
      <c r="E183" s="60"/>
      <c r="F183" s="60"/>
      <c r="G183" s="60"/>
      <c r="H183" s="60"/>
      <c r="I183" s="60"/>
      <c r="J183" s="60"/>
      <c r="K183" s="60"/>
      <c r="L183" s="60"/>
      <c r="M183" s="60"/>
      <c r="N183" s="60"/>
      <c r="O183" s="60"/>
      <c r="P183" s="60"/>
      <c r="Q183" s="60"/>
      <c r="R183" s="60"/>
      <c r="S183" s="60"/>
      <c r="T183" s="60"/>
    </row>
    <row r="184" spans="1:20">
      <c r="A184" s="13"/>
      <c r="B184" s="23"/>
      <c r="C184" s="23"/>
      <c r="D184" s="23"/>
      <c r="E184" s="23"/>
      <c r="F184" s="23"/>
      <c r="G184" s="23"/>
      <c r="H184" s="23"/>
      <c r="I184" s="23"/>
      <c r="J184" s="23"/>
      <c r="K184" s="23"/>
      <c r="L184" s="23"/>
      <c r="M184" s="23"/>
      <c r="N184" s="23"/>
      <c r="O184" s="23"/>
      <c r="P184" s="23"/>
      <c r="Q184" s="23"/>
      <c r="R184" s="23"/>
      <c r="S184" s="23"/>
      <c r="T184" s="23"/>
    </row>
    <row r="185" spans="1:20">
      <c r="A185" s="13"/>
      <c r="B185" s="15"/>
      <c r="C185" s="15"/>
      <c r="D185" s="15"/>
      <c r="E185" s="15"/>
      <c r="F185" s="15"/>
      <c r="G185" s="15"/>
      <c r="H185" s="15"/>
      <c r="I185" s="15"/>
      <c r="J185" s="15"/>
      <c r="K185" s="15"/>
      <c r="L185" s="15"/>
      <c r="M185" s="15"/>
      <c r="N185" s="15"/>
      <c r="O185" s="15"/>
      <c r="P185" s="15"/>
      <c r="Q185" s="15"/>
      <c r="R185" s="15"/>
      <c r="S185" s="15"/>
      <c r="T185" s="15"/>
    </row>
    <row r="186" spans="1:20" ht="15.75" thickBot="1">
      <c r="A186" s="13"/>
      <c r="B186" s="16"/>
      <c r="C186" s="49" t="s">
        <v>323</v>
      </c>
      <c r="D186" s="49"/>
      <c r="E186" s="49"/>
      <c r="F186" s="49" t="s">
        <v>324</v>
      </c>
      <c r="G186" s="49"/>
      <c r="H186" s="49"/>
      <c r="I186" s="49" t="s">
        <v>325</v>
      </c>
      <c r="J186" s="49"/>
      <c r="K186" s="49"/>
      <c r="L186" s="49" t="s">
        <v>326</v>
      </c>
      <c r="M186" s="49"/>
      <c r="N186" s="49"/>
      <c r="O186" s="49" t="s">
        <v>327</v>
      </c>
      <c r="P186" s="49"/>
      <c r="Q186" s="49"/>
      <c r="R186" s="49" t="s">
        <v>328</v>
      </c>
      <c r="S186" s="49"/>
      <c r="T186" s="49"/>
    </row>
    <row r="187" spans="1:20">
      <c r="A187" s="13"/>
      <c r="B187" s="135" t="s">
        <v>365</v>
      </c>
      <c r="C187" s="125" t="s">
        <v>137</v>
      </c>
      <c r="D187" s="130" t="s">
        <v>219</v>
      </c>
      <c r="E187" s="87"/>
      <c r="F187" s="125" t="s">
        <v>137</v>
      </c>
      <c r="G187" s="127">
        <v>123304</v>
      </c>
      <c r="H187" s="87"/>
      <c r="I187" s="125" t="s">
        <v>137</v>
      </c>
      <c r="J187" s="127">
        <v>16663</v>
      </c>
      <c r="K187" s="87"/>
      <c r="L187" s="125" t="s">
        <v>137</v>
      </c>
      <c r="M187" s="127">
        <v>5938</v>
      </c>
      <c r="N187" s="87"/>
      <c r="O187" s="125" t="s">
        <v>137</v>
      </c>
      <c r="P187" s="130" t="s">
        <v>366</v>
      </c>
      <c r="Q187" s="125" t="s">
        <v>142</v>
      </c>
      <c r="R187" s="125" t="s">
        <v>137</v>
      </c>
      <c r="S187" s="127">
        <v>143173</v>
      </c>
      <c r="T187" s="87"/>
    </row>
    <row r="188" spans="1:20">
      <c r="A188" s="13"/>
      <c r="B188" s="135"/>
      <c r="C188" s="136"/>
      <c r="D188" s="137"/>
      <c r="E188" s="138"/>
      <c r="F188" s="136"/>
      <c r="G188" s="139"/>
      <c r="H188" s="138"/>
      <c r="I188" s="136"/>
      <c r="J188" s="139"/>
      <c r="K188" s="138"/>
      <c r="L188" s="136"/>
      <c r="M188" s="139"/>
      <c r="N188" s="138"/>
      <c r="O188" s="136"/>
      <c r="P188" s="137"/>
      <c r="Q188" s="136"/>
      <c r="R188" s="62"/>
      <c r="S188" s="110"/>
      <c r="T188" s="34"/>
    </row>
    <row r="189" spans="1:20">
      <c r="A189" s="13"/>
      <c r="B189" s="134" t="s">
        <v>367</v>
      </c>
      <c r="C189" s="112" t="s">
        <v>219</v>
      </c>
      <c r="D189" s="112"/>
      <c r="E189" s="36"/>
      <c r="F189" s="112" t="s">
        <v>369</v>
      </c>
      <c r="G189" s="112"/>
      <c r="H189" s="111" t="s">
        <v>142</v>
      </c>
      <c r="I189" s="112" t="s">
        <v>370</v>
      </c>
      <c r="J189" s="112"/>
      <c r="K189" s="111" t="s">
        <v>142</v>
      </c>
      <c r="L189" s="112" t="s">
        <v>371</v>
      </c>
      <c r="M189" s="112"/>
      <c r="N189" s="111" t="s">
        <v>142</v>
      </c>
      <c r="O189" s="113">
        <v>2391</v>
      </c>
      <c r="P189" s="113"/>
      <c r="Q189" s="36"/>
      <c r="R189" s="112" t="s">
        <v>372</v>
      </c>
      <c r="S189" s="112"/>
      <c r="T189" s="111" t="s">
        <v>142</v>
      </c>
    </row>
    <row r="190" spans="1:20" ht="24">
      <c r="A190" s="13"/>
      <c r="B190" s="134" t="s">
        <v>368</v>
      </c>
      <c r="C190" s="112"/>
      <c r="D190" s="112"/>
      <c r="E190" s="36"/>
      <c r="F190" s="112"/>
      <c r="G190" s="112"/>
      <c r="H190" s="111"/>
      <c r="I190" s="112"/>
      <c r="J190" s="112"/>
      <c r="K190" s="111"/>
      <c r="L190" s="112"/>
      <c r="M190" s="112"/>
      <c r="N190" s="111"/>
      <c r="O190" s="113"/>
      <c r="P190" s="113"/>
      <c r="Q190" s="36"/>
      <c r="R190" s="112"/>
      <c r="S190" s="112"/>
      <c r="T190" s="111"/>
    </row>
    <row r="191" spans="1:20">
      <c r="A191" s="13"/>
      <c r="B191" s="140" t="s">
        <v>67</v>
      </c>
      <c r="C191" s="109" t="s">
        <v>219</v>
      </c>
      <c r="D191" s="109"/>
      <c r="E191" s="34"/>
      <c r="F191" s="109" t="s">
        <v>373</v>
      </c>
      <c r="G191" s="109"/>
      <c r="H191" s="62" t="s">
        <v>142</v>
      </c>
      <c r="I191" s="109" t="s">
        <v>374</v>
      </c>
      <c r="J191" s="109"/>
      <c r="K191" s="62" t="s">
        <v>142</v>
      </c>
      <c r="L191" s="109" t="s">
        <v>375</v>
      </c>
      <c r="M191" s="109"/>
      <c r="N191" s="62" t="s">
        <v>142</v>
      </c>
      <c r="O191" s="109" t="s">
        <v>219</v>
      </c>
      <c r="P191" s="109"/>
      <c r="Q191" s="34"/>
      <c r="R191" s="109" t="s">
        <v>376</v>
      </c>
      <c r="S191" s="109"/>
      <c r="T191" s="62" t="s">
        <v>142</v>
      </c>
    </row>
    <row r="192" spans="1:20">
      <c r="A192" s="13"/>
      <c r="B192" s="140"/>
      <c r="C192" s="109"/>
      <c r="D192" s="109"/>
      <c r="E192" s="34"/>
      <c r="F192" s="109"/>
      <c r="G192" s="109"/>
      <c r="H192" s="62"/>
      <c r="I192" s="109"/>
      <c r="J192" s="109"/>
      <c r="K192" s="62"/>
      <c r="L192" s="109"/>
      <c r="M192" s="109"/>
      <c r="N192" s="62"/>
      <c r="O192" s="109"/>
      <c r="P192" s="109"/>
      <c r="Q192" s="34"/>
      <c r="R192" s="109"/>
      <c r="S192" s="109"/>
      <c r="T192" s="62"/>
    </row>
    <row r="193" spans="1:20">
      <c r="A193" s="13"/>
      <c r="B193" s="141" t="s">
        <v>68</v>
      </c>
      <c r="C193" s="112" t="s">
        <v>219</v>
      </c>
      <c r="D193" s="112"/>
      <c r="E193" s="36"/>
      <c r="F193" s="112" t="s">
        <v>377</v>
      </c>
      <c r="G193" s="112"/>
      <c r="H193" s="111" t="s">
        <v>142</v>
      </c>
      <c r="I193" s="112" t="s">
        <v>378</v>
      </c>
      <c r="J193" s="112"/>
      <c r="K193" s="111" t="s">
        <v>142</v>
      </c>
      <c r="L193" s="112" t="s">
        <v>379</v>
      </c>
      <c r="M193" s="112"/>
      <c r="N193" s="111" t="s">
        <v>142</v>
      </c>
      <c r="O193" s="112" t="s">
        <v>219</v>
      </c>
      <c r="P193" s="112"/>
      <c r="Q193" s="36"/>
      <c r="R193" s="112" t="s">
        <v>380</v>
      </c>
      <c r="S193" s="112"/>
      <c r="T193" s="111" t="s">
        <v>142</v>
      </c>
    </row>
    <row r="194" spans="1:20">
      <c r="A194" s="13"/>
      <c r="B194" s="141"/>
      <c r="C194" s="112"/>
      <c r="D194" s="112"/>
      <c r="E194" s="36"/>
      <c r="F194" s="112"/>
      <c r="G194" s="112"/>
      <c r="H194" s="111"/>
      <c r="I194" s="112"/>
      <c r="J194" s="112"/>
      <c r="K194" s="111"/>
      <c r="L194" s="112"/>
      <c r="M194" s="112"/>
      <c r="N194" s="111"/>
      <c r="O194" s="112"/>
      <c r="P194" s="112"/>
      <c r="Q194" s="36"/>
      <c r="R194" s="112"/>
      <c r="S194" s="112"/>
      <c r="T194" s="111"/>
    </row>
    <row r="195" spans="1:20">
      <c r="A195" s="13"/>
      <c r="B195" s="140" t="s">
        <v>381</v>
      </c>
      <c r="C195" s="109" t="s">
        <v>219</v>
      </c>
      <c r="D195" s="109"/>
      <c r="E195" s="34"/>
      <c r="F195" s="109" t="s">
        <v>382</v>
      </c>
      <c r="G195" s="109"/>
      <c r="H195" s="62" t="s">
        <v>142</v>
      </c>
      <c r="I195" s="109" t="s">
        <v>383</v>
      </c>
      <c r="J195" s="109"/>
      <c r="K195" s="62" t="s">
        <v>142</v>
      </c>
      <c r="L195" s="109" t="s">
        <v>384</v>
      </c>
      <c r="M195" s="109"/>
      <c r="N195" s="62" t="s">
        <v>142</v>
      </c>
      <c r="O195" s="109" t="s">
        <v>219</v>
      </c>
      <c r="P195" s="109"/>
      <c r="Q195" s="34"/>
      <c r="R195" s="109" t="s">
        <v>224</v>
      </c>
      <c r="S195" s="109"/>
      <c r="T195" s="62" t="s">
        <v>142</v>
      </c>
    </row>
    <row r="196" spans="1:20">
      <c r="A196" s="13"/>
      <c r="B196" s="140"/>
      <c r="C196" s="109"/>
      <c r="D196" s="109"/>
      <c r="E196" s="34"/>
      <c r="F196" s="109"/>
      <c r="G196" s="109"/>
      <c r="H196" s="62"/>
      <c r="I196" s="109"/>
      <c r="J196" s="109"/>
      <c r="K196" s="62"/>
      <c r="L196" s="109"/>
      <c r="M196" s="109"/>
      <c r="N196" s="62"/>
      <c r="O196" s="109"/>
      <c r="P196" s="109"/>
      <c r="Q196" s="34"/>
      <c r="R196" s="109"/>
      <c r="S196" s="109"/>
      <c r="T196" s="62"/>
    </row>
    <row r="197" spans="1:20">
      <c r="A197" s="13"/>
      <c r="B197" s="141" t="s">
        <v>385</v>
      </c>
      <c r="C197" s="112" t="s">
        <v>219</v>
      </c>
      <c r="D197" s="112"/>
      <c r="E197" s="36"/>
      <c r="F197" s="112" t="s">
        <v>386</v>
      </c>
      <c r="G197" s="112"/>
      <c r="H197" s="111" t="s">
        <v>142</v>
      </c>
      <c r="I197" s="112" t="s">
        <v>387</v>
      </c>
      <c r="J197" s="112"/>
      <c r="K197" s="111" t="s">
        <v>142</v>
      </c>
      <c r="L197" s="112" t="s">
        <v>219</v>
      </c>
      <c r="M197" s="112"/>
      <c r="N197" s="36"/>
      <c r="O197" s="112" t="s">
        <v>219</v>
      </c>
      <c r="P197" s="112"/>
      <c r="Q197" s="36"/>
      <c r="R197" s="112" t="s">
        <v>225</v>
      </c>
      <c r="S197" s="112"/>
      <c r="T197" s="111" t="s">
        <v>142</v>
      </c>
    </row>
    <row r="198" spans="1:20">
      <c r="A198" s="13"/>
      <c r="B198" s="141"/>
      <c r="C198" s="112"/>
      <c r="D198" s="112"/>
      <c r="E198" s="36"/>
      <c r="F198" s="112"/>
      <c r="G198" s="112"/>
      <c r="H198" s="111"/>
      <c r="I198" s="112"/>
      <c r="J198" s="112"/>
      <c r="K198" s="111"/>
      <c r="L198" s="112"/>
      <c r="M198" s="112"/>
      <c r="N198" s="36"/>
      <c r="O198" s="112"/>
      <c r="P198" s="112"/>
      <c r="Q198" s="36"/>
      <c r="R198" s="112"/>
      <c r="S198" s="112"/>
      <c r="T198" s="111"/>
    </row>
    <row r="199" spans="1:20">
      <c r="A199" s="13"/>
      <c r="B199" s="140" t="s">
        <v>226</v>
      </c>
      <c r="C199" s="109" t="s">
        <v>219</v>
      </c>
      <c r="D199" s="109"/>
      <c r="E199" s="34"/>
      <c r="F199" s="109" t="s">
        <v>388</v>
      </c>
      <c r="G199" s="109"/>
      <c r="H199" s="62" t="s">
        <v>142</v>
      </c>
      <c r="I199" s="109" t="s">
        <v>389</v>
      </c>
      <c r="J199" s="109"/>
      <c r="K199" s="62" t="s">
        <v>142</v>
      </c>
      <c r="L199" s="109" t="s">
        <v>219</v>
      </c>
      <c r="M199" s="109"/>
      <c r="N199" s="34"/>
      <c r="O199" s="109" t="s">
        <v>219</v>
      </c>
      <c r="P199" s="109"/>
      <c r="Q199" s="34"/>
      <c r="R199" s="109" t="s">
        <v>227</v>
      </c>
      <c r="S199" s="109"/>
      <c r="T199" s="62" t="s">
        <v>142</v>
      </c>
    </row>
    <row r="200" spans="1:20">
      <c r="A200" s="13"/>
      <c r="B200" s="140"/>
      <c r="C200" s="109"/>
      <c r="D200" s="109"/>
      <c r="E200" s="34"/>
      <c r="F200" s="109"/>
      <c r="G200" s="109"/>
      <c r="H200" s="62"/>
      <c r="I200" s="109"/>
      <c r="J200" s="109"/>
      <c r="K200" s="62"/>
      <c r="L200" s="109"/>
      <c r="M200" s="109"/>
      <c r="N200" s="34"/>
      <c r="O200" s="109"/>
      <c r="P200" s="109"/>
      <c r="Q200" s="34"/>
      <c r="R200" s="109"/>
      <c r="S200" s="109"/>
      <c r="T200" s="62"/>
    </row>
    <row r="201" spans="1:20">
      <c r="A201" s="13"/>
      <c r="B201" s="141" t="s">
        <v>228</v>
      </c>
      <c r="C201" s="112" t="s">
        <v>219</v>
      </c>
      <c r="D201" s="112"/>
      <c r="E201" s="36"/>
      <c r="F201" s="112" t="s">
        <v>390</v>
      </c>
      <c r="G201" s="112"/>
      <c r="H201" s="111" t="s">
        <v>142</v>
      </c>
      <c r="I201" s="112" t="s">
        <v>391</v>
      </c>
      <c r="J201" s="112"/>
      <c r="K201" s="111" t="s">
        <v>142</v>
      </c>
      <c r="L201" s="112" t="s">
        <v>219</v>
      </c>
      <c r="M201" s="112"/>
      <c r="N201" s="36"/>
      <c r="O201" s="112">
        <v>341</v>
      </c>
      <c r="P201" s="112"/>
      <c r="Q201" s="36"/>
      <c r="R201" s="112" t="s">
        <v>229</v>
      </c>
      <c r="S201" s="112"/>
      <c r="T201" s="111" t="s">
        <v>142</v>
      </c>
    </row>
    <row r="202" spans="1:20" ht="15.75" thickBot="1">
      <c r="A202" s="13"/>
      <c r="B202" s="141"/>
      <c r="C202" s="123"/>
      <c r="D202" s="123"/>
      <c r="E202" s="95"/>
      <c r="F202" s="123"/>
      <c r="G202" s="123"/>
      <c r="H202" s="133"/>
      <c r="I202" s="123"/>
      <c r="J202" s="123"/>
      <c r="K202" s="133"/>
      <c r="L202" s="123"/>
      <c r="M202" s="123"/>
      <c r="N202" s="95"/>
      <c r="O202" s="123"/>
      <c r="P202" s="123"/>
      <c r="Q202" s="95"/>
      <c r="R202" s="123"/>
      <c r="S202" s="123"/>
      <c r="T202" s="133"/>
    </row>
    <row r="203" spans="1:20">
      <c r="A203" s="13"/>
      <c r="B203" s="142" t="s">
        <v>392</v>
      </c>
      <c r="C203" s="130" t="s">
        <v>219</v>
      </c>
      <c r="D203" s="130"/>
      <c r="E203" s="87"/>
      <c r="F203" s="130" t="s">
        <v>393</v>
      </c>
      <c r="G203" s="130"/>
      <c r="H203" s="125" t="s">
        <v>142</v>
      </c>
      <c r="I203" s="130" t="s">
        <v>394</v>
      </c>
      <c r="J203" s="130"/>
      <c r="K203" s="125" t="s">
        <v>142</v>
      </c>
      <c r="L203" s="130" t="s">
        <v>395</v>
      </c>
      <c r="M203" s="130"/>
      <c r="N203" s="125" t="s">
        <v>142</v>
      </c>
      <c r="O203" s="127">
        <v>2732</v>
      </c>
      <c r="P203" s="127"/>
      <c r="Q203" s="87"/>
      <c r="R203" s="130" t="s">
        <v>396</v>
      </c>
      <c r="S203" s="130"/>
      <c r="T203" s="125" t="s">
        <v>142</v>
      </c>
    </row>
    <row r="204" spans="1:20" ht="15.75" thickBot="1">
      <c r="A204" s="13"/>
      <c r="B204" s="142"/>
      <c r="C204" s="114"/>
      <c r="D204" s="114"/>
      <c r="E204" s="43"/>
      <c r="F204" s="114"/>
      <c r="G204" s="114"/>
      <c r="H204" s="116"/>
      <c r="I204" s="114"/>
      <c r="J204" s="114"/>
      <c r="K204" s="116"/>
      <c r="L204" s="114"/>
      <c r="M204" s="114"/>
      <c r="N204" s="116"/>
      <c r="O204" s="115"/>
      <c r="P204" s="115"/>
      <c r="Q204" s="43"/>
      <c r="R204" s="114"/>
      <c r="S204" s="114"/>
      <c r="T204" s="116"/>
    </row>
    <row r="205" spans="1:20">
      <c r="A205" s="13"/>
      <c r="B205" s="143" t="s">
        <v>397</v>
      </c>
      <c r="C205" s="117" t="s">
        <v>219</v>
      </c>
      <c r="D205" s="117"/>
      <c r="E205" s="30"/>
      <c r="F205" s="117" t="s">
        <v>398</v>
      </c>
      <c r="G205" s="117"/>
      <c r="H205" s="121" t="s">
        <v>142</v>
      </c>
      <c r="I205" s="117" t="s">
        <v>399</v>
      </c>
      <c r="J205" s="117"/>
      <c r="K205" s="121" t="s">
        <v>142</v>
      </c>
      <c r="L205" s="119">
        <v>1034</v>
      </c>
      <c r="M205" s="119"/>
      <c r="N205" s="30"/>
      <c r="O205" s="117" t="s">
        <v>219</v>
      </c>
      <c r="P205" s="117"/>
      <c r="Q205" s="30"/>
      <c r="R205" s="117" t="s">
        <v>232</v>
      </c>
      <c r="S205" s="117"/>
      <c r="T205" s="121" t="s">
        <v>142</v>
      </c>
    </row>
    <row r="206" spans="1:20">
      <c r="A206" s="13"/>
      <c r="B206" s="143"/>
      <c r="C206" s="118"/>
      <c r="D206" s="118"/>
      <c r="E206" s="31"/>
      <c r="F206" s="118"/>
      <c r="G206" s="118"/>
      <c r="H206" s="122"/>
      <c r="I206" s="118"/>
      <c r="J206" s="118"/>
      <c r="K206" s="122"/>
      <c r="L206" s="120"/>
      <c r="M206" s="120"/>
      <c r="N206" s="31"/>
      <c r="O206" s="118"/>
      <c r="P206" s="118"/>
      <c r="Q206" s="31"/>
      <c r="R206" s="118"/>
      <c r="S206" s="118"/>
      <c r="T206" s="122"/>
    </row>
    <row r="207" spans="1:20">
      <c r="A207" s="13"/>
      <c r="B207" s="135" t="s">
        <v>400</v>
      </c>
      <c r="C207" s="109" t="s">
        <v>219</v>
      </c>
      <c r="D207" s="109"/>
      <c r="E207" s="34"/>
      <c r="F207" s="109" t="s">
        <v>401</v>
      </c>
      <c r="G207" s="109"/>
      <c r="H207" s="62" t="s">
        <v>142</v>
      </c>
      <c r="I207" s="109">
        <v>1</v>
      </c>
      <c r="J207" s="109"/>
      <c r="K207" s="34"/>
      <c r="L207" s="109" t="s">
        <v>402</v>
      </c>
      <c r="M207" s="109"/>
      <c r="N207" s="62" t="s">
        <v>142</v>
      </c>
      <c r="O207" s="109" t="s">
        <v>219</v>
      </c>
      <c r="P207" s="109"/>
      <c r="Q207" s="34"/>
      <c r="R207" s="109" t="s">
        <v>235</v>
      </c>
      <c r="S207" s="109"/>
      <c r="T207" s="62" t="s">
        <v>142</v>
      </c>
    </row>
    <row r="208" spans="1:20">
      <c r="A208" s="13"/>
      <c r="B208" s="135"/>
      <c r="C208" s="109"/>
      <c r="D208" s="109"/>
      <c r="E208" s="34"/>
      <c r="F208" s="109"/>
      <c r="G208" s="109"/>
      <c r="H208" s="62"/>
      <c r="I208" s="109"/>
      <c r="J208" s="109"/>
      <c r="K208" s="34"/>
      <c r="L208" s="109"/>
      <c r="M208" s="109"/>
      <c r="N208" s="62"/>
      <c r="O208" s="109"/>
      <c r="P208" s="109"/>
      <c r="Q208" s="34"/>
      <c r="R208" s="109"/>
      <c r="S208" s="109"/>
      <c r="T208" s="62"/>
    </row>
    <row r="209" spans="1:20">
      <c r="A209" s="13"/>
      <c r="B209" s="144" t="s">
        <v>403</v>
      </c>
      <c r="C209" s="112" t="s">
        <v>219</v>
      </c>
      <c r="D209" s="112"/>
      <c r="E209" s="36"/>
      <c r="F209" s="112" t="s">
        <v>404</v>
      </c>
      <c r="G209" s="112"/>
      <c r="H209" s="111" t="s">
        <v>142</v>
      </c>
      <c r="I209" s="112" t="s">
        <v>405</v>
      </c>
      <c r="J209" s="112"/>
      <c r="K209" s="111" t="s">
        <v>142</v>
      </c>
      <c r="L209" s="112" t="s">
        <v>406</v>
      </c>
      <c r="M209" s="112"/>
      <c r="N209" s="111" t="s">
        <v>142</v>
      </c>
      <c r="O209" s="112" t="s">
        <v>219</v>
      </c>
      <c r="P209" s="112"/>
      <c r="Q209" s="36"/>
      <c r="R209" s="112" t="s">
        <v>237</v>
      </c>
      <c r="S209" s="112"/>
      <c r="T209" s="111" t="s">
        <v>142</v>
      </c>
    </row>
    <row r="210" spans="1:20">
      <c r="A210" s="13"/>
      <c r="B210" s="144"/>
      <c r="C210" s="112"/>
      <c r="D210" s="112"/>
      <c r="E210" s="36"/>
      <c r="F210" s="112"/>
      <c r="G210" s="112"/>
      <c r="H210" s="111"/>
      <c r="I210" s="112"/>
      <c r="J210" s="112"/>
      <c r="K210" s="111"/>
      <c r="L210" s="112"/>
      <c r="M210" s="112"/>
      <c r="N210" s="111"/>
      <c r="O210" s="112"/>
      <c r="P210" s="112"/>
      <c r="Q210" s="36"/>
      <c r="R210" s="112"/>
      <c r="S210" s="112"/>
      <c r="T210" s="111"/>
    </row>
    <row r="211" spans="1:20">
      <c r="A211" s="13"/>
      <c r="B211" s="140" t="s">
        <v>407</v>
      </c>
      <c r="C211" s="109" t="s">
        <v>408</v>
      </c>
      <c r="D211" s="109"/>
      <c r="E211" s="62" t="s">
        <v>142</v>
      </c>
      <c r="F211" s="109" t="s">
        <v>409</v>
      </c>
      <c r="G211" s="109"/>
      <c r="H211" s="62" t="s">
        <v>142</v>
      </c>
      <c r="I211" s="109">
        <v>6</v>
      </c>
      <c r="J211" s="109"/>
      <c r="K211" s="34"/>
      <c r="L211" s="109" t="s">
        <v>219</v>
      </c>
      <c r="M211" s="109"/>
      <c r="N211" s="34"/>
      <c r="O211" s="110">
        <v>34776</v>
      </c>
      <c r="P211" s="110"/>
      <c r="Q211" s="34"/>
      <c r="R211" s="109" t="s">
        <v>219</v>
      </c>
      <c r="S211" s="109"/>
      <c r="T211" s="34"/>
    </row>
    <row r="212" spans="1:20" ht="15.75" thickBot="1">
      <c r="A212" s="13"/>
      <c r="B212" s="140"/>
      <c r="C212" s="114"/>
      <c r="D212" s="114"/>
      <c r="E212" s="116"/>
      <c r="F212" s="114"/>
      <c r="G212" s="114"/>
      <c r="H212" s="116"/>
      <c r="I212" s="114"/>
      <c r="J212" s="114"/>
      <c r="K212" s="43"/>
      <c r="L212" s="114"/>
      <c r="M212" s="114"/>
      <c r="N212" s="43"/>
      <c r="O212" s="115"/>
      <c r="P212" s="115"/>
      <c r="Q212" s="43"/>
      <c r="R212" s="114"/>
      <c r="S212" s="114"/>
      <c r="T212" s="43"/>
    </row>
    <row r="213" spans="1:20">
      <c r="A213" s="13"/>
      <c r="B213" s="143" t="s">
        <v>410</v>
      </c>
      <c r="C213" s="117" t="s">
        <v>408</v>
      </c>
      <c r="D213" s="117"/>
      <c r="E213" s="121" t="s">
        <v>142</v>
      </c>
      <c r="F213" s="117" t="s">
        <v>408</v>
      </c>
      <c r="G213" s="117"/>
      <c r="H213" s="121" t="s">
        <v>142</v>
      </c>
      <c r="I213" s="117" t="s">
        <v>411</v>
      </c>
      <c r="J213" s="117"/>
      <c r="K213" s="121" t="s">
        <v>142</v>
      </c>
      <c r="L213" s="117">
        <v>947</v>
      </c>
      <c r="M213" s="117"/>
      <c r="N213" s="30"/>
      <c r="O213" s="119">
        <v>34776</v>
      </c>
      <c r="P213" s="119"/>
      <c r="Q213" s="30"/>
      <c r="R213" s="117" t="s">
        <v>240</v>
      </c>
      <c r="S213" s="117"/>
      <c r="T213" s="121" t="s">
        <v>142</v>
      </c>
    </row>
    <row r="214" spans="1:20">
      <c r="A214" s="13"/>
      <c r="B214" s="143"/>
      <c r="C214" s="118"/>
      <c r="D214" s="118"/>
      <c r="E214" s="122"/>
      <c r="F214" s="118"/>
      <c r="G214" s="118"/>
      <c r="H214" s="122"/>
      <c r="I214" s="118"/>
      <c r="J214" s="118"/>
      <c r="K214" s="122"/>
      <c r="L214" s="118"/>
      <c r="M214" s="118"/>
      <c r="N214" s="31"/>
      <c r="O214" s="120"/>
      <c r="P214" s="120"/>
      <c r="Q214" s="31"/>
      <c r="R214" s="118"/>
      <c r="S214" s="118"/>
      <c r="T214" s="122"/>
    </row>
    <row r="215" spans="1:20">
      <c r="A215" s="13"/>
      <c r="B215" s="135" t="s">
        <v>412</v>
      </c>
      <c r="C215" s="109" t="s">
        <v>219</v>
      </c>
      <c r="D215" s="109"/>
      <c r="E215" s="34"/>
      <c r="F215" s="109" t="s">
        <v>219</v>
      </c>
      <c r="G215" s="109"/>
      <c r="H215" s="34"/>
      <c r="I215" s="109" t="s">
        <v>413</v>
      </c>
      <c r="J215" s="109"/>
      <c r="K215" s="62" t="s">
        <v>142</v>
      </c>
      <c r="L215" s="109" t="s">
        <v>414</v>
      </c>
      <c r="M215" s="109"/>
      <c r="N215" s="62" t="s">
        <v>142</v>
      </c>
      <c r="O215" s="109" t="s">
        <v>219</v>
      </c>
      <c r="P215" s="109"/>
      <c r="Q215" s="34"/>
      <c r="R215" s="109" t="s">
        <v>415</v>
      </c>
      <c r="S215" s="109"/>
      <c r="T215" s="62" t="s">
        <v>142</v>
      </c>
    </row>
    <row r="216" spans="1:20" ht="15.75" thickBot="1">
      <c r="A216" s="13"/>
      <c r="B216" s="135"/>
      <c r="C216" s="114"/>
      <c r="D216" s="114"/>
      <c r="E216" s="43"/>
      <c r="F216" s="114"/>
      <c r="G216" s="114"/>
      <c r="H216" s="43"/>
      <c r="I216" s="114"/>
      <c r="J216" s="114"/>
      <c r="K216" s="116"/>
      <c r="L216" s="114"/>
      <c r="M216" s="114"/>
      <c r="N216" s="116"/>
      <c r="O216" s="114"/>
      <c r="P216" s="114"/>
      <c r="Q216" s="43"/>
      <c r="R216" s="114"/>
      <c r="S216" s="114"/>
      <c r="T216" s="116"/>
    </row>
    <row r="217" spans="1:20">
      <c r="A217" s="13"/>
      <c r="B217" s="143" t="s">
        <v>416</v>
      </c>
      <c r="C217" s="121" t="s">
        <v>137</v>
      </c>
      <c r="D217" s="117" t="s">
        <v>408</v>
      </c>
      <c r="E217" s="121" t="s">
        <v>142</v>
      </c>
      <c r="F217" s="121" t="s">
        <v>137</v>
      </c>
      <c r="G217" s="117" t="s">
        <v>408</v>
      </c>
      <c r="H217" s="121" t="s">
        <v>142</v>
      </c>
      <c r="I217" s="121" t="s">
        <v>137</v>
      </c>
      <c r="J217" s="117" t="s">
        <v>417</v>
      </c>
      <c r="K217" s="121" t="s">
        <v>142</v>
      </c>
      <c r="L217" s="121" t="s">
        <v>137</v>
      </c>
      <c r="M217" s="117">
        <v>741</v>
      </c>
      <c r="N217" s="30"/>
      <c r="O217" s="121" t="s">
        <v>137</v>
      </c>
      <c r="P217" s="119">
        <v>34776</v>
      </c>
      <c r="Q217" s="30"/>
      <c r="R217" s="121" t="s">
        <v>137</v>
      </c>
      <c r="S217" s="117" t="s">
        <v>408</v>
      </c>
      <c r="T217" s="121" t="s">
        <v>142</v>
      </c>
    </row>
    <row r="218" spans="1:20" ht="15.75" thickBot="1">
      <c r="A218" s="13"/>
      <c r="B218" s="143"/>
      <c r="C218" s="145"/>
      <c r="D218" s="146"/>
      <c r="E218" s="145"/>
      <c r="F218" s="145"/>
      <c r="G218" s="146"/>
      <c r="H218" s="145"/>
      <c r="I218" s="145"/>
      <c r="J218" s="146"/>
      <c r="K218" s="145"/>
      <c r="L218" s="145"/>
      <c r="M218" s="146"/>
      <c r="N218" s="47"/>
      <c r="O218" s="145"/>
      <c r="P218" s="147"/>
      <c r="Q218" s="47"/>
      <c r="R218" s="145"/>
      <c r="S218" s="146"/>
      <c r="T218" s="145"/>
    </row>
    <row r="219" spans="1:20" ht="15.75" thickTop="1">
      <c r="A219" s="13"/>
      <c r="B219" s="16"/>
      <c r="C219" s="148"/>
      <c r="D219" s="148"/>
      <c r="E219" s="148"/>
      <c r="F219" s="148"/>
      <c r="G219" s="148"/>
      <c r="H219" s="148"/>
      <c r="I219" s="148"/>
      <c r="J219" s="148"/>
      <c r="K219" s="148"/>
      <c r="L219" s="148"/>
      <c r="M219" s="148"/>
      <c r="N219" s="148"/>
      <c r="O219" s="148"/>
      <c r="P219" s="148"/>
      <c r="Q219" s="148"/>
      <c r="R219" s="148"/>
      <c r="S219" s="148"/>
      <c r="T219" s="148"/>
    </row>
    <row r="220" spans="1:20">
      <c r="A220" s="13"/>
      <c r="B220" s="106" t="s">
        <v>418</v>
      </c>
      <c r="C220" s="36"/>
      <c r="D220" s="36"/>
      <c r="E220" s="36"/>
      <c r="F220" s="36"/>
      <c r="G220" s="36"/>
      <c r="H220" s="36"/>
      <c r="I220" s="36"/>
      <c r="J220" s="36"/>
      <c r="K220" s="36"/>
      <c r="L220" s="36"/>
      <c r="M220" s="36"/>
      <c r="N220" s="36"/>
      <c r="O220" s="36"/>
      <c r="P220" s="36"/>
      <c r="Q220" s="36"/>
      <c r="R220" s="36"/>
      <c r="S220" s="36"/>
      <c r="T220" s="36"/>
    </row>
    <row r="221" spans="1:20">
      <c r="A221" s="13"/>
      <c r="B221" s="140" t="s">
        <v>81</v>
      </c>
      <c r="C221" s="109">
        <v>178</v>
      </c>
      <c r="D221" s="109"/>
      <c r="E221" s="34"/>
      <c r="F221" s="109">
        <v>178</v>
      </c>
      <c r="G221" s="109"/>
      <c r="H221" s="34"/>
      <c r="I221" s="109">
        <v>77</v>
      </c>
      <c r="J221" s="109"/>
      <c r="K221" s="34"/>
      <c r="L221" s="109">
        <v>208</v>
      </c>
      <c r="M221" s="109"/>
      <c r="N221" s="34"/>
      <c r="O221" s="109" t="s">
        <v>419</v>
      </c>
      <c r="P221" s="109"/>
      <c r="Q221" s="62" t="s">
        <v>142</v>
      </c>
      <c r="R221" s="109">
        <v>178</v>
      </c>
      <c r="S221" s="109"/>
      <c r="T221" s="34"/>
    </row>
    <row r="222" spans="1:20" ht="15.75" thickBot="1">
      <c r="A222" s="13"/>
      <c r="B222" s="140"/>
      <c r="C222" s="114"/>
      <c r="D222" s="114"/>
      <c r="E222" s="43"/>
      <c r="F222" s="114"/>
      <c r="G222" s="114"/>
      <c r="H222" s="43"/>
      <c r="I222" s="114"/>
      <c r="J222" s="114"/>
      <c r="K222" s="43"/>
      <c r="L222" s="114"/>
      <c r="M222" s="114"/>
      <c r="N222" s="43"/>
      <c r="O222" s="114"/>
      <c r="P222" s="114"/>
      <c r="Q222" s="116"/>
      <c r="R222" s="114"/>
      <c r="S222" s="114"/>
      <c r="T222" s="43"/>
    </row>
    <row r="223" spans="1:20">
      <c r="A223" s="13"/>
      <c r="B223" s="111" t="s">
        <v>420</v>
      </c>
      <c r="C223" s="121" t="s">
        <v>137</v>
      </c>
      <c r="D223" s="117" t="s">
        <v>421</v>
      </c>
      <c r="E223" s="121" t="s">
        <v>142</v>
      </c>
      <c r="F223" s="121" t="s">
        <v>137</v>
      </c>
      <c r="G223" s="117" t="s">
        <v>421</v>
      </c>
      <c r="H223" s="121" t="s">
        <v>142</v>
      </c>
      <c r="I223" s="121" t="s">
        <v>137</v>
      </c>
      <c r="J223" s="117" t="s">
        <v>422</v>
      </c>
      <c r="K223" s="121" t="s">
        <v>142</v>
      </c>
      <c r="L223" s="121" t="s">
        <v>137</v>
      </c>
      <c r="M223" s="117">
        <v>949</v>
      </c>
      <c r="N223" s="30"/>
      <c r="O223" s="121" t="s">
        <v>137</v>
      </c>
      <c r="P223" s="119">
        <v>34313</v>
      </c>
      <c r="Q223" s="30"/>
      <c r="R223" s="121" t="s">
        <v>137</v>
      </c>
      <c r="S223" s="117" t="s">
        <v>421</v>
      </c>
      <c r="T223" s="121" t="s">
        <v>142</v>
      </c>
    </row>
    <row r="224" spans="1:20" ht="15.75" thickBot="1">
      <c r="A224" s="13"/>
      <c r="B224" s="111"/>
      <c r="C224" s="145"/>
      <c r="D224" s="146"/>
      <c r="E224" s="145"/>
      <c r="F224" s="145"/>
      <c r="G224" s="146"/>
      <c r="H224" s="145"/>
      <c r="I224" s="145"/>
      <c r="J224" s="146"/>
      <c r="K224" s="145"/>
      <c r="L224" s="145"/>
      <c r="M224" s="146"/>
      <c r="N224" s="47"/>
      <c r="O224" s="145"/>
      <c r="P224" s="147"/>
      <c r="Q224" s="47"/>
      <c r="R224" s="145"/>
      <c r="S224" s="146"/>
      <c r="T224" s="145"/>
    </row>
    <row r="225" spans="1:20" ht="15.75" thickTop="1">
      <c r="A225" s="13"/>
      <c r="B225" s="23"/>
      <c r="C225" s="23"/>
      <c r="D225" s="23"/>
      <c r="E225" s="23"/>
      <c r="F225" s="23"/>
      <c r="G225" s="23"/>
      <c r="H225" s="23"/>
      <c r="I225" s="23"/>
      <c r="J225" s="23"/>
      <c r="K225" s="23"/>
      <c r="L225" s="23"/>
      <c r="M225" s="23"/>
      <c r="N225" s="23"/>
      <c r="O225" s="23"/>
      <c r="P225" s="23"/>
      <c r="Q225" s="23"/>
      <c r="R225" s="23"/>
      <c r="S225" s="23"/>
      <c r="T225" s="23"/>
    </row>
    <row r="226" spans="1:20">
      <c r="A226" s="13"/>
      <c r="B226" s="15"/>
      <c r="C226" s="15"/>
      <c r="D226" s="15"/>
      <c r="E226" s="15"/>
      <c r="F226" s="15"/>
      <c r="G226" s="15"/>
      <c r="H226" s="15"/>
      <c r="I226" s="15"/>
      <c r="J226" s="15"/>
      <c r="K226" s="15"/>
      <c r="L226" s="15"/>
      <c r="M226" s="15"/>
      <c r="N226" s="15"/>
      <c r="O226" s="15"/>
      <c r="P226" s="15"/>
      <c r="Q226" s="15"/>
      <c r="R226" s="15"/>
      <c r="S226" s="15"/>
      <c r="T226" s="15"/>
    </row>
    <row r="227" spans="1:20" ht="15.75" thickBot="1">
      <c r="A227" s="13"/>
      <c r="B227" s="16"/>
      <c r="C227" s="49" t="s">
        <v>323</v>
      </c>
      <c r="D227" s="49"/>
      <c r="E227" s="49"/>
      <c r="F227" s="49" t="s">
        <v>324</v>
      </c>
      <c r="G227" s="49"/>
      <c r="H227" s="49"/>
      <c r="I227" s="49" t="s">
        <v>325</v>
      </c>
      <c r="J227" s="49"/>
      <c r="K227" s="49"/>
      <c r="L227" s="49" t="s">
        <v>326</v>
      </c>
      <c r="M227" s="49"/>
      <c r="N227" s="49"/>
      <c r="O227" s="49" t="s">
        <v>327</v>
      </c>
      <c r="P227" s="49"/>
      <c r="Q227" s="49"/>
      <c r="R227" s="49" t="s">
        <v>328</v>
      </c>
      <c r="S227" s="49"/>
      <c r="T227" s="49"/>
    </row>
    <row r="228" spans="1:20">
      <c r="A228" s="13"/>
      <c r="B228" s="149" t="s">
        <v>84</v>
      </c>
      <c r="C228" s="87"/>
      <c r="D228" s="87"/>
      <c r="E228" s="87"/>
      <c r="F228" s="87"/>
      <c r="G228" s="87"/>
      <c r="H228" s="87"/>
      <c r="I228" s="87"/>
      <c r="J228" s="87"/>
      <c r="K228" s="87"/>
      <c r="L228" s="87"/>
      <c r="M228" s="87"/>
      <c r="N228" s="87"/>
      <c r="O228" s="87"/>
      <c r="P228" s="87"/>
      <c r="Q228" s="87"/>
      <c r="R228" s="87"/>
      <c r="S228" s="87"/>
      <c r="T228" s="87"/>
    </row>
    <row r="229" spans="1:20">
      <c r="A229" s="13"/>
      <c r="B229" s="150" t="s">
        <v>416</v>
      </c>
      <c r="C229" s="111" t="s">
        <v>137</v>
      </c>
      <c r="D229" s="112" t="s">
        <v>408</v>
      </c>
      <c r="E229" s="111" t="s">
        <v>142</v>
      </c>
      <c r="F229" s="111" t="s">
        <v>137</v>
      </c>
      <c r="G229" s="112" t="s">
        <v>408</v>
      </c>
      <c r="H229" s="111" t="s">
        <v>142</v>
      </c>
      <c r="I229" s="111" t="s">
        <v>137</v>
      </c>
      <c r="J229" s="112" t="s">
        <v>417</v>
      </c>
      <c r="K229" s="111" t="s">
        <v>142</v>
      </c>
      <c r="L229" s="111" t="s">
        <v>137</v>
      </c>
      <c r="M229" s="112">
        <v>741</v>
      </c>
      <c r="N229" s="36"/>
      <c r="O229" s="111" t="s">
        <v>137</v>
      </c>
      <c r="P229" s="113">
        <v>34776</v>
      </c>
      <c r="Q229" s="36"/>
      <c r="R229" s="111" t="s">
        <v>137</v>
      </c>
      <c r="S229" s="112" t="s">
        <v>408</v>
      </c>
      <c r="T229" s="111" t="s">
        <v>142</v>
      </c>
    </row>
    <row r="230" spans="1:20">
      <c r="A230" s="13"/>
      <c r="B230" s="150"/>
      <c r="C230" s="111"/>
      <c r="D230" s="112"/>
      <c r="E230" s="111"/>
      <c r="F230" s="111"/>
      <c r="G230" s="112"/>
      <c r="H230" s="111"/>
      <c r="I230" s="111"/>
      <c r="J230" s="112"/>
      <c r="K230" s="111"/>
      <c r="L230" s="111"/>
      <c r="M230" s="112"/>
      <c r="N230" s="36"/>
      <c r="O230" s="111"/>
      <c r="P230" s="113"/>
      <c r="Q230" s="36"/>
      <c r="R230" s="111"/>
      <c r="S230" s="112"/>
      <c r="T230" s="111"/>
    </row>
    <row r="231" spans="1:20">
      <c r="A231" s="13"/>
      <c r="B231" s="135" t="s">
        <v>423</v>
      </c>
      <c r="C231" s="110">
        <v>32010</v>
      </c>
      <c r="D231" s="110"/>
      <c r="E231" s="34"/>
      <c r="F231" s="110">
        <v>34809</v>
      </c>
      <c r="G231" s="110"/>
      <c r="H231" s="34"/>
      <c r="I231" s="110">
        <v>4679</v>
      </c>
      <c r="J231" s="110"/>
      <c r="K231" s="34"/>
      <c r="L231" s="109">
        <v>100</v>
      </c>
      <c r="M231" s="109"/>
      <c r="N231" s="34"/>
      <c r="O231" s="109" t="s">
        <v>424</v>
      </c>
      <c r="P231" s="109"/>
      <c r="Q231" s="62" t="s">
        <v>142</v>
      </c>
      <c r="R231" s="110">
        <v>36822</v>
      </c>
      <c r="S231" s="110"/>
      <c r="T231" s="34"/>
    </row>
    <row r="232" spans="1:20">
      <c r="A232" s="13"/>
      <c r="B232" s="135"/>
      <c r="C232" s="110"/>
      <c r="D232" s="110"/>
      <c r="E232" s="34"/>
      <c r="F232" s="110"/>
      <c r="G232" s="110"/>
      <c r="H232" s="34"/>
      <c r="I232" s="110"/>
      <c r="J232" s="110"/>
      <c r="K232" s="34"/>
      <c r="L232" s="109"/>
      <c r="M232" s="109"/>
      <c r="N232" s="34"/>
      <c r="O232" s="109"/>
      <c r="P232" s="109"/>
      <c r="Q232" s="62"/>
      <c r="R232" s="110"/>
      <c r="S232" s="110"/>
      <c r="T232" s="34"/>
    </row>
    <row r="233" spans="1:20">
      <c r="A233" s="13"/>
      <c r="B233" s="111" t="s">
        <v>425</v>
      </c>
      <c r="C233" s="112" t="s">
        <v>219</v>
      </c>
      <c r="D233" s="112"/>
      <c r="E233" s="36"/>
      <c r="F233" s="113">
        <v>23101</v>
      </c>
      <c r="G233" s="113"/>
      <c r="H233" s="36"/>
      <c r="I233" s="113">
        <v>1921</v>
      </c>
      <c r="J233" s="113"/>
      <c r="K233" s="36"/>
      <c r="L233" s="112" t="s">
        <v>426</v>
      </c>
      <c r="M233" s="112"/>
      <c r="N233" s="111" t="s">
        <v>142</v>
      </c>
      <c r="O233" s="112" t="s">
        <v>219</v>
      </c>
      <c r="P233" s="112"/>
      <c r="Q233" s="36"/>
      <c r="R233" s="113">
        <v>24892</v>
      </c>
      <c r="S233" s="113"/>
      <c r="T233" s="36"/>
    </row>
    <row r="234" spans="1:20" ht="15.75" thickBot="1">
      <c r="A234" s="13"/>
      <c r="B234" s="111"/>
      <c r="C234" s="123"/>
      <c r="D234" s="123"/>
      <c r="E234" s="95"/>
      <c r="F234" s="124"/>
      <c r="G234" s="124"/>
      <c r="H234" s="95"/>
      <c r="I234" s="124"/>
      <c r="J234" s="124"/>
      <c r="K234" s="95"/>
      <c r="L234" s="123"/>
      <c r="M234" s="123"/>
      <c r="N234" s="133"/>
      <c r="O234" s="123"/>
      <c r="P234" s="123"/>
      <c r="Q234" s="95"/>
      <c r="R234" s="124"/>
      <c r="S234" s="124"/>
      <c r="T234" s="95"/>
    </row>
    <row r="235" spans="1:20">
      <c r="A235" s="13"/>
      <c r="B235" s="151" t="s">
        <v>427</v>
      </c>
      <c r="C235" s="130" t="s">
        <v>219</v>
      </c>
      <c r="D235" s="130"/>
      <c r="E235" s="87"/>
      <c r="F235" s="127">
        <v>25900</v>
      </c>
      <c r="G235" s="127"/>
      <c r="H235" s="87"/>
      <c r="I235" s="127">
        <v>3093</v>
      </c>
      <c r="J235" s="127"/>
      <c r="K235" s="87"/>
      <c r="L235" s="130">
        <v>711</v>
      </c>
      <c r="M235" s="130"/>
      <c r="N235" s="87"/>
      <c r="O235" s="130" t="s">
        <v>219</v>
      </c>
      <c r="P235" s="130"/>
      <c r="Q235" s="87"/>
      <c r="R235" s="127">
        <v>29704</v>
      </c>
      <c r="S235" s="127"/>
      <c r="T235" s="87"/>
    </row>
    <row r="236" spans="1:20">
      <c r="A236" s="13"/>
      <c r="B236" s="151"/>
      <c r="C236" s="137"/>
      <c r="D236" s="137"/>
      <c r="E236" s="138"/>
      <c r="F236" s="139"/>
      <c r="G236" s="139"/>
      <c r="H236" s="138"/>
      <c r="I236" s="139"/>
      <c r="J236" s="139"/>
      <c r="K236" s="138"/>
      <c r="L236" s="137"/>
      <c r="M236" s="137"/>
      <c r="N236" s="138"/>
      <c r="O236" s="137"/>
      <c r="P236" s="137"/>
      <c r="Q236" s="138"/>
      <c r="R236" s="139"/>
      <c r="S236" s="139"/>
      <c r="T236" s="138"/>
    </row>
    <row r="237" spans="1:20">
      <c r="A237" s="13"/>
      <c r="B237" s="105" t="s">
        <v>97</v>
      </c>
      <c r="C237" s="36"/>
      <c r="D237" s="36"/>
      <c r="E237" s="36"/>
      <c r="F237" s="36"/>
      <c r="G237" s="36"/>
      <c r="H237" s="36"/>
      <c r="I237" s="36"/>
      <c r="J237" s="36"/>
      <c r="K237" s="36"/>
      <c r="L237" s="36"/>
      <c r="M237" s="36"/>
      <c r="N237" s="36"/>
      <c r="O237" s="36"/>
      <c r="P237" s="36"/>
      <c r="Q237" s="36"/>
      <c r="R237" s="36"/>
      <c r="S237" s="36"/>
      <c r="T237" s="36"/>
    </row>
    <row r="238" spans="1:20">
      <c r="A238" s="13"/>
      <c r="B238" s="152" t="s">
        <v>98</v>
      </c>
      <c r="C238" s="109" t="s">
        <v>219</v>
      </c>
      <c r="D238" s="109"/>
      <c r="E238" s="34"/>
      <c r="F238" s="109" t="s">
        <v>391</v>
      </c>
      <c r="G238" s="109"/>
      <c r="H238" s="62" t="s">
        <v>142</v>
      </c>
      <c r="I238" s="109" t="s">
        <v>219</v>
      </c>
      <c r="J238" s="109"/>
      <c r="K238" s="34"/>
      <c r="L238" s="153" t="s">
        <v>219</v>
      </c>
      <c r="M238" s="153"/>
      <c r="N238" s="34"/>
      <c r="O238" s="109" t="s">
        <v>219</v>
      </c>
      <c r="P238" s="109"/>
      <c r="Q238" s="34"/>
      <c r="R238" s="109" t="s">
        <v>391</v>
      </c>
      <c r="S238" s="109"/>
      <c r="T238" s="62" t="s">
        <v>142</v>
      </c>
    </row>
    <row r="239" spans="1:20">
      <c r="A239" s="13"/>
      <c r="B239" s="152"/>
      <c r="C239" s="109"/>
      <c r="D239" s="109"/>
      <c r="E239" s="34"/>
      <c r="F239" s="109"/>
      <c r="G239" s="109"/>
      <c r="H239" s="62"/>
      <c r="I239" s="109"/>
      <c r="J239" s="109"/>
      <c r="K239" s="34"/>
      <c r="L239" s="153"/>
      <c r="M239" s="153"/>
      <c r="N239" s="34"/>
      <c r="O239" s="109"/>
      <c r="P239" s="109"/>
      <c r="Q239" s="34"/>
      <c r="R239" s="109"/>
      <c r="S239" s="109"/>
      <c r="T239" s="62"/>
    </row>
    <row r="240" spans="1:20">
      <c r="A240" s="13"/>
      <c r="B240" s="150" t="s">
        <v>428</v>
      </c>
      <c r="C240" s="112" t="s">
        <v>219</v>
      </c>
      <c r="D240" s="112"/>
      <c r="E240" s="36"/>
      <c r="F240" s="112" t="s">
        <v>429</v>
      </c>
      <c r="G240" s="112"/>
      <c r="H240" s="111" t="s">
        <v>142</v>
      </c>
      <c r="I240" s="112" t="s">
        <v>430</v>
      </c>
      <c r="J240" s="112"/>
      <c r="K240" s="111" t="s">
        <v>142</v>
      </c>
      <c r="L240" s="112" t="s">
        <v>431</v>
      </c>
      <c r="M240" s="112"/>
      <c r="N240" s="111" t="s">
        <v>142</v>
      </c>
      <c r="O240" s="112" t="s">
        <v>219</v>
      </c>
      <c r="P240" s="112"/>
      <c r="Q240" s="36"/>
      <c r="R240" s="112" t="s">
        <v>432</v>
      </c>
      <c r="S240" s="112"/>
      <c r="T240" s="111" t="s">
        <v>142</v>
      </c>
    </row>
    <row r="241" spans="1:20" ht="15.75" thickBot="1">
      <c r="A241" s="13"/>
      <c r="B241" s="150"/>
      <c r="C241" s="123"/>
      <c r="D241" s="123"/>
      <c r="E241" s="95"/>
      <c r="F241" s="123"/>
      <c r="G241" s="123"/>
      <c r="H241" s="133"/>
      <c r="I241" s="123"/>
      <c r="J241" s="123"/>
      <c r="K241" s="133"/>
      <c r="L241" s="123"/>
      <c r="M241" s="123"/>
      <c r="N241" s="133"/>
      <c r="O241" s="123"/>
      <c r="P241" s="123"/>
      <c r="Q241" s="95"/>
      <c r="R241" s="123"/>
      <c r="S241" s="123"/>
      <c r="T241" s="133"/>
    </row>
    <row r="242" spans="1:20">
      <c r="A242" s="13"/>
      <c r="B242" s="151" t="s">
        <v>433</v>
      </c>
      <c r="C242" s="130" t="s">
        <v>219</v>
      </c>
      <c r="D242" s="130"/>
      <c r="E242" s="87"/>
      <c r="F242" s="130" t="s">
        <v>434</v>
      </c>
      <c r="G242" s="130"/>
      <c r="H242" s="125" t="s">
        <v>142</v>
      </c>
      <c r="I242" s="130" t="s">
        <v>430</v>
      </c>
      <c r="J242" s="130"/>
      <c r="K242" s="125" t="s">
        <v>142</v>
      </c>
      <c r="L242" s="130" t="s">
        <v>431</v>
      </c>
      <c r="M242" s="130"/>
      <c r="N242" s="125" t="s">
        <v>142</v>
      </c>
      <c r="O242" s="130" t="s">
        <v>219</v>
      </c>
      <c r="P242" s="130"/>
      <c r="Q242" s="87"/>
      <c r="R242" s="130" t="s">
        <v>435</v>
      </c>
      <c r="S242" s="130"/>
      <c r="T242" s="125" t="s">
        <v>142</v>
      </c>
    </row>
    <row r="243" spans="1:20">
      <c r="A243" s="13"/>
      <c r="B243" s="151"/>
      <c r="C243" s="137"/>
      <c r="D243" s="137"/>
      <c r="E243" s="138"/>
      <c r="F243" s="137"/>
      <c r="G243" s="137"/>
      <c r="H243" s="136"/>
      <c r="I243" s="137"/>
      <c r="J243" s="137"/>
      <c r="K243" s="136"/>
      <c r="L243" s="137"/>
      <c r="M243" s="137"/>
      <c r="N243" s="136"/>
      <c r="O243" s="137"/>
      <c r="P243" s="137"/>
      <c r="Q243" s="138"/>
      <c r="R243" s="137"/>
      <c r="S243" s="137"/>
      <c r="T243" s="136"/>
    </row>
    <row r="244" spans="1:20">
      <c r="A244" s="13"/>
      <c r="B244" s="105" t="s">
        <v>101</v>
      </c>
      <c r="C244" s="36"/>
      <c r="D244" s="36"/>
      <c r="E244" s="36"/>
      <c r="F244" s="36"/>
      <c r="G244" s="36"/>
      <c r="H244" s="36"/>
      <c r="I244" s="36"/>
      <c r="J244" s="36"/>
      <c r="K244" s="36"/>
      <c r="L244" s="36"/>
      <c r="M244" s="36"/>
      <c r="N244" s="36"/>
      <c r="O244" s="36"/>
      <c r="P244" s="36"/>
      <c r="Q244" s="36"/>
      <c r="R244" s="36"/>
      <c r="S244" s="36"/>
      <c r="T244" s="36"/>
    </row>
    <row r="245" spans="1:20">
      <c r="A245" s="13"/>
      <c r="B245" s="154" t="s">
        <v>436</v>
      </c>
      <c r="C245" s="109" t="s">
        <v>219</v>
      </c>
      <c r="D245" s="109"/>
      <c r="E245" s="34"/>
      <c r="F245" s="110">
        <v>1311</v>
      </c>
      <c r="G245" s="110"/>
      <c r="H245" s="34"/>
      <c r="I245" s="109" t="s">
        <v>437</v>
      </c>
      <c r="J245" s="109"/>
      <c r="K245" s="62" t="s">
        <v>142</v>
      </c>
      <c r="L245" s="109" t="s">
        <v>438</v>
      </c>
      <c r="M245" s="109"/>
      <c r="N245" s="62" t="s">
        <v>142</v>
      </c>
      <c r="O245" s="109" t="s">
        <v>219</v>
      </c>
      <c r="P245" s="109"/>
      <c r="Q245" s="34"/>
      <c r="R245" s="109" t="s">
        <v>219</v>
      </c>
      <c r="S245" s="109"/>
      <c r="T245" s="34"/>
    </row>
    <row r="246" spans="1:20">
      <c r="A246" s="13"/>
      <c r="B246" s="154"/>
      <c r="C246" s="109"/>
      <c r="D246" s="109"/>
      <c r="E246" s="34"/>
      <c r="F246" s="110"/>
      <c r="G246" s="110"/>
      <c r="H246" s="34"/>
      <c r="I246" s="109"/>
      <c r="J246" s="109"/>
      <c r="K246" s="62"/>
      <c r="L246" s="109"/>
      <c r="M246" s="109"/>
      <c r="N246" s="62"/>
      <c r="O246" s="109"/>
      <c r="P246" s="109"/>
      <c r="Q246" s="34"/>
      <c r="R246" s="109"/>
      <c r="S246" s="109"/>
      <c r="T246" s="34"/>
    </row>
    <row r="247" spans="1:20">
      <c r="A247" s="13"/>
      <c r="B247" s="155" t="s">
        <v>102</v>
      </c>
      <c r="C247" s="112" t="s">
        <v>219</v>
      </c>
      <c r="D247" s="112"/>
      <c r="E247" s="36"/>
      <c r="F247" s="112" t="s">
        <v>439</v>
      </c>
      <c r="G247" s="112"/>
      <c r="H247" s="111" t="s">
        <v>142</v>
      </c>
      <c r="I247" s="112" t="s">
        <v>219</v>
      </c>
      <c r="J247" s="112"/>
      <c r="K247" s="36"/>
      <c r="L247" s="156" t="s">
        <v>219</v>
      </c>
      <c r="M247" s="156"/>
      <c r="N247" s="36"/>
      <c r="O247" s="112" t="s">
        <v>219</v>
      </c>
      <c r="P247" s="112"/>
      <c r="Q247" s="36"/>
      <c r="R247" s="112" t="s">
        <v>439</v>
      </c>
      <c r="S247" s="112"/>
      <c r="T247" s="111" t="s">
        <v>142</v>
      </c>
    </row>
    <row r="248" spans="1:20">
      <c r="A248" s="13"/>
      <c r="B248" s="155"/>
      <c r="C248" s="112"/>
      <c r="D248" s="112"/>
      <c r="E248" s="36"/>
      <c r="F248" s="112"/>
      <c r="G248" s="112"/>
      <c r="H248" s="111"/>
      <c r="I248" s="112"/>
      <c r="J248" s="112"/>
      <c r="K248" s="36"/>
      <c r="L248" s="156"/>
      <c r="M248" s="156"/>
      <c r="N248" s="36"/>
      <c r="O248" s="112"/>
      <c r="P248" s="112"/>
      <c r="Q248" s="36"/>
      <c r="R248" s="112"/>
      <c r="S248" s="112"/>
      <c r="T248" s="111"/>
    </row>
    <row r="249" spans="1:20">
      <c r="A249" s="13"/>
      <c r="B249" s="154" t="s">
        <v>104</v>
      </c>
      <c r="C249" s="109" t="s">
        <v>219</v>
      </c>
      <c r="D249" s="109"/>
      <c r="E249" s="34"/>
      <c r="F249" s="109" t="s">
        <v>440</v>
      </c>
      <c r="G249" s="109"/>
      <c r="H249" s="62" t="s">
        <v>142</v>
      </c>
      <c r="I249" s="109" t="s">
        <v>219</v>
      </c>
      <c r="J249" s="109"/>
      <c r="K249" s="34"/>
      <c r="L249" s="153" t="s">
        <v>219</v>
      </c>
      <c r="M249" s="153"/>
      <c r="N249" s="34"/>
      <c r="O249" s="109" t="s">
        <v>219</v>
      </c>
      <c r="P249" s="109"/>
      <c r="Q249" s="34"/>
      <c r="R249" s="109" t="s">
        <v>440</v>
      </c>
      <c r="S249" s="109"/>
      <c r="T249" s="62" t="s">
        <v>142</v>
      </c>
    </row>
    <row r="250" spans="1:20" ht="15.75" thickBot="1">
      <c r="A250" s="13"/>
      <c r="B250" s="154"/>
      <c r="C250" s="114"/>
      <c r="D250" s="114"/>
      <c r="E250" s="43"/>
      <c r="F250" s="114"/>
      <c r="G250" s="114"/>
      <c r="H250" s="116"/>
      <c r="I250" s="114"/>
      <c r="J250" s="114"/>
      <c r="K250" s="43"/>
      <c r="L250" s="157"/>
      <c r="M250" s="157"/>
      <c r="N250" s="43"/>
      <c r="O250" s="114"/>
      <c r="P250" s="114"/>
      <c r="Q250" s="43"/>
      <c r="R250" s="114"/>
      <c r="S250" s="114"/>
      <c r="T250" s="116"/>
    </row>
    <row r="251" spans="1:20">
      <c r="A251" s="13"/>
      <c r="B251" s="158" t="s">
        <v>441</v>
      </c>
      <c r="C251" s="117" t="s">
        <v>219</v>
      </c>
      <c r="D251" s="117"/>
      <c r="E251" s="30"/>
      <c r="F251" s="117" t="s">
        <v>442</v>
      </c>
      <c r="G251" s="117"/>
      <c r="H251" s="121" t="s">
        <v>142</v>
      </c>
      <c r="I251" s="117" t="s">
        <v>437</v>
      </c>
      <c r="J251" s="117"/>
      <c r="K251" s="121" t="s">
        <v>142</v>
      </c>
      <c r="L251" s="117" t="s">
        <v>438</v>
      </c>
      <c r="M251" s="117"/>
      <c r="N251" s="121" t="s">
        <v>142</v>
      </c>
      <c r="O251" s="117" t="s">
        <v>219</v>
      </c>
      <c r="P251" s="117"/>
      <c r="Q251" s="30"/>
      <c r="R251" s="117" t="s">
        <v>443</v>
      </c>
      <c r="S251" s="117"/>
      <c r="T251" s="121" t="s">
        <v>142</v>
      </c>
    </row>
    <row r="252" spans="1:20">
      <c r="A252" s="13"/>
      <c r="B252" s="158"/>
      <c r="C252" s="118"/>
      <c r="D252" s="118"/>
      <c r="E252" s="31"/>
      <c r="F252" s="118"/>
      <c r="G252" s="118"/>
      <c r="H252" s="122"/>
      <c r="I252" s="118"/>
      <c r="J252" s="118"/>
      <c r="K252" s="122"/>
      <c r="L252" s="118"/>
      <c r="M252" s="118"/>
      <c r="N252" s="122"/>
      <c r="O252" s="118"/>
      <c r="P252" s="118"/>
      <c r="Q252" s="31"/>
      <c r="R252" s="118"/>
      <c r="S252" s="118"/>
      <c r="T252" s="122"/>
    </row>
    <row r="253" spans="1:20">
      <c r="A253" s="13"/>
      <c r="B253" s="159" t="s">
        <v>106</v>
      </c>
      <c r="C253" s="109" t="s">
        <v>219</v>
      </c>
      <c r="D253" s="109"/>
      <c r="E253" s="34"/>
      <c r="F253" s="109" t="s">
        <v>219</v>
      </c>
      <c r="G253" s="109"/>
      <c r="H253" s="34"/>
      <c r="I253" s="109" t="s">
        <v>444</v>
      </c>
      <c r="J253" s="109"/>
      <c r="K253" s="62" t="s">
        <v>142</v>
      </c>
      <c r="L253" s="109">
        <v>208</v>
      </c>
      <c r="M253" s="109"/>
      <c r="N253" s="34"/>
      <c r="O253" s="109" t="s">
        <v>219</v>
      </c>
      <c r="P253" s="109"/>
      <c r="Q253" s="34"/>
      <c r="R253" s="109">
        <v>178</v>
      </c>
      <c r="S253" s="109"/>
      <c r="T253" s="34"/>
    </row>
    <row r="254" spans="1:20" ht="15.75" thickBot="1">
      <c r="A254" s="13"/>
      <c r="B254" s="159"/>
      <c r="C254" s="114"/>
      <c r="D254" s="114"/>
      <c r="E254" s="43"/>
      <c r="F254" s="114"/>
      <c r="G254" s="114"/>
      <c r="H254" s="43"/>
      <c r="I254" s="114"/>
      <c r="J254" s="114"/>
      <c r="K254" s="116"/>
      <c r="L254" s="114"/>
      <c r="M254" s="114"/>
      <c r="N254" s="43"/>
      <c r="O254" s="114"/>
      <c r="P254" s="114"/>
      <c r="Q254" s="43"/>
      <c r="R254" s="114"/>
      <c r="S254" s="114"/>
      <c r="T254" s="43"/>
    </row>
    <row r="255" spans="1:20">
      <c r="A255" s="13"/>
      <c r="B255" s="158" t="s">
        <v>445</v>
      </c>
      <c r="C255" s="117" t="s">
        <v>219</v>
      </c>
      <c r="D255" s="117"/>
      <c r="E255" s="30"/>
      <c r="F255" s="119">
        <v>14251</v>
      </c>
      <c r="G255" s="119"/>
      <c r="H255" s="30"/>
      <c r="I255" s="117">
        <v>693</v>
      </c>
      <c r="J255" s="117"/>
      <c r="K255" s="30"/>
      <c r="L255" s="117">
        <v>739</v>
      </c>
      <c r="M255" s="117"/>
      <c r="N255" s="30"/>
      <c r="O255" s="117" t="s">
        <v>219</v>
      </c>
      <c r="P255" s="117"/>
      <c r="Q255" s="30"/>
      <c r="R255" s="119">
        <v>15683</v>
      </c>
      <c r="S255" s="119"/>
      <c r="T255" s="30"/>
    </row>
    <row r="256" spans="1:20">
      <c r="A256" s="13"/>
      <c r="B256" s="158"/>
      <c r="C256" s="118"/>
      <c r="D256" s="118"/>
      <c r="E256" s="31"/>
      <c r="F256" s="120"/>
      <c r="G256" s="120"/>
      <c r="H256" s="31"/>
      <c r="I256" s="118"/>
      <c r="J256" s="118"/>
      <c r="K256" s="31"/>
      <c r="L256" s="118"/>
      <c r="M256" s="118"/>
      <c r="N256" s="31"/>
      <c r="O256" s="118"/>
      <c r="P256" s="118"/>
      <c r="Q256" s="31"/>
      <c r="R256" s="120"/>
      <c r="S256" s="120"/>
      <c r="T256" s="31"/>
    </row>
    <row r="257" spans="1:20">
      <c r="A257" s="13"/>
      <c r="B257" s="149" t="s">
        <v>26</v>
      </c>
      <c r="C257" s="34"/>
      <c r="D257" s="34"/>
      <c r="E257" s="34"/>
      <c r="F257" s="34"/>
      <c r="G257" s="34"/>
      <c r="H257" s="34"/>
      <c r="I257" s="34"/>
      <c r="J257" s="34"/>
      <c r="K257" s="34"/>
      <c r="L257" s="34"/>
      <c r="M257" s="34"/>
      <c r="N257" s="34"/>
      <c r="O257" s="34"/>
      <c r="P257" s="34"/>
      <c r="Q257" s="34"/>
      <c r="R257" s="34"/>
      <c r="S257" s="34"/>
      <c r="T257" s="34"/>
    </row>
    <row r="258" spans="1:20">
      <c r="A258" s="13"/>
      <c r="B258" s="150" t="s">
        <v>446</v>
      </c>
      <c r="C258" s="156" t="s">
        <v>219</v>
      </c>
      <c r="D258" s="156"/>
      <c r="E258" s="36"/>
      <c r="F258" s="113">
        <v>8243</v>
      </c>
      <c r="G258" s="113"/>
      <c r="H258" s="36"/>
      <c r="I258" s="113">
        <v>3264</v>
      </c>
      <c r="J258" s="113"/>
      <c r="K258" s="36"/>
      <c r="L258" s="113">
        <v>1097</v>
      </c>
      <c r="M258" s="113"/>
      <c r="N258" s="36"/>
      <c r="O258" s="112" t="s">
        <v>219</v>
      </c>
      <c r="P258" s="112"/>
      <c r="Q258" s="36"/>
      <c r="R258" s="113">
        <v>12604</v>
      </c>
      <c r="S258" s="113"/>
      <c r="T258" s="36"/>
    </row>
    <row r="259" spans="1:20" ht="15.75" thickBot="1">
      <c r="A259" s="13"/>
      <c r="B259" s="150"/>
      <c r="C259" s="160"/>
      <c r="D259" s="160"/>
      <c r="E259" s="95"/>
      <c r="F259" s="124"/>
      <c r="G259" s="124"/>
      <c r="H259" s="95"/>
      <c r="I259" s="124"/>
      <c r="J259" s="124"/>
      <c r="K259" s="95"/>
      <c r="L259" s="124"/>
      <c r="M259" s="124"/>
      <c r="N259" s="95"/>
      <c r="O259" s="123"/>
      <c r="P259" s="123"/>
      <c r="Q259" s="95"/>
      <c r="R259" s="124"/>
      <c r="S259" s="124"/>
      <c r="T259" s="95"/>
    </row>
    <row r="260" spans="1:20">
      <c r="A260" s="13"/>
      <c r="B260" s="161" t="s">
        <v>447</v>
      </c>
      <c r="C260" s="162" t="s">
        <v>137</v>
      </c>
      <c r="D260" s="164" t="s">
        <v>219</v>
      </c>
      <c r="E260" s="87"/>
      <c r="F260" s="162" t="s">
        <v>137</v>
      </c>
      <c r="G260" s="167">
        <v>22494</v>
      </c>
      <c r="H260" s="87"/>
      <c r="I260" s="162" t="s">
        <v>137</v>
      </c>
      <c r="J260" s="167">
        <v>3957</v>
      </c>
      <c r="K260" s="87"/>
      <c r="L260" s="162" t="s">
        <v>137</v>
      </c>
      <c r="M260" s="167">
        <v>1836</v>
      </c>
      <c r="N260" s="87"/>
      <c r="O260" s="162" t="s">
        <v>137</v>
      </c>
      <c r="P260" s="164" t="s">
        <v>219</v>
      </c>
      <c r="Q260" s="87"/>
      <c r="R260" s="162" t="s">
        <v>137</v>
      </c>
      <c r="S260" s="167">
        <v>28287</v>
      </c>
      <c r="T260" s="87"/>
    </row>
    <row r="261" spans="1:20" ht="15.75" thickBot="1">
      <c r="A261" s="13"/>
      <c r="B261" s="161"/>
      <c r="C261" s="163"/>
      <c r="D261" s="165"/>
      <c r="E261" s="166"/>
      <c r="F261" s="163"/>
      <c r="G261" s="168"/>
      <c r="H261" s="166"/>
      <c r="I261" s="163"/>
      <c r="J261" s="168"/>
      <c r="K261" s="166"/>
      <c r="L261" s="163"/>
      <c r="M261" s="168"/>
      <c r="N261" s="166"/>
      <c r="O261" s="163"/>
      <c r="P261" s="165"/>
      <c r="Q261" s="166"/>
      <c r="R261" s="163"/>
      <c r="S261" s="168"/>
      <c r="T261" s="166"/>
    </row>
    <row r="262" spans="1:20" ht="15.75" thickTop="1"/>
  </sheetData>
  <mergeCells count="1495">
    <mergeCell ref="B183:T183"/>
    <mergeCell ref="B105:T105"/>
    <mergeCell ref="B106:T106"/>
    <mergeCell ref="B107:T107"/>
    <mergeCell ref="B180:T180"/>
    <mergeCell ref="B181:T181"/>
    <mergeCell ref="B182:T182"/>
    <mergeCell ref="B27:T27"/>
    <mergeCell ref="B28:T28"/>
    <mergeCell ref="B29:T29"/>
    <mergeCell ref="B30:T30"/>
    <mergeCell ref="B31:T31"/>
    <mergeCell ref="B32:T32"/>
    <mergeCell ref="B21:T21"/>
    <mergeCell ref="B22:T22"/>
    <mergeCell ref="B23:T23"/>
    <mergeCell ref="B24:T24"/>
    <mergeCell ref="B25:T25"/>
    <mergeCell ref="B26:T26"/>
    <mergeCell ref="B5:T5"/>
    <mergeCell ref="B6:T6"/>
    <mergeCell ref="B7:T7"/>
    <mergeCell ref="B8:T8"/>
    <mergeCell ref="B9:T9"/>
    <mergeCell ref="B20:T20"/>
    <mergeCell ref="Q260:Q261"/>
    <mergeCell ref="R260:R261"/>
    <mergeCell ref="S260:S261"/>
    <mergeCell ref="T260:T261"/>
    <mergeCell ref="A1:A2"/>
    <mergeCell ref="B1:T1"/>
    <mergeCell ref="B2:T2"/>
    <mergeCell ref="B3:T3"/>
    <mergeCell ref="A4:A261"/>
    <mergeCell ref="B4:T4"/>
    <mergeCell ref="K260:K261"/>
    <mergeCell ref="L260:L261"/>
    <mergeCell ref="M260:M261"/>
    <mergeCell ref="N260:N261"/>
    <mergeCell ref="O260:O261"/>
    <mergeCell ref="P260:P261"/>
    <mergeCell ref="T258:T259"/>
    <mergeCell ref="B260:B261"/>
    <mergeCell ref="C260:C261"/>
    <mergeCell ref="D260:D261"/>
    <mergeCell ref="E260:E261"/>
    <mergeCell ref="F260:F261"/>
    <mergeCell ref="G260:G261"/>
    <mergeCell ref="H260:H261"/>
    <mergeCell ref="I260:I261"/>
    <mergeCell ref="J260:J261"/>
    <mergeCell ref="K258:K259"/>
    <mergeCell ref="L258:M259"/>
    <mergeCell ref="N258:N259"/>
    <mergeCell ref="O258:P259"/>
    <mergeCell ref="Q258:Q259"/>
    <mergeCell ref="R258:S259"/>
    <mergeCell ref="B258:B259"/>
    <mergeCell ref="C258:D259"/>
    <mergeCell ref="E258:E259"/>
    <mergeCell ref="F258:G259"/>
    <mergeCell ref="H258:H259"/>
    <mergeCell ref="I258:J259"/>
    <mergeCell ref="O255:P256"/>
    <mergeCell ref="Q255:Q256"/>
    <mergeCell ref="R255:S256"/>
    <mergeCell ref="T255:T256"/>
    <mergeCell ref="C257:E257"/>
    <mergeCell ref="F257:H257"/>
    <mergeCell ref="I257:K257"/>
    <mergeCell ref="L257:N257"/>
    <mergeCell ref="O257:Q257"/>
    <mergeCell ref="R257:T257"/>
    <mergeCell ref="T253:T254"/>
    <mergeCell ref="B255:B256"/>
    <mergeCell ref="C255:D256"/>
    <mergeCell ref="E255:E256"/>
    <mergeCell ref="F255:G256"/>
    <mergeCell ref="H255:H256"/>
    <mergeCell ref="I255:J256"/>
    <mergeCell ref="K255:K256"/>
    <mergeCell ref="L255:M256"/>
    <mergeCell ref="N255:N256"/>
    <mergeCell ref="K253:K254"/>
    <mergeCell ref="L253:M254"/>
    <mergeCell ref="N253:N254"/>
    <mergeCell ref="O253:P254"/>
    <mergeCell ref="Q253:Q254"/>
    <mergeCell ref="R253:S254"/>
    <mergeCell ref="O251:P252"/>
    <mergeCell ref="Q251:Q252"/>
    <mergeCell ref="R251:S252"/>
    <mergeCell ref="T251:T252"/>
    <mergeCell ref="B253:B254"/>
    <mergeCell ref="C253:D254"/>
    <mergeCell ref="E253:E254"/>
    <mergeCell ref="F253:G254"/>
    <mergeCell ref="H253:H254"/>
    <mergeCell ref="I253:J254"/>
    <mergeCell ref="T249:T250"/>
    <mergeCell ref="B251:B252"/>
    <mergeCell ref="C251:D252"/>
    <mergeCell ref="E251:E252"/>
    <mergeCell ref="F251:G252"/>
    <mergeCell ref="H251:H252"/>
    <mergeCell ref="I251:J252"/>
    <mergeCell ref="K251:K252"/>
    <mergeCell ref="L251:M252"/>
    <mergeCell ref="N251:N252"/>
    <mergeCell ref="K249:K250"/>
    <mergeCell ref="L249:M250"/>
    <mergeCell ref="N249:N250"/>
    <mergeCell ref="O249:P250"/>
    <mergeCell ref="Q249:Q250"/>
    <mergeCell ref="R249:S250"/>
    <mergeCell ref="O247:P248"/>
    <mergeCell ref="Q247:Q248"/>
    <mergeCell ref="R247:S248"/>
    <mergeCell ref="T247:T248"/>
    <mergeCell ref="B249:B250"/>
    <mergeCell ref="C249:D250"/>
    <mergeCell ref="E249:E250"/>
    <mergeCell ref="F249:G250"/>
    <mergeCell ref="H249:H250"/>
    <mergeCell ref="I249:J250"/>
    <mergeCell ref="T245:T246"/>
    <mergeCell ref="B247:B248"/>
    <mergeCell ref="C247:D248"/>
    <mergeCell ref="E247:E248"/>
    <mergeCell ref="F247:G248"/>
    <mergeCell ref="H247:H248"/>
    <mergeCell ref="I247:J248"/>
    <mergeCell ref="K247:K248"/>
    <mergeCell ref="L247:M248"/>
    <mergeCell ref="N247:N248"/>
    <mergeCell ref="K245:K246"/>
    <mergeCell ref="L245:M246"/>
    <mergeCell ref="N245:N246"/>
    <mergeCell ref="O245:P246"/>
    <mergeCell ref="Q245:Q246"/>
    <mergeCell ref="R245:S246"/>
    <mergeCell ref="B245:B246"/>
    <mergeCell ref="C245:D246"/>
    <mergeCell ref="E245:E246"/>
    <mergeCell ref="F245:G246"/>
    <mergeCell ref="H245:H246"/>
    <mergeCell ref="I245:J246"/>
    <mergeCell ref="T242:T243"/>
    <mergeCell ref="C244:E244"/>
    <mergeCell ref="F244:H244"/>
    <mergeCell ref="I244:K244"/>
    <mergeCell ref="L244:N244"/>
    <mergeCell ref="O244:Q244"/>
    <mergeCell ref="R244:T244"/>
    <mergeCell ref="K242:K243"/>
    <mergeCell ref="L242:M243"/>
    <mergeCell ref="N242:N243"/>
    <mergeCell ref="O242:P243"/>
    <mergeCell ref="Q242:Q243"/>
    <mergeCell ref="R242:S243"/>
    <mergeCell ref="O240:P241"/>
    <mergeCell ref="Q240:Q241"/>
    <mergeCell ref="R240:S241"/>
    <mergeCell ref="T240:T241"/>
    <mergeCell ref="B242:B243"/>
    <mergeCell ref="C242:D243"/>
    <mergeCell ref="E242:E243"/>
    <mergeCell ref="F242:G243"/>
    <mergeCell ref="H242:H243"/>
    <mergeCell ref="I242:J243"/>
    <mergeCell ref="T238:T239"/>
    <mergeCell ref="B240:B241"/>
    <mergeCell ref="C240:D241"/>
    <mergeCell ref="E240:E241"/>
    <mergeCell ref="F240:G241"/>
    <mergeCell ref="H240:H241"/>
    <mergeCell ref="I240:J241"/>
    <mergeCell ref="K240:K241"/>
    <mergeCell ref="L240:M241"/>
    <mergeCell ref="N240:N241"/>
    <mergeCell ref="K238:K239"/>
    <mergeCell ref="L238:M239"/>
    <mergeCell ref="N238:N239"/>
    <mergeCell ref="O238:P239"/>
    <mergeCell ref="Q238:Q239"/>
    <mergeCell ref="R238:S239"/>
    <mergeCell ref="B238:B239"/>
    <mergeCell ref="C238:D239"/>
    <mergeCell ref="E238:E239"/>
    <mergeCell ref="F238:G239"/>
    <mergeCell ref="H238:H239"/>
    <mergeCell ref="I238:J239"/>
    <mergeCell ref="O235:P236"/>
    <mergeCell ref="Q235:Q236"/>
    <mergeCell ref="R235:S236"/>
    <mergeCell ref="T235:T236"/>
    <mergeCell ref="C237:E237"/>
    <mergeCell ref="F237:H237"/>
    <mergeCell ref="I237:K237"/>
    <mergeCell ref="L237:N237"/>
    <mergeCell ref="O237:Q237"/>
    <mergeCell ref="R237:T237"/>
    <mergeCell ref="T233:T234"/>
    <mergeCell ref="B235:B236"/>
    <mergeCell ref="C235:D236"/>
    <mergeCell ref="E235:E236"/>
    <mergeCell ref="F235:G236"/>
    <mergeCell ref="H235:H236"/>
    <mergeCell ref="I235:J236"/>
    <mergeCell ref="K235:K236"/>
    <mergeCell ref="L235:M236"/>
    <mergeCell ref="N235:N236"/>
    <mergeCell ref="K233:K234"/>
    <mergeCell ref="L233:M234"/>
    <mergeCell ref="N233:N234"/>
    <mergeCell ref="O233:P234"/>
    <mergeCell ref="Q233:Q234"/>
    <mergeCell ref="R233:S234"/>
    <mergeCell ref="O231:P232"/>
    <mergeCell ref="Q231:Q232"/>
    <mergeCell ref="R231:S232"/>
    <mergeCell ref="T231:T232"/>
    <mergeCell ref="B233:B234"/>
    <mergeCell ref="C233:D234"/>
    <mergeCell ref="E233:E234"/>
    <mergeCell ref="F233:G234"/>
    <mergeCell ref="H233:H234"/>
    <mergeCell ref="I233:J234"/>
    <mergeCell ref="T229:T230"/>
    <mergeCell ref="B231:B232"/>
    <mergeCell ref="C231:D232"/>
    <mergeCell ref="E231:E232"/>
    <mergeCell ref="F231:G232"/>
    <mergeCell ref="H231:H232"/>
    <mergeCell ref="I231:J232"/>
    <mergeCell ref="K231:K232"/>
    <mergeCell ref="L231:M232"/>
    <mergeCell ref="N231:N232"/>
    <mergeCell ref="N229:N230"/>
    <mergeCell ref="O229:O230"/>
    <mergeCell ref="P229:P230"/>
    <mergeCell ref="Q229:Q230"/>
    <mergeCell ref="R229:R230"/>
    <mergeCell ref="S229:S230"/>
    <mergeCell ref="H229:H230"/>
    <mergeCell ref="I229:I230"/>
    <mergeCell ref="J229:J230"/>
    <mergeCell ref="K229:K230"/>
    <mergeCell ref="L229:L230"/>
    <mergeCell ref="M229:M230"/>
    <mergeCell ref="B229:B230"/>
    <mergeCell ref="C229:C230"/>
    <mergeCell ref="D229:D230"/>
    <mergeCell ref="E229:E230"/>
    <mergeCell ref="F229:F230"/>
    <mergeCell ref="G229:G230"/>
    <mergeCell ref="R227:T227"/>
    <mergeCell ref="C228:E228"/>
    <mergeCell ref="F228:H228"/>
    <mergeCell ref="I228:K228"/>
    <mergeCell ref="L228:N228"/>
    <mergeCell ref="O228:Q228"/>
    <mergeCell ref="R228:T228"/>
    <mergeCell ref="Q223:Q224"/>
    <mergeCell ref="R223:R224"/>
    <mergeCell ref="S223:S224"/>
    <mergeCell ref="T223:T224"/>
    <mergeCell ref="B225:T225"/>
    <mergeCell ref="C227:E227"/>
    <mergeCell ref="F227:H227"/>
    <mergeCell ref="I227:K227"/>
    <mergeCell ref="L227:N227"/>
    <mergeCell ref="O227:Q227"/>
    <mergeCell ref="K223:K224"/>
    <mergeCell ref="L223:L224"/>
    <mergeCell ref="M223:M224"/>
    <mergeCell ref="N223:N224"/>
    <mergeCell ref="O223:O224"/>
    <mergeCell ref="P223:P224"/>
    <mergeCell ref="T221:T222"/>
    <mergeCell ref="B223:B224"/>
    <mergeCell ref="C223:C224"/>
    <mergeCell ref="D223:D224"/>
    <mergeCell ref="E223:E224"/>
    <mergeCell ref="F223:F224"/>
    <mergeCell ref="G223:G224"/>
    <mergeCell ref="H223:H224"/>
    <mergeCell ref="I223:I224"/>
    <mergeCell ref="J223:J224"/>
    <mergeCell ref="K221:K222"/>
    <mergeCell ref="L221:M222"/>
    <mergeCell ref="N221:N222"/>
    <mergeCell ref="O221:P222"/>
    <mergeCell ref="Q221:Q222"/>
    <mergeCell ref="R221:S222"/>
    <mergeCell ref="B221:B222"/>
    <mergeCell ref="C221:D222"/>
    <mergeCell ref="E221:E222"/>
    <mergeCell ref="F221:G222"/>
    <mergeCell ref="H221:H222"/>
    <mergeCell ref="I221:J222"/>
    <mergeCell ref="C220:E220"/>
    <mergeCell ref="F220:H220"/>
    <mergeCell ref="I220:K220"/>
    <mergeCell ref="L220:N220"/>
    <mergeCell ref="O220:Q220"/>
    <mergeCell ref="R220:T220"/>
    <mergeCell ref="Q217:Q218"/>
    <mergeCell ref="R217:R218"/>
    <mergeCell ref="S217:S218"/>
    <mergeCell ref="T217:T218"/>
    <mergeCell ref="C219:E219"/>
    <mergeCell ref="F219:H219"/>
    <mergeCell ref="I219:K219"/>
    <mergeCell ref="L219:N219"/>
    <mergeCell ref="O219:Q219"/>
    <mergeCell ref="R219:T219"/>
    <mergeCell ref="K217:K218"/>
    <mergeCell ref="L217:L218"/>
    <mergeCell ref="M217:M218"/>
    <mergeCell ref="N217:N218"/>
    <mergeCell ref="O217:O218"/>
    <mergeCell ref="P217:P218"/>
    <mergeCell ref="T215:T216"/>
    <mergeCell ref="B217:B218"/>
    <mergeCell ref="C217:C218"/>
    <mergeCell ref="D217:D218"/>
    <mergeCell ref="E217:E218"/>
    <mergeCell ref="F217:F218"/>
    <mergeCell ref="G217:G218"/>
    <mergeCell ref="H217:H218"/>
    <mergeCell ref="I217:I218"/>
    <mergeCell ref="J217:J218"/>
    <mergeCell ref="K215:K216"/>
    <mergeCell ref="L215:M216"/>
    <mergeCell ref="N215:N216"/>
    <mergeCell ref="O215:P216"/>
    <mergeCell ref="Q215:Q216"/>
    <mergeCell ref="R215:S216"/>
    <mergeCell ref="O213:P214"/>
    <mergeCell ref="Q213:Q214"/>
    <mergeCell ref="R213:S214"/>
    <mergeCell ref="T213:T214"/>
    <mergeCell ref="B215:B216"/>
    <mergeCell ref="C215:D216"/>
    <mergeCell ref="E215:E216"/>
    <mergeCell ref="F215:G216"/>
    <mergeCell ref="H215:H216"/>
    <mergeCell ref="I215:J216"/>
    <mergeCell ref="T211:T212"/>
    <mergeCell ref="B213:B214"/>
    <mergeCell ref="C213:D214"/>
    <mergeCell ref="E213:E214"/>
    <mergeCell ref="F213:G214"/>
    <mergeCell ref="H213:H214"/>
    <mergeCell ref="I213:J214"/>
    <mergeCell ref="K213:K214"/>
    <mergeCell ref="L213:M214"/>
    <mergeCell ref="N213:N214"/>
    <mergeCell ref="K211:K212"/>
    <mergeCell ref="L211:M212"/>
    <mergeCell ref="N211:N212"/>
    <mergeCell ref="O211:P212"/>
    <mergeCell ref="Q211:Q212"/>
    <mergeCell ref="R211:S212"/>
    <mergeCell ref="O209:P210"/>
    <mergeCell ref="Q209:Q210"/>
    <mergeCell ref="R209:S210"/>
    <mergeCell ref="T209:T210"/>
    <mergeCell ref="B211:B212"/>
    <mergeCell ref="C211:D212"/>
    <mergeCell ref="E211:E212"/>
    <mergeCell ref="F211:G212"/>
    <mergeCell ref="H211:H212"/>
    <mergeCell ref="I211:J212"/>
    <mergeCell ref="T207:T208"/>
    <mergeCell ref="B209:B210"/>
    <mergeCell ref="C209:D210"/>
    <mergeCell ref="E209:E210"/>
    <mergeCell ref="F209:G210"/>
    <mergeCell ref="H209:H210"/>
    <mergeCell ref="I209:J210"/>
    <mergeCell ref="K209:K210"/>
    <mergeCell ref="L209:M210"/>
    <mergeCell ref="N209:N210"/>
    <mergeCell ref="K207:K208"/>
    <mergeCell ref="L207:M208"/>
    <mergeCell ref="N207:N208"/>
    <mergeCell ref="O207:P208"/>
    <mergeCell ref="Q207:Q208"/>
    <mergeCell ref="R207:S208"/>
    <mergeCell ref="O205:P206"/>
    <mergeCell ref="Q205:Q206"/>
    <mergeCell ref="R205:S206"/>
    <mergeCell ref="T205:T206"/>
    <mergeCell ref="B207:B208"/>
    <mergeCell ref="C207:D208"/>
    <mergeCell ref="E207:E208"/>
    <mergeCell ref="F207:G208"/>
    <mergeCell ref="H207:H208"/>
    <mergeCell ref="I207:J208"/>
    <mergeCell ref="T203:T204"/>
    <mergeCell ref="B205:B206"/>
    <mergeCell ref="C205:D206"/>
    <mergeCell ref="E205:E206"/>
    <mergeCell ref="F205:G206"/>
    <mergeCell ref="H205:H206"/>
    <mergeCell ref="I205:J206"/>
    <mergeCell ref="K205:K206"/>
    <mergeCell ref="L205:M206"/>
    <mergeCell ref="N205:N206"/>
    <mergeCell ref="K203:K204"/>
    <mergeCell ref="L203:M204"/>
    <mergeCell ref="N203:N204"/>
    <mergeCell ref="O203:P204"/>
    <mergeCell ref="Q203:Q204"/>
    <mergeCell ref="R203:S204"/>
    <mergeCell ref="O201:P202"/>
    <mergeCell ref="Q201:Q202"/>
    <mergeCell ref="R201:S202"/>
    <mergeCell ref="T201:T202"/>
    <mergeCell ref="B203:B204"/>
    <mergeCell ref="C203:D204"/>
    <mergeCell ref="E203:E204"/>
    <mergeCell ref="F203:G204"/>
    <mergeCell ref="H203:H204"/>
    <mergeCell ref="I203:J204"/>
    <mergeCell ref="T199:T200"/>
    <mergeCell ref="B201:B202"/>
    <mergeCell ref="C201:D202"/>
    <mergeCell ref="E201:E202"/>
    <mergeCell ref="F201:G202"/>
    <mergeCell ref="H201:H202"/>
    <mergeCell ref="I201:J202"/>
    <mergeCell ref="K201:K202"/>
    <mergeCell ref="L201:M202"/>
    <mergeCell ref="N201:N202"/>
    <mergeCell ref="K199:K200"/>
    <mergeCell ref="L199:M200"/>
    <mergeCell ref="N199:N200"/>
    <mergeCell ref="O199:P200"/>
    <mergeCell ref="Q199:Q200"/>
    <mergeCell ref="R199:S200"/>
    <mergeCell ref="O197:P198"/>
    <mergeCell ref="Q197:Q198"/>
    <mergeCell ref="R197:S198"/>
    <mergeCell ref="T197:T198"/>
    <mergeCell ref="B199:B200"/>
    <mergeCell ref="C199:D200"/>
    <mergeCell ref="E199:E200"/>
    <mergeCell ref="F199:G200"/>
    <mergeCell ref="H199:H200"/>
    <mergeCell ref="I199:J200"/>
    <mergeCell ref="T195:T196"/>
    <mergeCell ref="B197:B198"/>
    <mergeCell ref="C197:D198"/>
    <mergeCell ref="E197:E198"/>
    <mergeCell ref="F197:G198"/>
    <mergeCell ref="H197:H198"/>
    <mergeCell ref="I197:J198"/>
    <mergeCell ref="K197:K198"/>
    <mergeCell ref="L197:M198"/>
    <mergeCell ref="N197:N198"/>
    <mergeCell ref="K195:K196"/>
    <mergeCell ref="L195:M196"/>
    <mergeCell ref="N195:N196"/>
    <mergeCell ref="O195:P196"/>
    <mergeCell ref="Q195:Q196"/>
    <mergeCell ref="R195:S196"/>
    <mergeCell ref="O193:P194"/>
    <mergeCell ref="Q193:Q194"/>
    <mergeCell ref="R193:S194"/>
    <mergeCell ref="T193:T194"/>
    <mergeCell ref="B195:B196"/>
    <mergeCell ref="C195:D196"/>
    <mergeCell ref="E195:E196"/>
    <mergeCell ref="F195:G196"/>
    <mergeCell ref="H195:H196"/>
    <mergeCell ref="I195:J196"/>
    <mergeCell ref="T191:T192"/>
    <mergeCell ref="B193:B194"/>
    <mergeCell ref="C193:D194"/>
    <mergeCell ref="E193:E194"/>
    <mergeCell ref="F193:G194"/>
    <mergeCell ref="H193:H194"/>
    <mergeCell ref="I193:J194"/>
    <mergeCell ref="K193:K194"/>
    <mergeCell ref="L193:M194"/>
    <mergeCell ref="N193:N194"/>
    <mergeCell ref="K191:K192"/>
    <mergeCell ref="L191:M192"/>
    <mergeCell ref="N191:N192"/>
    <mergeCell ref="O191:P192"/>
    <mergeCell ref="Q191:Q192"/>
    <mergeCell ref="R191:S192"/>
    <mergeCell ref="B191:B192"/>
    <mergeCell ref="C191:D192"/>
    <mergeCell ref="E191:E192"/>
    <mergeCell ref="F191:G192"/>
    <mergeCell ref="H191:H192"/>
    <mergeCell ref="I191:J192"/>
    <mergeCell ref="L189:M190"/>
    <mergeCell ref="N189:N190"/>
    <mergeCell ref="O189:P190"/>
    <mergeCell ref="Q189:Q190"/>
    <mergeCell ref="R189:S190"/>
    <mergeCell ref="T189:T190"/>
    <mergeCell ref="Q187:Q188"/>
    <mergeCell ref="R187:R188"/>
    <mergeCell ref="S187:S188"/>
    <mergeCell ref="T187:T188"/>
    <mergeCell ref="C189:D190"/>
    <mergeCell ref="E189:E190"/>
    <mergeCell ref="F189:G190"/>
    <mergeCell ref="H189:H190"/>
    <mergeCell ref="I189:J190"/>
    <mergeCell ref="K189:K190"/>
    <mergeCell ref="K187:K188"/>
    <mergeCell ref="L187:L188"/>
    <mergeCell ref="M187:M188"/>
    <mergeCell ref="N187:N188"/>
    <mergeCell ref="O187:O188"/>
    <mergeCell ref="P187:P188"/>
    <mergeCell ref="R186:T186"/>
    <mergeCell ref="B187:B188"/>
    <mergeCell ref="C187:C188"/>
    <mergeCell ref="D187:D188"/>
    <mergeCell ref="E187:E188"/>
    <mergeCell ref="F187:F188"/>
    <mergeCell ref="G187:G188"/>
    <mergeCell ref="H187:H188"/>
    <mergeCell ref="I187:I188"/>
    <mergeCell ref="J187:J188"/>
    <mergeCell ref="Q178:Q179"/>
    <mergeCell ref="R178:R179"/>
    <mergeCell ref="S178:S179"/>
    <mergeCell ref="T178:T179"/>
    <mergeCell ref="B184:T184"/>
    <mergeCell ref="C186:E186"/>
    <mergeCell ref="F186:H186"/>
    <mergeCell ref="I186:K186"/>
    <mergeCell ref="L186:N186"/>
    <mergeCell ref="O186:Q186"/>
    <mergeCell ref="K178:K179"/>
    <mergeCell ref="L178:L179"/>
    <mergeCell ref="M178:M179"/>
    <mergeCell ref="N178:N179"/>
    <mergeCell ref="O178:O179"/>
    <mergeCell ref="P178:P179"/>
    <mergeCell ref="T176:T177"/>
    <mergeCell ref="B178:B179"/>
    <mergeCell ref="C178:C179"/>
    <mergeCell ref="D178:D179"/>
    <mergeCell ref="E178:E179"/>
    <mergeCell ref="F178:F179"/>
    <mergeCell ref="G178:G179"/>
    <mergeCell ref="H178:H179"/>
    <mergeCell ref="I178:I179"/>
    <mergeCell ref="J178:J179"/>
    <mergeCell ref="K176:K177"/>
    <mergeCell ref="L176:M177"/>
    <mergeCell ref="N176:N177"/>
    <mergeCell ref="O176:P177"/>
    <mergeCell ref="Q176:Q177"/>
    <mergeCell ref="R176:S177"/>
    <mergeCell ref="O174:P175"/>
    <mergeCell ref="Q174:Q175"/>
    <mergeCell ref="R174:S175"/>
    <mergeCell ref="T174:T175"/>
    <mergeCell ref="B176:B177"/>
    <mergeCell ref="C176:D177"/>
    <mergeCell ref="E176:E177"/>
    <mergeCell ref="F176:G177"/>
    <mergeCell ref="H176:H177"/>
    <mergeCell ref="I176:J177"/>
    <mergeCell ref="T172:T173"/>
    <mergeCell ref="B174:B175"/>
    <mergeCell ref="C174:D175"/>
    <mergeCell ref="E174:E175"/>
    <mergeCell ref="F174:G175"/>
    <mergeCell ref="H174:H175"/>
    <mergeCell ref="I174:J175"/>
    <mergeCell ref="K174:K175"/>
    <mergeCell ref="L174:M175"/>
    <mergeCell ref="N174:N175"/>
    <mergeCell ref="K172:K173"/>
    <mergeCell ref="L172:M173"/>
    <mergeCell ref="N172:N173"/>
    <mergeCell ref="O172:P173"/>
    <mergeCell ref="Q172:Q173"/>
    <mergeCell ref="R172:S173"/>
    <mergeCell ref="O170:P171"/>
    <mergeCell ref="Q170:Q171"/>
    <mergeCell ref="R170:S171"/>
    <mergeCell ref="T170:T171"/>
    <mergeCell ref="B172:B173"/>
    <mergeCell ref="C172:D173"/>
    <mergeCell ref="E172:E173"/>
    <mergeCell ref="F172:G173"/>
    <mergeCell ref="H172:H173"/>
    <mergeCell ref="I172:J173"/>
    <mergeCell ref="T168:T169"/>
    <mergeCell ref="B170:B171"/>
    <mergeCell ref="C170:D171"/>
    <mergeCell ref="E170:E171"/>
    <mergeCell ref="F170:G171"/>
    <mergeCell ref="H170:H171"/>
    <mergeCell ref="I170:J171"/>
    <mergeCell ref="K170:K171"/>
    <mergeCell ref="L170:M171"/>
    <mergeCell ref="N170:N171"/>
    <mergeCell ref="K168:K169"/>
    <mergeCell ref="L168:M169"/>
    <mergeCell ref="N168:N169"/>
    <mergeCell ref="O168:P169"/>
    <mergeCell ref="Q168:Q169"/>
    <mergeCell ref="R168:S169"/>
    <mergeCell ref="B168:B169"/>
    <mergeCell ref="C168:D169"/>
    <mergeCell ref="E168:E169"/>
    <mergeCell ref="F168:G169"/>
    <mergeCell ref="H168:H169"/>
    <mergeCell ref="I168:J169"/>
    <mergeCell ref="O165:P166"/>
    <mergeCell ref="Q165:Q166"/>
    <mergeCell ref="R165:S166"/>
    <mergeCell ref="T165:T166"/>
    <mergeCell ref="C167:E167"/>
    <mergeCell ref="F167:H167"/>
    <mergeCell ref="I167:K167"/>
    <mergeCell ref="L167:N167"/>
    <mergeCell ref="O167:Q167"/>
    <mergeCell ref="R167:T167"/>
    <mergeCell ref="T163:T164"/>
    <mergeCell ref="B165:B166"/>
    <mergeCell ref="C165:D166"/>
    <mergeCell ref="E165:E166"/>
    <mergeCell ref="F165:G166"/>
    <mergeCell ref="H165:H166"/>
    <mergeCell ref="I165:J166"/>
    <mergeCell ref="K165:K166"/>
    <mergeCell ref="L165:M166"/>
    <mergeCell ref="N165:N166"/>
    <mergeCell ref="K163:K164"/>
    <mergeCell ref="L163:M164"/>
    <mergeCell ref="N163:N164"/>
    <mergeCell ref="O163:P164"/>
    <mergeCell ref="Q163:Q164"/>
    <mergeCell ref="R163:S164"/>
    <mergeCell ref="O161:P162"/>
    <mergeCell ref="Q161:Q162"/>
    <mergeCell ref="R161:S162"/>
    <mergeCell ref="T161:T162"/>
    <mergeCell ref="B163:B164"/>
    <mergeCell ref="C163:D164"/>
    <mergeCell ref="E163:E164"/>
    <mergeCell ref="F163:G164"/>
    <mergeCell ref="H163:H164"/>
    <mergeCell ref="I163:J164"/>
    <mergeCell ref="T159:T160"/>
    <mergeCell ref="B161:B162"/>
    <mergeCell ref="C161:D162"/>
    <mergeCell ref="E161:E162"/>
    <mergeCell ref="F161:G162"/>
    <mergeCell ref="H161:H162"/>
    <mergeCell ref="I161:J162"/>
    <mergeCell ref="K161:K162"/>
    <mergeCell ref="L161:M162"/>
    <mergeCell ref="N161:N162"/>
    <mergeCell ref="K159:K160"/>
    <mergeCell ref="L159:M160"/>
    <mergeCell ref="N159:N160"/>
    <mergeCell ref="O159:P160"/>
    <mergeCell ref="Q159:Q160"/>
    <mergeCell ref="R159:S160"/>
    <mergeCell ref="O157:P158"/>
    <mergeCell ref="Q157:Q158"/>
    <mergeCell ref="R157:S158"/>
    <mergeCell ref="T157:T158"/>
    <mergeCell ref="B159:B160"/>
    <mergeCell ref="C159:D160"/>
    <mergeCell ref="E159:E160"/>
    <mergeCell ref="F159:G160"/>
    <mergeCell ref="H159:H160"/>
    <mergeCell ref="I159:J160"/>
    <mergeCell ref="T155:T156"/>
    <mergeCell ref="B157:B158"/>
    <mergeCell ref="C157:D158"/>
    <mergeCell ref="E157:E158"/>
    <mergeCell ref="F157:G158"/>
    <mergeCell ref="H157:H158"/>
    <mergeCell ref="I157:J158"/>
    <mergeCell ref="K157:K158"/>
    <mergeCell ref="L157:M158"/>
    <mergeCell ref="N157:N158"/>
    <mergeCell ref="K155:K156"/>
    <mergeCell ref="L155:M156"/>
    <mergeCell ref="N155:N156"/>
    <mergeCell ref="O155:P156"/>
    <mergeCell ref="Q155:Q156"/>
    <mergeCell ref="R155:S156"/>
    <mergeCell ref="O153:P154"/>
    <mergeCell ref="Q153:Q154"/>
    <mergeCell ref="R153:S154"/>
    <mergeCell ref="T153:T154"/>
    <mergeCell ref="B155:B156"/>
    <mergeCell ref="C155:D156"/>
    <mergeCell ref="E155:E156"/>
    <mergeCell ref="F155:G156"/>
    <mergeCell ref="H155:H156"/>
    <mergeCell ref="I155:J156"/>
    <mergeCell ref="T151:T152"/>
    <mergeCell ref="B153:B154"/>
    <mergeCell ref="C153:D154"/>
    <mergeCell ref="E153:E154"/>
    <mergeCell ref="F153:G154"/>
    <mergeCell ref="H153:H154"/>
    <mergeCell ref="I153:J154"/>
    <mergeCell ref="K153:K154"/>
    <mergeCell ref="L153:M154"/>
    <mergeCell ref="N153:N154"/>
    <mergeCell ref="K151:K152"/>
    <mergeCell ref="L151:M152"/>
    <mergeCell ref="N151:N152"/>
    <mergeCell ref="O151:P152"/>
    <mergeCell ref="Q151:Q152"/>
    <mergeCell ref="R151:S152"/>
    <mergeCell ref="O149:P150"/>
    <mergeCell ref="Q149:Q150"/>
    <mergeCell ref="R149:S150"/>
    <mergeCell ref="T149:T150"/>
    <mergeCell ref="B151:B152"/>
    <mergeCell ref="C151:D152"/>
    <mergeCell ref="E151:E152"/>
    <mergeCell ref="F151:G152"/>
    <mergeCell ref="H151:H152"/>
    <mergeCell ref="I151:J152"/>
    <mergeCell ref="T147:T148"/>
    <mergeCell ref="B149:B150"/>
    <mergeCell ref="C149:D150"/>
    <mergeCell ref="E149:E150"/>
    <mergeCell ref="F149:G150"/>
    <mergeCell ref="H149:H150"/>
    <mergeCell ref="I149:J150"/>
    <mergeCell ref="K149:K150"/>
    <mergeCell ref="L149:M150"/>
    <mergeCell ref="N149:N150"/>
    <mergeCell ref="K147:K148"/>
    <mergeCell ref="L147:M148"/>
    <mergeCell ref="N147:N148"/>
    <mergeCell ref="O147:P148"/>
    <mergeCell ref="Q147:Q148"/>
    <mergeCell ref="R147:S148"/>
    <mergeCell ref="O145:P146"/>
    <mergeCell ref="Q145:Q146"/>
    <mergeCell ref="R145:S146"/>
    <mergeCell ref="T145:T146"/>
    <mergeCell ref="B147:B148"/>
    <mergeCell ref="C147:D148"/>
    <mergeCell ref="E147:E148"/>
    <mergeCell ref="F147:G148"/>
    <mergeCell ref="H147:H148"/>
    <mergeCell ref="I147:J148"/>
    <mergeCell ref="T143:T144"/>
    <mergeCell ref="B145:B146"/>
    <mergeCell ref="C145:D146"/>
    <mergeCell ref="E145:E146"/>
    <mergeCell ref="F145:G146"/>
    <mergeCell ref="H145:H146"/>
    <mergeCell ref="I145:J146"/>
    <mergeCell ref="K145:K146"/>
    <mergeCell ref="L145:M146"/>
    <mergeCell ref="N145:N146"/>
    <mergeCell ref="K143:K144"/>
    <mergeCell ref="L143:M144"/>
    <mergeCell ref="N143:N144"/>
    <mergeCell ref="O143:P144"/>
    <mergeCell ref="Q143:Q144"/>
    <mergeCell ref="R143:S144"/>
    <mergeCell ref="O141:P142"/>
    <mergeCell ref="Q141:Q142"/>
    <mergeCell ref="R141:S142"/>
    <mergeCell ref="T141:T142"/>
    <mergeCell ref="B143:B144"/>
    <mergeCell ref="C143:D144"/>
    <mergeCell ref="E143:E144"/>
    <mergeCell ref="F143:G144"/>
    <mergeCell ref="H143:H144"/>
    <mergeCell ref="I143:J144"/>
    <mergeCell ref="T139:T140"/>
    <mergeCell ref="B141:B142"/>
    <mergeCell ref="C141:D142"/>
    <mergeCell ref="E141:E142"/>
    <mergeCell ref="F141:G142"/>
    <mergeCell ref="H141:H142"/>
    <mergeCell ref="I141:J142"/>
    <mergeCell ref="K141:K142"/>
    <mergeCell ref="L141:M142"/>
    <mergeCell ref="N141:N142"/>
    <mergeCell ref="N139:N140"/>
    <mergeCell ref="O139:O140"/>
    <mergeCell ref="P139:P140"/>
    <mergeCell ref="Q139:Q140"/>
    <mergeCell ref="R139:R140"/>
    <mergeCell ref="S139:S140"/>
    <mergeCell ref="H139:H140"/>
    <mergeCell ref="I139:I140"/>
    <mergeCell ref="J139:J140"/>
    <mergeCell ref="K139:K140"/>
    <mergeCell ref="L139:L140"/>
    <mergeCell ref="M139:M140"/>
    <mergeCell ref="B139:B140"/>
    <mergeCell ref="C139:C140"/>
    <mergeCell ref="D139:D140"/>
    <mergeCell ref="E139:E140"/>
    <mergeCell ref="F139:F140"/>
    <mergeCell ref="G139:G140"/>
    <mergeCell ref="T136:T137"/>
    <mergeCell ref="C138:E138"/>
    <mergeCell ref="F138:H138"/>
    <mergeCell ref="I138:K138"/>
    <mergeCell ref="L138:N138"/>
    <mergeCell ref="O138:Q138"/>
    <mergeCell ref="R138:T138"/>
    <mergeCell ref="N136:N137"/>
    <mergeCell ref="O136:O137"/>
    <mergeCell ref="P136:P137"/>
    <mergeCell ref="Q136:Q137"/>
    <mergeCell ref="R136:R137"/>
    <mergeCell ref="S136:S137"/>
    <mergeCell ref="H136:H137"/>
    <mergeCell ref="I136:I137"/>
    <mergeCell ref="J136:J137"/>
    <mergeCell ref="K136:K137"/>
    <mergeCell ref="L136:L137"/>
    <mergeCell ref="M136:M137"/>
    <mergeCell ref="O134:P135"/>
    <mergeCell ref="Q134:Q135"/>
    <mergeCell ref="R134:S135"/>
    <mergeCell ref="T134:T135"/>
    <mergeCell ref="B136:B137"/>
    <mergeCell ref="C136:C137"/>
    <mergeCell ref="D136:D137"/>
    <mergeCell ref="E136:E137"/>
    <mergeCell ref="F136:F137"/>
    <mergeCell ref="G136:G137"/>
    <mergeCell ref="T132:T133"/>
    <mergeCell ref="B134:B135"/>
    <mergeCell ref="C134:D135"/>
    <mergeCell ref="E134:E135"/>
    <mergeCell ref="F134:G135"/>
    <mergeCell ref="H134:H135"/>
    <mergeCell ref="I134:J135"/>
    <mergeCell ref="K134:K135"/>
    <mergeCell ref="L134:M135"/>
    <mergeCell ref="N134:N135"/>
    <mergeCell ref="K132:K133"/>
    <mergeCell ref="L132:M133"/>
    <mergeCell ref="N132:N133"/>
    <mergeCell ref="O132:P133"/>
    <mergeCell ref="Q132:Q133"/>
    <mergeCell ref="R132:S133"/>
    <mergeCell ref="O130:P131"/>
    <mergeCell ref="Q130:Q131"/>
    <mergeCell ref="R130:S131"/>
    <mergeCell ref="T130:T131"/>
    <mergeCell ref="B132:B133"/>
    <mergeCell ref="C132:D133"/>
    <mergeCell ref="E132:E133"/>
    <mergeCell ref="F132:G133"/>
    <mergeCell ref="H132:H133"/>
    <mergeCell ref="I132:J133"/>
    <mergeCell ref="T128:T129"/>
    <mergeCell ref="B130:B131"/>
    <mergeCell ref="C130:D131"/>
    <mergeCell ref="E130:E131"/>
    <mergeCell ref="F130:G131"/>
    <mergeCell ref="H130:H131"/>
    <mergeCell ref="I130:J131"/>
    <mergeCell ref="K130:K131"/>
    <mergeCell ref="L130:M131"/>
    <mergeCell ref="N130:N131"/>
    <mergeCell ref="K128:K129"/>
    <mergeCell ref="L128:M129"/>
    <mergeCell ref="N128:N129"/>
    <mergeCell ref="O128:P129"/>
    <mergeCell ref="Q128:Q129"/>
    <mergeCell ref="R128:S129"/>
    <mergeCell ref="O126:P127"/>
    <mergeCell ref="Q126:Q127"/>
    <mergeCell ref="R126:S127"/>
    <mergeCell ref="T126:T127"/>
    <mergeCell ref="B128:B129"/>
    <mergeCell ref="C128:D129"/>
    <mergeCell ref="E128:E129"/>
    <mergeCell ref="F128:G129"/>
    <mergeCell ref="H128:H129"/>
    <mergeCell ref="I128:J129"/>
    <mergeCell ref="T124:T125"/>
    <mergeCell ref="B126:B127"/>
    <mergeCell ref="C126:D127"/>
    <mergeCell ref="E126:E127"/>
    <mergeCell ref="F126:G127"/>
    <mergeCell ref="H126:H127"/>
    <mergeCell ref="I126:J127"/>
    <mergeCell ref="K126:K127"/>
    <mergeCell ref="L126:M127"/>
    <mergeCell ref="N126:N127"/>
    <mergeCell ref="K124:K125"/>
    <mergeCell ref="L124:M125"/>
    <mergeCell ref="N124:N125"/>
    <mergeCell ref="O124:P125"/>
    <mergeCell ref="Q124:Q125"/>
    <mergeCell ref="R124:S125"/>
    <mergeCell ref="O122:P123"/>
    <mergeCell ref="Q122:Q123"/>
    <mergeCell ref="R122:S123"/>
    <mergeCell ref="T122:T123"/>
    <mergeCell ref="B124:B125"/>
    <mergeCell ref="C124:D125"/>
    <mergeCell ref="E124:E125"/>
    <mergeCell ref="F124:G125"/>
    <mergeCell ref="H124:H125"/>
    <mergeCell ref="I124:J125"/>
    <mergeCell ref="T120:T121"/>
    <mergeCell ref="B122:B123"/>
    <mergeCell ref="C122:D123"/>
    <mergeCell ref="E122:E123"/>
    <mergeCell ref="F122:G123"/>
    <mergeCell ref="H122:H123"/>
    <mergeCell ref="I122:J123"/>
    <mergeCell ref="K122:K123"/>
    <mergeCell ref="L122:M123"/>
    <mergeCell ref="N122:N123"/>
    <mergeCell ref="K120:K121"/>
    <mergeCell ref="L120:M121"/>
    <mergeCell ref="N120:N121"/>
    <mergeCell ref="O120:P121"/>
    <mergeCell ref="Q120:Q121"/>
    <mergeCell ref="R120:S121"/>
    <mergeCell ref="O118:P119"/>
    <mergeCell ref="Q118:Q119"/>
    <mergeCell ref="R118:S119"/>
    <mergeCell ref="T118:T119"/>
    <mergeCell ref="B120:B121"/>
    <mergeCell ref="C120:D121"/>
    <mergeCell ref="E120:E121"/>
    <mergeCell ref="F120:G121"/>
    <mergeCell ref="H120:H121"/>
    <mergeCell ref="I120:J121"/>
    <mergeCell ref="T116:T117"/>
    <mergeCell ref="B118:B119"/>
    <mergeCell ref="C118:D119"/>
    <mergeCell ref="E118:E119"/>
    <mergeCell ref="F118:G119"/>
    <mergeCell ref="H118:H119"/>
    <mergeCell ref="I118:J119"/>
    <mergeCell ref="K118:K119"/>
    <mergeCell ref="L118:M119"/>
    <mergeCell ref="N118:N119"/>
    <mergeCell ref="K116:K117"/>
    <mergeCell ref="L116:M117"/>
    <mergeCell ref="N116:N117"/>
    <mergeCell ref="O116:P117"/>
    <mergeCell ref="Q116:Q117"/>
    <mergeCell ref="R116:S117"/>
    <mergeCell ref="O114:P115"/>
    <mergeCell ref="Q114:Q115"/>
    <mergeCell ref="R114:S115"/>
    <mergeCell ref="T114:T115"/>
    <mergeCell ref="B116:B117"/>
    <mergeCell ref="C116:D117"/>
    <mergeCell ref="E116:E117"/>
    <mergeCell ref="F116:G117"/>
    <mergeCell ref="H116:H117"/>
    <mergeCell ref="I116:J117"/>
    <mergeCell ref="T112:T113"/>
    <mergeCell ref="B114:B115"/>
    <mergeCell ref="C114:D115"/>
    <mergeCell ref="E114:E115"/>
    <mergeCell ref="F114:G115"/>
    <mergeCell ref="H114:H115"/>
    <mergeCell ref="I114:J115"/>
    <mergeCell ref="K114:K115"/>
    <mergeCell ref="L114:M115"/>
    <mergeCell ref="N114:N115"/>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R110:T110"/>
    <mergeCell ref="C111:E111"/>
    <mergeCell ref="F111:H111"/>
    <mergeCell ref="I111:K111"/>
    <mergeCell ref="L111:N111"/>
    <mergeCell ref="O111:Q111"/>
    <mergeCell ref="R111:T111"/>
    <mergeCell ref="Q103:Q104"/>
    <mergeCell ref="R103:R104"/>
    <mergeCell ref="S103:S104"/>
    <mergeCell ref="T103:T104"/>
    <mergeCell ref="B108:T108"/>
    <mergeCell ref="C110:E110"/>
    <mergeCell ref="F110:H110"/>
    <mergeCell ref="I110:K110"/>
    <mergeCell ref="L110:N110"/>
    <mergeCell ref="O110:Q110"/>
    <mergeCell ref="K103:K104"/>
    <mergeCell ref="L103:L104"/>
    <mergeCell ref="M103:M104"/>
    <mergeCell ref="N103:N104"/>
    <mergeCell ref="O103:O104"/>
    <mergeCell ref="P103:P104"/>
    <mergeCell ref="T101:T102"/>
    <mergeCell ref="B103:B104"/>
    <mergeCell ref="C103:C104"/>
    <mergeCell ref="D103:D104"/>
    <mergeCell ref="E103:E104"/>
    <mergeCell ref="F103:F104"/>
    <mergeCell ref="G103:G104"/>
    <mergeCell ref="H103:H104"/>
    <mergeCell ref="I103:I104"/>
    <mergeCell ref="J103:J104"/>
    <mergeCell ref="K101:K102"/>
    <mergeCell ref="L101:M102"/>
    <mergeCell ref="N101:N102"/>
    <mergeCell ref="O101:P102"/>
    <mergeCell ref="Q101:Q102"/>
    <mergeCell ref="R101:S102"/>
    <mergeCell ref="O99:P100"/>
    <mergeCell ref="Q99:Q100"/>
    <mergeCell ref="R99:S100"/>
    <mergeCell ref="T99:T100"/>
    <mergeCell ref="B101:B102"/>
    <mergeCell ref="C101:D102"/>
    <mergeCell ref="E101:E102"/>
    <mergeCell ref="F101:G102"/>
    <mergeCell ref="H101:H102"/>
    <mergeCell ref="I101:J102"/>
    <mergeCell ref="T97:T98"/>
    <mergeCell ref="B99:B100"/>
    <mergeCell ref="C99:D100"/>
    <mergeCell ref="E99:E100"/>
    <mergeCell ref="F99:G100"/>
    <mergeCell ref="H99:H100"/>
    <mergeCell ref="I99:J100"/>
    <mergeCell ref="K99:K100"/>
    <mergeCell ref="L99:M100"/>
    <mergeCell ref="N99:N100"/>
    <mergeCell ref="K97:K98"/>
    <mergeCell ref="L97:M98"/>
    <mergeCell ref="N97:N98"/>
    <mergeCell ref="O97:P98"/>
    <mergeCell ref="Q97:Q98"/>
    <mergeCell ref="R97:S98"/>
    <mergeCell ref="O95:P96"/>
    <mergeCell ref="Q95:Q96"/>
    <mergeCell ref="R95:S96"/>
    <mergeCell ref="T95:T96"/>
    <mergeCell ref="B97:B98"/>
    <mergeCell ref="C97:D98"/>
    <mergeCell ref="E97:E98"/>
    <mergeCell ref="F97:G98"/>
    <mergeCell ref="H97:H98"/>
    <mergeCell ref="I97:J98"/>
    <mergeCell ref="T93:T94"/>
    <mergeCell ref="B95:B96"/>
    <mergeCell ref="C95:D96"/>
    <mergeCell ref="E95:E96"/>
    <mergeCell ref="F95:G96"/>
    <mergeCell ref="H95:H96"/>
    <mergeCell ref="I95:J96"/>
    <mergeCell ref="K95:K96"/>
    <mergeCell ref="L95:M96"/>
    <mergeCell ref="N95:N96"/>
    <mergeCell ref="K93:K94"/>
    <mergeCell ref="L93:M94"/>
    <mergeCell ref="N93:N94"/>
    <mergeCell ref="O93:P94"/>
    <mergeCell ref="Q93:Q94"/>
    <mergeCell ref="R93:S94"/>
    <mergeCell ref="B93:B94"/>
    <mergeCell ref="C93:D94"/>
    <mergeCell ref="E93:E94"/>
    <mergeCell ref="F93:G94"/>
    <mergeCell ref="H93:H94"/>
    <mergeCell ref="I93:J94"/>
    <mergeCell ref="O90:P91"/>
    <mergeCell ref="Q90:Q91"/>
    <mergeCell ref="R90:S91"/>
    <mergeCell ref="T90:T91"/>
    <mergeCell ref="C92:E92"/>
    <mergeCell ref="F92:H92"/>
    <mergeCell ref="I92:K92"/>
    <mergeCell ref="L92:N92"/>
    <mergeCell ref="O92:Q92"/>
    <mergeCell ref="R92:T92"/>
    <mergeCell ref="T88:T89"/>
    <mergeCell ref="B90:B91"/>
    <mergeCell ref="C90:D91"/>
    <mergeCell ref="E90:E91"/>
    <mergeCell ref="F90:G91"/>
    <mergeCell ref="H90:H91"/>
    <mergeCell ref="I90:J91"/>
    <mergeCell ref="K90:K91"/>
    <mergeCell ref="L90:M91"/>
    <mergeCell ref="N90:N91"/>
    <mergeCell ref="K88:K89"/>
    <mergeCell ref="L88:M89"/>
    <mergeCell ref="N88:N89"/>
    <mergeCell ref="O88:P89"/>
    <mergeCell ref="Q88:Q89"/>
    <mergeCell ref="R88:S89"/>
    <mergeCell ref="O86:P87"/>
    <mergeCell ref="Q86:Q87"/>
    <mergeCell ref="R86:S87"/>
    <mergeCell ref="T86:T87"/>
    <mergeCell ref="B88:B89"/>
    <mergeCell ref="C88:D89"/>
    <mergeCell ref="E88:E89"/>
    <mergeCell ref="F88:G89"/>
    <mergeCell ref="H88:H89"/>
    <mergeCell ref="I88:J89"/>
    <mergeCell ref="T84:T85"/>
    <mergeCell ref="B86:B87"/>
    <mergeCell ref="C86:D87"/>
    <mergeCell ref="E86:E87"/>
    <mergeCell ref="F86:G87"/>
    <mergeCell ref="H86:H87"/>
    <mergeCell ref="I86:J87"/>
    <mergeCell ref="K86:K87"/>
    <mergeCell ref="L86:M87"/>
    <mergeCell ref="N86:N87"/>
    <mergeCell ref="K84:K85"/>
    <mergeCell ref="L84:M85"/>
    <mergeCell ref="N84:N85"/>
    <mergeCell ref="O84:P85"/>
    <mergeCell ref="Q84:Q85"/>
    <mergeCell ref="R84:S85"/>
    <mergeCell ref="O82:P83"/>
    <mergeCell ref="Q82:Q83"/>
    <mergeCell ref="R82:S83"/>
    <mergeCell ref="T82:T83"/>
    <mergeCell ref="B84:B85"/>
    <mergeCell ref="C84:D85"/>
    <mergeCell ref="E84:E85"/>
    <mergeCell ref="F84:G85"/>
    <mergeCell ref="H84:H85"/>
    <mergeCell ref="I84:J85"/>
    <mergeCell ref="T80:T81"/>
    <mergeCell ref="B82:B83"/>
    <mergeCell ref="C82:D83"/>
    <mergeCell ref="E82:E83"/>
    <mergeCell ref="F82:G83"/>
    <mergeCell ref="H82:H83"/>
    <mergeCell ref="I82:J83"/>
    <mergeCell ref="K82:K83"/>
    <mergeCell ref="L82:M83"/>
    <mergeCell ref="N82:N83"/>
    <mergeCell ref="K80:K81"/>
    <mergeCell ref="L80:M81"/>
    <mergeCell ref="N80:N81"/>
    <mergeCell ref="O80:P81"/>
    <mergeCell ref="Q80:Q81"/>
    <mergeCell ref="R80:S81"/>
    <mergeCell ref="O78:P79"/>
    <mergeCell ref="Q78:Q79"/>
    <mergeCell ref="R78:S79"/>
    <mergeCell ref="T78:T79"/>
    <mergeCell ref="B80:B81"/>
    <mergeCell ref="C80:D81"/>
    <mergeCell ref="E80:E81"/>
    <mergeCell ref="F80:G81"/>
    <mergeCell ref="H80:H81"/>
    <mergeCell ref="I80:J81"/>
    <mergeCell ref="T76:T77"/>
    <mergeCell ref="B78:B79"/>
    <mergeCell ref="C78:D79"/>
    <mergeCell ref="E78:E79"/>
    <mergeCell ref="F78:G79"/>
    <mergeCell ref="H78:H79"/>
    <mergeCell ref="I78:J79"/>
    <mergeCell ref="K78:K79"/>
    <mergeCell ref="L78:M79"/>
    <mergeCell ref="N78:N79"/>
    <mergeCell ref="K76:K77"/>
    <mergeCell ref="L76:M77"/>
    <mergeCell ref="N76:N77"/>
    <mergeCell ref="O76:P77"/>
    <mergeCell ref="Q76:Q77"/>
    <mergeCell ref="R76:S77"/>
    <mergeCell ref="O74:P75"/>
    <mergeCell ref="Q74:Q75"/>
    <mergeCell ref="R74:S75"/>
    <mergeCell ref="T74:T75"/>
    <mergeCell ref="B76:B77"/>
    <mergeCell ref="C76:D77"/>
    <mergeCell ref="E76:E77"/>
    <mergeCell ref="F76:G77"/>
    <mergeCell ref="H76:H77"/>
    <mergeCell ref="I76:J77"/>
    <mergeCell ref="T72:T73"/>
    <mergeCell ref="B74:B75"/>
    <mergeCell ref="C74:D75"/>
    <mergeCell ref="E74:E75"/>
    <mergeCell ref="F74:G75"/>
    <mergeCell ref="H74:H75"/>
    <mergeCell ref="I74:J75"/>
    <mergeCell ref="K74:K75"/>
    <mergeCell ref="L74:M75"/>
    <mergeCell ref="N74:N75"/>
    <mergeCell ref="K72:K73"/>
    <mergeCell ref="L72:M73"/>
    <mergeCell ref="N72:N73"/>
    <mergeCell ref="O72:P73"/>
    <mergeCell ref="Q72:Q73"/>
    <mergeCell ref="R72:S73"/>
    <mergeCell ref="O70:P71"/>
    <mergeCell ref="Q70:Q71"/>
    <mergeCell ref="R70:S71"/>
    <mergeCell ref="T70:T71"/>
    <mergeCell ref="B72:B73"/>
    <mergeCell ref="C72:D73"/>
    <mergeCell ref="E72:E73"/>
    <mergeCell ref="F72:G73"/>
    <mergeCell ref="H72:H73"/>
    <mergeCell ref="I72:J73"/>
    <mergeCell ref="T68:T69"/>
    <mergeCell ref="B70:B71"/>
    <mergeCell ref="C70:D71"/>
    <mergeCell ref="E70:E71"/>
    <mergeCell ref="F70:G71"/>
    <mergeCell ref="H70:H71"/>
    <mergeCell ref="I70:J71"/>
    <mergeCell ref="K70:K71"/>
    <mergeCell ref="L70:M71"/>
    <mergeCell ref="N70:N71"/>
    <mergeCell ref="K68:K69"/>
    <mergeCell ref="L68:M69"/>
    <mergeCell ref="N68:N69"/>
    <mergeCell ref="O68:P69"/>
    <mergeCell ref="Q68:Q69"/>
    <mergeCell ref="R68:S69"/>
    <mergeCell ref="O66:P67"/>
    <mergeCell ref="Q66:Q67"/>
    <mergeCell ref="R66:S67"/>
    <mergeCell ref="T66:T67"/>
    <mergeCell ref="B68:B69"/>
    <mergeCell ref="C68:D69"/>
    <mergeCell ref="E68:E69"/>
    <mergeCell ref="F68:G69"/>
    <mergeCell ref="H68:H69"/>
    <mergeCell ref="I68:J69"/>
    <mergeCell ref="T64:T65"/>
    <mergeCell ref="B66:B67"/>
    <mergeCell ref="C66:D67"/>
    <mergeCell ref="E66:E67"/>
    <mergeCell ref="F66:G67"/>
    <mergeCell ref="H66:H67"/>
    <mergeCell ref="I66:J67"/>
    <mergeCell ref="K66:K67"/>
    <mergeCell ref="L66:M67"/>
    <mergeCell ref="N66:N67"/>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T61:T62"/>
    <mergeCell ref="C63:E63"/>
    <mergeCell ref="F63:H63"/>
    <mergeCell ref="I63:K63"/>
    <mergeCell ref="L63:N63"/>
    <mergeCell ref="O63:Q63"/>
    <mergeCell ref="R63:T63"/>
    <mergeCell ref="N61:N62"/>
    <mergeCell ref="O61:O62"/>
    <mergeCell ref="P61:P62"/>
    <mergeCell ref="Q61:Q62"/>
    <mergeCell ref="R61:R62"/>
    <mergeCell ref="S61:S62"/>
    <mergeCell ref="H61:H62"/>
    <mergeCell ref="I61:I62"/>
    <mergeCell ref="J61:J62"/>
    <mergeCell ref="K61:K62"/>
    <mergeCell ref="L61:L62"/>
    <mergeCell ref="M61:M62"/>
    <mergeCell ref="O59:P60"/>
    <mergeCell ref="Q59:Q60"/>
    <mergeCell ref="R59:S60"/>
    <mergeCell ref="T59:T60"/>
    <mergeCell ref="B61:B62"/>
    <mergeCell ref="C61:C62"/>
    <mergeCell ref="D61:D62"/>
    <mergeCell ref="E61:E62"/>
    <mergeCell ref="F61:F62"/>
    <mergeCell ref="G61:G62"/>
    <mergeCell ref="T57:T58"/>
    <mergeCell ref="B59:B60"/>
    <mergeCell ref="C59:D60"/>
    <mergeCell ref="E59:E60"/>
    <mergeCell ref="F59:G60"/>
    <mergeCell ref="H59:H60"/>
    <mergeCell ref="I59:J60"/>
    <mergeCell ref="K59:K60"/>
    <mergeCell ref="L59:M60"/>
    <mergeCell ref="N59:N60"/>
    <mergeCell ref="K57:K58"/>
    <mergeCell ref="L57:M58"/>
    <mergeCell ref="N57:N58"/>
    <mergeCell ref="O57:P58"/>
    <mergeCell ref="Q57:Q58"/>
    <mergeCell ref="R57:S58"/>
    <mergeCell ref="O55:P56"/>
    <mergeCell ref="Q55:Q56"/>
    <mergeCell ref="R55:S56"/>
    <mergeCell ref="T55:T56"/>
    <mergeCell ref="B57:B58"/>
    <mergeCell ref="C57:D58"/>
    <mergeCell ref="E57:E58"/>
    <mergeCell ref="F57:G58"/>
    <mergeCell ref="H57:H58"/>
    <mergeCell ref="I57:J58"/>
    <mergeCell ref="T53:T54"/>
    <mergeCell ref="B55:B56"/>
    <mergeCell ref="C55:D56"/>
    <mergeCell ref="E55:E56"/>
    <mergeCell ref="F55:G56"/>
    <mergeCell ref="H55:H56"/>
    <mergeCell ref="I55:J56"/>
    <mergeCell ref="K55:K56"/>
    <mergeCell ref="L55:M56"/>
    <mergeCell ref="N55:N56"/>
    <mergeCell ref="K53:K54"/>
    <mergeCell ref="L53:M54"/>
    <mergeCell ref="N53:N54"/>
    <mergeCell ref="O53:P54"/>
    <mergeCell ref="Q53:Q54"/>
    <mergeCell ref="R53:S54"/>
    <mergeCell ref="O51:P52"/>
    <mergeCell ref="Q51:Q52"/>
    <mergeCell ref="R51:S52"/>
    <mergeCell ref="T51:T52"/>
    <mergeCell ref="B53:B54"/>
    <mergeCell ref="C53:D54"/>
    <mergeCell ref="E53:E54"/>
    <mergeCell ref="F53:G54"/>
    <mergeCell ref="H53:H54"/>
    <mergeCell ref="I53:J54"/>
    <mergeCell ref="T49:T50"/>
    <mergeCell ref="B51:B52"/>
    <mergeCell ref="C51:D52"/>
    <mergeCell ref="E51:E52"/>
    <mergeCell ref="F51:G52"/>
    <mergeCell ref="H51:H52"/>
    <mergeCell ref="I51:J52"/>
    <mergeCell ref="K51:K52"/>
    <mergeCell ref="L51:M52"/>
    <mergeCell ref="N51:N52"/>
    <mergeCell ref="K49:K50"/>
    <mergeCell ref="L49:M50"/>
    <mergeCell ref="N49:N50"/>
    <mergeCell ref="O49:P50"/>
    <mergeCell ref="Q49:Q50"/>
    <mergeCell ref="R49:S50"/>
    <mergeCell ref="O47:P48"/>
    <mergeCell ref="Q47:Q48"/>
    <mergeCell ref="R47:S48"/>
    <mergeCell ref="T47:T48"/>
    <mergeCell ref="B49:B50"/>
    <mergeCell ref="C49:D50"/>
    <mergeCell ref="E49:E50"/>
    <mergeCell ref="F49:G50"/>
    <mergeCell ref="H49:H50"/>
    <mergeCell ref="I49:J50"/>
    <mergeCell ref="T45:T46"/>
    <mergeCell ref="B47:B48"/>
    <mergeCell ref="C47:D48"/>
    <mergeCell ref="E47:E48"/>
    <mergeCell ref="F47:G48"/>
    <mergeCell ref="H47:H48"/>
    <mergeCell ref="I47:J48"/>
    <mergeCell ref="K47:K48"/>
    <mergeCell ref="L47:M48"/>
    <mergeCell ref="N47:N48"/>
    <mergeCell ref="K45:K46"/>
    <mergeCell ref="L45:M46"/>
    <mergeCell ref="N45:N46"/>
    <mergeCell ref="O45:P46"/>
    <mergeCell ref="Q45:Q46"/>
    <mergeCell ref="R45:S46"/>
    <mergeCell ref="O43:P44"/>
    <mergeCell ref="Q43:Q44"/>
    <mergeCell ref="R43:S44"/>
    <mergeCell ref="T43:T44"/>
    <mergeCell ref="B45:B46"/>
    <mergeCell ref="C45:D46"/>
    <mergeCell ref="E45:E46"/>
    <mergeCell ref="F45:G46"/>
    <mergeCell ref="H45:H46"/>
    <mergeCell ref="I45:J46"/>
    <mergeCell ref="T41:T42"/>
    <mergeCell ref="B43:B44"/>
    <mergeCell ref="C43:D44"/>
    <mergeCell ref="E43:E44"/>
    <mergeCell ref="F43:G44"/>
    <mergeCell ref="H43:H44"/>
    <mergeCell ref="I43:J44"/>
    <mergeCell ref="K43:K44"/>
    <mergeCell ref="L43:M44"/>
    <mergeCell ref="N43:N44"/>
    <mergeCell ref="K41:K42"/>
    <mergeCell ref="L41:M42"/>
    <mergeCell ref="N41:N42"/>
    <mergeCell ref="O41:P42"/>
    <mergeCell ref="Q41:Q42"/>
    <mergeCell ref="R41:S42"/>
    <mergeCell ref="O39:P40"/>
    <mergeCell ref="Q39:Q40"/>
    <mergeCell ref="R39:S40"/>
    <mergeCell ref="T39:T40"/>
    <mergeCell ref="B41:B42"/>
    <mergeCell ref="C41:D42"/>
    <mergeCell ref="E41:E42"/>
    <mergeCell ref="F41:G42"/>
    <mergeCell ref="H41:H42"/>
    <mergeCell ref="I41:J42"/>
    <mergeCell ref="T37:T38"/>
    <mergeCell ref="B39:B40"/>
    <mergeCell ref="C39:D40"/>
    <mergeCell ref="E39:E40"/>
    <mergeCell ref="F39:G40"/>
    <mergeCell ref="H39:H40"/>
    <mergeCell ref="I39:J40"/>
    <mergeCell ref="K39:K40"/>
    <mergeCell ref="L39:M40"/>
    <mergeCell ref="N39:N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6:E36"/>
    <mergeCell ref="F36:H36"/>
    <mergeCell ref="I36:K36"/>
    <mergeCell ref="L36:N36"/>
    <mergeCell ref="O36:Q36"/>
    <mergeCell ref="R36:T36"/>
    <mergeCell ref="B33:T33"/>
    <mergeCell ref="C35:E35"/>
    <mergeCell ref="F35:H35"/>
    <mergeCell ref="I35:K35"/>
    <mergeCell ref="L35:N35"/>
    <mergeCell ref="O35:Q35"/>
    <mergeCell ref="R35:T3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448</v>
      </c>
      <c r="B1" s="1" t="s">
        <v>1</v>
      </c>
    </row>
    <row r="2" spans="1:2">
      <c r="A2" s="7"/>
      <c r="B2" s="1" t="s">
        <v>2</v>
      </c>
    </row>
    <row r="3" spans="1:2" ht="45">
      <c r="A3" s="4" t="s">
        <v>121</v>
      </c>
      <c r="B3" s="5"/>
    </row>
    <row r="4" spans="1:2">
      <c r="A4" s="13" t="s">
        <v>449</v>
      </c>
      <c r="B4" s="11" t="s">
        <v>125</v>
      </c>
    </row>
    <row r="5" spans="1:2" ht="409.6">
      <c r="A5" s="13"/>
      <c r="B5" s="12" t="s">
        <v>450</v>
      </c>
    </row>
    <row r="6" spans="1:2">
      <c r="A6" s="13" t="s">
        <v>199</v>
      </c>
      <c r="B6" s="64" t="s">
        <v>199</v>
      </c>
    </row>
    <row r="7" spans="1:2" ht="179.25">
      <c r="A7" s="13"/>
      <c r="B7" s="12" t="s">
        <v>201</v>
      </c>
    </row>
    <row r="8" spans="1:2">
      <c r="A8" s="13"/>
      <c r="B8" s="67" t="s">
        <v>191</v>
      </c>
    </row>
    <row r="9" spans="1:2">
      <c r="A9" s="13"/>
      <c r="B9" s="5"/>
    </row>
    <row r="10" spans="1:2" ht="115.5">
      <c r="A10" s="13"/>
      <c r="B10" s="12" t="s">
        <v>202</v>
      </c>
    </row>
    <row r="11" spans="1:2">
      <c r="A11" s="13"/>
      <c r="B11" s="67" t="s">
        <v>192</v>
      </c>
    </row>
    <row r="12" spans="1:2">
      <c r="A12" s="13"/>
      <c r="B12" s="5"/>
    </row>
    <row r="13" spans="1:2" ht="153.75">
      <c r="A13" s="13"/>
      <c r="B13" s="12" t="s">
        <v>203</v>
      </c>
    </row>
    <row r="14" spans="1:2">
      <c r="A14" s="13"/>
      <c r="B14" s="5"/>
    </row>
    <row r="15" spans="1:2" ht="102.75">
      <c r="A15" s="13"/>
      <c r="B15" s="12" t="s">
        <v>204</v>
      </c>
    </row>
    <row r="16" spans="1:2" ht="64.5">
      <c r="A16" s="13"/>
      <c r="B16" s="12" t="s">
        <v>205</v>
      </c>
    </row>
    <row r="17" spans="1:2" ht="166.5">
      <c r="A17" s="13"/>
      <c r="B17" s="12" t="s">
        <v>206</v>
      </c>
    </row>
    <row r="18" spans="1:2" ht="64.5">
      <c r="A18" s="13"/>
      <c r="B18" s="12" t="s">
        <v>451</v>
      </c>
    </row>
    <row r="19" spans="1:2">
      <c r="A19" s="13" t="s">
        <v>263</v>
      </c>
      <c r="B19" s="64" t="s">
        <v>263</v>
      </c>
    </row>
    <row r="20" spans="1:2" ht="230.25">
      <c r="A20" s="13"/>
      <c r="B20" s="12" t="s">
        <v>265</v>
      </c>
    </row>
  </sheetData>
  <mergeCells count="4">
    <mergeCell ref="A1:A2"/>
    <mergeCell ref="A4:A5"/>
    <mergeCell ref="A6:A18"/>
    <mergeCell ref="A19: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showGridLines="0" workbookViewId="0"/>
  </sheetViews>
  <sheetFormatPr defaultRowHeight="15"/>
  <cols>
    <col min="1" max="1" width="36.5703125" bestFit="1" customWidth="1"/>
    <col min="2" max="2" width="36.5703125" customWidth="1"/>
    <col min="3" max="3" width="5.140625" customWidth="1"/>
    <col min="4" max="5" width="16.140625" customWidth="1"/>
    <col min="6" max="6" width="13.5703125" customWidth="1"/>
    <col min="7" max="7" width="22.5703125" customWidth="1"/>
  </cols>
  <sheetData>
    <row r="1" spans="1:7" ht="15" customHeight="1">
      <c r="A1" s="7" t="s">
        <v>452</v>
      </c>
      <c r="B1" s="7" t="s">
        <v>1</v>
      </c>
      <c r="C1" s="7"/>
      <c r="D1" s="7"/>
      <c r="E1" s="7"/>
      <c r="F1" s="7"/>
      <c r="G1" s="7"/>
    </row>
    <row r="2" spans="1:7" ht="15" customHeight="1">
      <c r="A2" s="7"/>
      <c r="B2" s="7" t="s">
        <v>2</v>
      </c>
      <c r="C2" s="7"/>
      <c r="D2" s="7"/>
      <c r="E2" s="7"/>
      <c r="F2" s="7"/>
      <c r="G2" s="7"/>
    </row>
    <row r="3" spans="1:7">
      <c r="A3" s="3" t="s">
        <v>453</v>
      </c>
      <c r="B3" s="55"/>
      <c r="C3" s="55"/>
      <c r="D3" s="55"/>
      <c r="E3" s="55"/>
      <c r="F3" s="55"/>
      <c r="G3" s="55"/>
    </row>
    <row r="4" spans="1:7">
      <c r="A4" s="4" t="s">
        <v>454</v>
      </c>
      <c r="B4" s="55"/>
      <c r="C4" s="55"/>
      <c r="D4" s="55"/>
      <c r="E4" s="55"/>
      <c r="F4" s="55"/>
      <c r="G4" s="55"/>
    </row>
    <row r="5" spans="1:7" ht="25.5" customHeight="1">
      <c r="A5" s="13" t="s">
        <v>455</v>
      </c>
      <c r="B5" s="58" t="s">
        <v>456</v>
      </c>
      <c r="C5" s="58"/>
      <c r="D5" s="58"/>
      <c r="E5" s="58"/>
      <c r="F5" s="58"/>
      <c r="G5" s="58"/>
    </row>
    <row r="6" spans="1:7">
      <c r="A6" s="13"/>
      <c r="B6" s="23"/>
      <c r="C6" s="23"/>
      <c r="D6" s="23"/>
      <c r="E6" s="23"/>
    </row>
    <row r="7" spans="1:7">
      <c r="A7" s="13"/>
      <c r="B7" s="15"/>
      <c r="C7" s="15"/>
      <c r="D7" s="15"/>
      <c r="E7" s="15"/>
    </row>
    <row r="8" spans="1:7" ht="15.75" thickBot="1">
      <c r="A8" s="13"/>
      <c r="B8" s="16"/>
      <c r="C8" s="24" t="s">
        <v>136</v>
      </c>
      <c r="D8" s="24"/>
      <c r="E8" s="24"/>
    </row>
    <row r="9" spans="1:7">
      <c r="A9" s="13"/>
      <c r="B9" s="25" t="s">
        <v>93</v>
      </c>
      <c r="C9" s="26" t="s">
        <v>137</v>
      </c>
      <c r="D9" s="28">
        <v>7560</v>
      </c>
      <c r="E9" s="30"/>
    </row>
    <row r="10" spans="1:7">
      <c r="A10" s="13"/>
      <c r="B10" s="25"/>
      <c r="C10" s="27"/>
      <c r="D10" s="29"/>
      <c r="E10" s="31"/>
    </row>
    <row r="11" spans="1:7">
      <c r="A11" s="13"/>
      <c r="B11" s="32" t="s">
        <v>138</v>
      </c>
      <c r="C11" s="33">
        <v>425</v>
      </c>
      <c r="D11" s="33"/>
      <c r="E11" s="34"/>
    </row>
    <row r="12" spans="1:7">
      <c r="A12" s="13"/>
      <c r="B12" s="32"/>
      <c r="C12" s="33"/>
      <c r="D12" s="33"/>
      <c r="E12" s="34"/>
    </row>
    <row r="13" spans="1:7">
      <c r="A13" s="13"/>
      <c r="B13" s="25" t="s">
        <v>139</v>
      </c>
      <c r="C13" s="35">
        <v>181</v>
      </c>
      <c r="D13" s="35"/>
      <c r="E13" s="36"/>
    </row>
    <row r="14" spans="1:7">
      <c r="A14" s="13"/>
      <c r="B14" s="25"/>
      <c r="C14" s="35"/>
      <c r="D14" s="35"/>
      <c r="E14" s="36"/>
    </row>
    <row r="15" spans="1:7">
      <c r="A15" s="13"/>
      <c r="B15" s="32" t="s">
        <v>140</v>
      </c>
      <c r="C15" s="37">
        <v>47500</v>
      </c>
      <c r="D15" s="37"/>
      <c r="E15" s="34"/>
    </row>
    <row r="16" spans="1:7">
      <c r="A16" s="13"/>
      <c r="B16" s="32"/>
      <c r="C16" s="37"/>
      <c r="D16" s="37"/>
      <c r="E16" s="34"/>
    </row>
    <row r="17" spans="1:7">
      <c r="A17" s="13"/>
      <c r="B17" s="17" t="s">
        <v>37</v>
      </c>
      <c r="C17" s="35" t="s">
        <v>141</v>
      </c>
      <c r="D17" s="35"/>
      <c r="E17" s="18" t="s">
        <v>142</v>
      </c>
    </row>
    <row r="18" spans="1:7" ht="15.75" thickBot="1">
      <c r="A18" s="13"/>
      <c r="B18" s="20" t="s">
        <v>39</v>
      </c>
      <c r="C18" s="38" t="s">
        <v>143</v>
      </c>
      <c r="D18" s="38"/>
      <c r="E18" s="21" t="s">
        <v>142</v>
      </c>
    </row>
    <row r="19" spans="1:7">
      <c r="A19" s="13"/>
      <c r="B19" s="25" t="s">
        <v>144</v>
      </c>
      <c r="C19" s="40">
        <v>52491</v>
      </c>
      <c r="D19" s="40"/>
      <c r="E19" s="30"/>
    </row>
    <row r="20" spans="1:7">
      <c r="A20" s="13"/>
      <c r="B20" s="25"/>
      <c r="C20" s="39"/>
      <c r="D20" s="39"/>
      <c r="E20" s="36"/>
    </row>
    <row r="21" spans="1:7">
      <c r="A21" s="13"/>
      <c r="B21" s="32" t="s">
        <v>145</v>
      </c>
      <c r="C21" s="41">
        <v>28571</v>
      </c>
      <c r="D21" s="41"/>
      <c r="E21" s="34"/>
    </row>
    <row r="22" spans="1:7" ht="15.75" thickBot="1">
      <c r="A22" s="13"/>
      <c r="B22" s="32"/>
      <c r="C22" s="42"/>
      <c r="D22" s="42"/>
      <c r="E22" s="43"/>
    </row>
    <row r="23" spans="1:7">
      <c r="A23" s="13"/>
      <c r="B23" s="25" t="s">
        <v>146</v>
      </c>
      <c r="C23" s="44" t="s">
        <v>137</v>
      </c>
      <c r="D23" s="40">
        <v>81062</v>
      </c>
      <c r="E23" s="30"/>
    </row>
    <row r="24" spans="1:7" ht="15.75" thickBot="1">
      <c r="A24" s="13"/>
      <c r="B24" s="25"/>
      <c r="C24" s="45"/>
      <c r="D24" s="46"/>
      <c r="E24" s="47"/>
    </row>
    <row r="25" spans="1:7" ht="25.5" customHeight="1" thickTop="1">
      <c r="A25" s="13" t="s">
        <v>457</v>
      </c>
      <c r="B25" s="58" t="s">
        <v>157</v>
      </c>
      <c r="C25" s="58"/>
      <c r="D25" s="58"/>
      <c r="E25" s="58"/>
      <c r="F25" s="58"/>
      <c r="G25" s="58"/>
    </row>
    <row r="26" spans="1:7">
      <c r="A26" s="13"/>
      <c r="B26" s="60"/>
      <c r="C26" s="60"/>
      <c r="D26" s="60"/>
      <c r="E26" s="60"/>
      <c r="F26" s="60"/>
      <c r="G26" s="60"/>
    </row>
    <row r="27" spans="1:7">
      <c r="A27" s="13"/>
      <c r="B27" s="23"/>
      <c r="C27" s="23"/>
      <c r="D27" s="23"/>
      <c r="E27" s="23"/>
      <c r="F27" s="23"/>
    </row>
    <row r="28" spans="1:7">
      <c r="A28" s="13"/>
      <c r="B28" s="15"/>
      <c r="C28" s="15"/>
      <c r="D28" s="15"/>
      <c r="E28" s="15"/>
      <c r="F28" s="15"/>
    </row>
    <row r="29" spans="1:7" ht="15.75" thickBot="1">
      <c r="A29" s="13"/>
      <c r="B29" s="16"/>
      <c r="C29" s="22"/>
      <c r="D29" s="49" t="s">
        <v>158</v>
      </c>
      <c r="E29" s="49"/>
      <c r="F29" s="49"/>
    </row>
    <row r="30" spans="1:7">
      <c r="A30" s="13"/>
      <c r="B30" s="48"/>
      <c r="C30" s="19"/>
      <c r="D30" s="50" t="s">
        <v>159</v>
      </c>
      <c r="E30" s="50"/>
      <c r="F30" s="50"/>
    </row>
    <row r="31" spans="1:7">
      <c r="A31" s="13"/>
      <c r="B31" s="32" t="s">
        <v>65</v>
      </c>
      <c r="C31" s="34"/>
      <c r="D31" s="32" t="s">
        <v>137</v>
      </c>
      <c r="E31" s="41">
        <v>12663</v>
      </c>
      <c r="F31" s="34"/>
    </row>
    <row r="32" spans="1:7">
      <c r="A32" s="13"/>
      <c r="B32" s="32"/>
      <c r="C32" s="34"/>
      <c r="D32" s="32"/>
      <c r="E32" s="41"/>
      <c r="F32" s="34"/>
    </row>
    <row r="33" spans="1:7">
      <c r="A33" s="13"/>
      <c r="B33" s="25" t="s">
        <v>79</v>
      </c>
      <c r="C33" s="36"/>
      <c r="D33" s="39">
        <v>1217</v>
      </c>
      <c r="E33" s="39"/>
      <c r="F33" s="36"/>
    </row>
    <row r="34" spans="1:7">
      <c r="A34" s="13"/>
      <c r="B34" s="25"/>
      <c r="C34" s="36"/>
      <c r="D34" s="39"/>
      <c r="E34" s="39"/>
      <c r="F34" s="36"/>
    </row>
    <row r="35" spans="1:7">
      <c r="A35" s="3" t="s">
        <v>458</v>
      </c>
      <c r="B35" s="55"/>
      <c r="C35" s="55"/>
      <c r="D35" s="55"/>
      <c r="E35" s="55"/>
      <c r="F35" s="55"/>
      <c r="G35" s="55"/>
    </row>
    <row r="36" spans="1:7">
      <c r="A36" s="4" t="s">
        <v>454</v>
      </c>
      <c r="B36" s="55"/>
      <c r="C36" s="55"/>
      <c r="D36" s="55"/>
      <c r="E36" s="55"/>
      <c r="F36" s="55"/>
      <c r="G36" s="55"/>
    </row>
    <row r="37" spans="1:7">
      <c r="A37" s="13" t="s">
        <v>455</v>
      </c>
      <c r="B37" s="23"/>
      <c r="C37" s="23"/>
      <c r="D37" s="23"/>
      <c r="E37" s="23"/>
    </row>
    <row r="38" spans="1:7">
      <c r="A38" s="13"/>
      <c r="B38" s="15"/>
      <c r="C38" s="15"/>
      <c r="D38" s="15"/>
      <c r="E38" s="15"/>
    </row>
    <row r="39" spans="1:7" ht="15.75" thickBot="1">
      <c r="A39" s="13"/>
      <c r="B39" s="16"/>
      <c r="C39" s="24" t="s">
        <v>136</v>
      </c>
      <c r="D39" s="24"/>
      <c r="E39" s="24"/>
    </row>
    <row r="40" spans="1:7">
      <c r="A40" s="13"/>
      <c r="B40" s="25" t="s">
        <v>93</v>
      </c>
      <c r="C40" s="44" t="s">
        <v>137</v>
      </c>
      <c r="D40" s="40">
        <v>1462</v>
      </c>
      <c r="E40" s="30"/>
    </row>
    <row r="41" spans="1:7">
      <c r="A41" s="13"/>
      <c r="B41" s="25"/>
      <c r="C41" s="25"/>
      <c r="D41" s="39"/>
      <c r="E41" s="36"/>
    </row>
    <row r="42" spans="1:7">
      <c r="A42" s="13"/>
      <c r="B42" s="32" t="s">
        <v>138</v>
      </c>
      <c r="C42" s="52">
        <v>41</v>
      </c>
      <c r="D42" s="52"/>
      <c r="E42" s="34"/>
    </row>
    <row r="43" spans="1:7">
      <c r="A43" s="13"/>
      <c r="B43" s="32"/>
      <c r="C43" s="52"/>
      <c r="D43" s="52"/>
      <c r="E43" s="34"/>
    </row>
    <row r="44" spans="1:7">
      <c r="A44" s="13"/>
      <c r="B44" s="25" t="s">
        <v>139</v>
      </c>
      <c r="C44" s="53">
        <v>17</v>
      </c>
      <c r="D44" s="53"/>
      <c r="E44" s="36"/>
    </row>
    <row r="45" spans="1:7">
      <c r="A45" s="13"/>
      <c r="B45" s="25"/>
      <c r="C45" s="53"/>
      <c r="D45" s="53"/>
      <c r="E45" s="36"/>
    </row>
    <row r="46" spans="1:7">
      <c r="A46" s="13"/>
      <c r="B46" s="32" t="s">
        <v>140</v>
      </c>
      <c r="C46" s="41">
        <v>7489</v>
      </c>
      <c r="D46" s="41"/>
      <c r="E46" s="34"/>
    </row>
    <row r="47" spans="1:7">
      <c r="A47" s="13"/>
      <c r="B47" s="32"/>
      <c r="C47" s="41"/>
      <c r="D47" s="41"/>
      <c r="E47" s="34"/>
    </row>
    <row r="48" spans="1:7">
      <c r="A48" s="13"/>
      <c r="B48" s="17" t="s">
        <v>37</v>
      </c>
      <c r="C48" s="53" t="s">
        <v>163</v>
      </c>
      <c r="D48" s="53"/>
      <c r="E48" s="17" t="s">
        <v>142</v>
      </c>
    </row>
    <row r="49" spans="1:7" ht="15.75" thickBot="1">
      <c r="A49" s="13"/>
      <c r="B49" s="20" t="s">
        <v>39</v>
      </c>
      <c r="C49" s="54" t="s">
        <v>164</v>
      </c>
      <c r="D49" s="54"/>
      <c r="E49" s="51" t="s">
        <v>142</v>
      </c>
    </row>
    <row r="50" spans="1:7">
      <c r="A50" s="13"/>
      <c r="B50" s="25" t="s">
        <v>144</v>
      </c>
      <c r="C50" s="40">
        <v>8276</v>
      </c>
      <c r="D50" s="40"/>
      <c r="E50" s="30"/>
    </row>
    <row r="51" spans="1:7">
      <c r="A51" s="13"/>
      <c r="B51" s="25"/>
      <c r="C51" s="39"/>
      <c r="D51" s="39"/>
      <c r="E51" s="36"/>
    </row>
    <row r="52" spans="1:7">
      <c r="A52" s="13"/>
      <c r="B52" s="32" t="s">
        <v>145</v>
      </c>
      <c r="C52" s="41">
        <v>7020</v>
      </c>
      <c r="D52" s="41"/>
      <c r="E52" s="34"/>
    </row>
    <row r="53" spans="1:7" ht="15.75" thickBot="1">
      <c r="A53" s="13"/>
      <c r="B53" s="32"/>
      <c r="C53" s="42"/>
      <c r="D53" s="42"/>
      <c r="E53" s="43"/>
    </row>
    <row r="54" spans="1:7">
      <c r="A54" s="13"/>
      <c r="B54" s="25" t="s">
        <v>146</v>
      </c>
      <c r="C54" s="44" t="s">
        <v>137</v>
      </c>
      <c r="D54" s="40">
        <v>15296</v>
      </c>
      <c r="E54" s="30"/>
    </row>
    <row r="55" spans="1:7" ht="15.75" thickBot="1">
      <c r="A55" s="13"/>
      <c r="B55" s="25"/>
      <c r="C55" s="45"/>
      <c r="D55" s="46"/>
      <c r="E55" s="47"/>
    </row>
    <row r="56" spans="1:7" ht="25.5" customHeight="1" thickTop="1">
      <c r="A56" s="13" t="s">
        <v>457</v>
      </c>
      <c r="B56" s="58" t="s">
        <v>172</v>
      </c>
      <c r="C56" s="58"/>
      <c r="D56" s="58"/>
      <c r="E56" s="58"/>
      <c r="F56" s="58"/>
      <c r="G56" s="58"/>
    </row>
    <row r="57" spans="1:7">
      <c r="A57" s="13"/>
      <c r="B57" s="55"/>
      <c r="C57" s="55"/>
      <c r="D57" s="55"/>
      <c r="E57" s="55"/>
      <c r="F57" s="55"/>
      <c r="G57" s="55"/>
    </row>
    <row r="58" spans="1:7">
      <c r="A58" s="13"/>
      <c r="B58" s="62"/>
      <c r="C58" s="62"/>
      <c r="D58" s="62"/>
      <c r="E58" s="62"/>
      <c r="F58" s="62"/>
      <c r="G58" s="62"/>
    </row>
    <row r="59" spans="1:7">
      <c r="A59" s="13"/>
      <c r="B59" s="23"/>
      <c r="C59" s="23"/>
      <c r="D59" s="23"/>
      <c r="E59" s="23"/>
      <c r="F59" s="23"/>
      <c r="G59" s="23"/>
    </row>
    <row r="60" spans="1:7">
      <c r="A60" s="13"/>
      <c r="B60" s="15"/>
      <c r="C60" s="15"/>
      <c r="D60" s="15"/>
      <c r="E60" s="15"/>
      <c r="F60" s="15"/>
      <c r="G60" s="15"/>
    </row>
    <row r="61" spans="1:7" ht="15.75" thickBot="1">
      <c r="A61" s="13"/>
      <c r="B61" s="16"/>
      <c r="C61" s="22"/>
      <c r="D61" s="22"/>
      <c r="E61" s="49" t="s">
        <v>158</v>
      </c>
      <c r="F61" s="49"/>
      <c r="G61" s="49"/>
    </row>
    <row r="62" spans="1:7">
      <c r="A62" s="13"/>
      <c r="B62" s="48"/>
      <c r="C62" s="19"/>
      <c r="D62" s="19"/>
      <c r="E62" s="50" t="s">
        <v>159</v>
      </c>
      <c r="F62" s="50"/>
      <c r="G62" s="50"/>
    </row>
    <row r="63" spans="1:7">
      <c r="A63" s="13"/>
      <c r="B63" s="32" t="s">
        <v>65</v>
      </c>
      <c r="C63" s="34"/>
      <c r="D63" s="34"/>
      <c r="E63" s="32" t="s">
        <v>137</v>
      </c>
      <c r="F63" s="41">
        <v>2831</v>
      </c>
      <c r="G63" s="34"/>
    </row>
    <row r="64" spans="1:7">
      <c r="A64" s="13"/>
      <c r="B64" s="32"/>
      <c r="C64" s="34"/>
      <c r="D64" s="34"/>
      <c r="E64" s="32"/>
      <c r="F64" s="41"/>
      <c r="G64" s="34"/>
    </row>
    <row r="65" spans="1:7">
      <c r="A65" s="13"/>
      <c r="B65" s="25" t="s">
        <v>173</v>
      </c>
      <c r="C65" s="36"/>
      <c r="D65" s="36"/>
      <c r="E65" s="53">
        <v>173</v>
      </c>
      <c r="F65" s="53"/>
      <c r="G65" s="36"/>
    </row>
    <row r="66" spans="1:7">
      <c r="A66" s="13"/>
      <c r="B66" s="25"/>
      <c r="C66" s="36"/>
      <c r="D66" s="36"/>
      <c r="E66" s="53"/>
      <c r="F66" s="53"/>
      <c r="G66" s="36"/>
    </row>
    <row r="67" spans="1:7">
      <c r="A67" s="3" t="s">
        <v>459</v>
      </c>
      <c r="B67" s="55"/>
      <c r="C67" s="55"/>
      <c r="D67" s="55"/>
      <c r="E67" s="55"/>
      <c r="F67" s="55"/>
      <c r="G67" s="55"/>
    </row>
    <row r="68" spans="1:7">
      <c r="A68" s="4" t="s">
        <v>454</v>
      </c>
      <c r="B68" s="55"/>
      <c r="C68" s="55"/>
      <c r="D68" s="55"/>
      <c r="E68" s="55"/>
      <c r="F68" s="55"/>
      <c r="G68" s="55"/>
    </row>
    <row r="69" spans="1:7" ht="38.25" customHeight="1">
      <c r="A69" s="13" t="s">
        <v>455</v>
      </c>
      <c r="B69" s="58" t="s">
        <v>177</v>
      </c>
      <c r="C69" s="58"/>
      <c r="D69" s="58"/>
      <c r="E69" s="58"/>
      <c r="F69" s="58"/>
      <c r="G69" s="58"/>
    </row>
    <row r="70" spans="1:7">
      <c r="A70" s="13"/>
      <c r="B70" s="60"/>
      <c r="C70" s="60"/>
      <c r="D70" s="60"/>
      <c r="E70" s="60"/>
      <c r="F70" s="60"/>
      <c r="G70" s="60"/>
    </row>
    <row r="71" spans="1:7">
      <c r="A71" s="13"/>
      <c r="B71" s="23"/>
      <c r="C71" s="23"/>
      <c r="D71" s="23"/>
      <c r="E71" s="23"/>
    </row>
    <row r="72" spans="1:7">
      <c r="A72" s="13"/>
      <c r="B72" s="15"/>
      <c r="C72" s="15"/>
      <c r="D72" s="15"/>
      <c r="E72" s="15"/>
    </row>
    <row r="73" spans="1:7" ht="15.75" thickBot="1">
      <c r="A73" s="13"/>
      <c r="B73" s="16"/>
      <c r="C73" s="24" t="s">
        <v>136</v>
      </c>
      <c r="D73" s="24"/>
      <c r="E73" s="24"/>
    </row>
    <row r="74" spans="1:7">
      <c r="A74" s="13"/>
      <c r="B74" s="25" t="s">
        <v>93</v>
      </c>
      <c r="C74" s="44" t="s">
        <v>137</v>
      </c>
      <c r="D74" s="40">
        <v>7670</v>
      </c>
      <c r="E74" s="30"/>
    </row>
    <row r="75" spans="1:7">
      <c r="A75" s="13"/>
      <c r="B75" s="25"/>
      <c r="C75" s="25"/>
      <c r="D75" s="39"/>
      <c r="E75" s="36"/>
    </row>
    <row r="76" spans="1:7">
      <c r="A76" s="13"/>
      <c r="B76" s="32" t="s">
        <v>138</v>
      </c>
      <c r="C76" s="52">
        <v>768</v>
      </c>
      <c r="D76" s="52"/>
      <c r="E76" s="34"/>
    </row>
    <row r="77" spans="1:7">
      <c r="A77" s="13"/>
      <c r="B77" s="32"/>
      <c r="C77" s="52"/>
      <c r="D77" s="52"/>
      <c r="E77" s="34"/>
    </row>
    <row r="78" spans="1:7">
      <c r="A78" s="13"/>
      <c r="B78" s="25" t="s">
        <v>139</v>
      </c>
      <c r="C78" s="53">
        <v>140</v>
      </c>
      <c r="D78" s="53"/>
      <c r="E78" s="36"/>
    </row>
    <row r="79" spans="1:7">
      <c r="A79" s="13"/>
      <c r="B79" s="25"/>
      <c r="C79" s="53"/>
      <c r="D79" s="53"/>
      <c r="E79" s="36"/>
    </row>
    <row r="80" spans="1:7">
      <c r="A80" s="13"/>
      <c r="B80" s="32" t="s">
        <v>178</v>
      </c>
      <c r="C80" s="41">
        <v>4621</v>
      </c>
      <c r="D80" s="41"/>
      <c r="E80" s="34"/>
    </row>
    <row r="81" spans="1:7">
      <c r="A81" s="13"/>
      <c r="B81" s="32"/>
      <c r="C81" s="41"/>
      <c r="D81" s="41"/>
      <c r="E81" s="34"/>
    </row>
    <row r="82" spans="1:7">
      <c r="A82" s="13"/>
      <c r="B82" s="25" t="s">
        <v>140</v>
      </c>
      <c r="C82" s="39">
        <v>11278</v>
      </c>
      <c r="D82" s="39"/>
      <c r="E82" s="36"/>
    </row>
    <row r="83" spans="1:7">
      <c r="A83" s="13"/>
      <c r="B83" s="25"/>
      <c r="C83" s="39"/>
      <c r="D83" s="39"/>
      <c r="E83" s="36"/>
    </row>
    <row r="84" spans="1:7">
      <c r="A84" s="13"/>
      <c r="B84" s="32" t="s">
        <v>35</v>
      </c>
      <c r="C84" s="52">
        <v>67</v>
      </c>
      <c r="D84" s="52"/>
      <c r="E84" s="34"/>
    </row>
    <row r="85" spans="1:7">
      <c r="A85" s="13"/>
      <c r="B85" s="32"/>
      <c r="C85" s="52"/>
      <c r="D85" s="52"/>
      <c r="E85" s="34"/>
    </row>
    <row r="86" spans="1:7">
      <c r="A86" s="13"/>
      <c r="B86" s="17" t="s">
        <v>37</v>
      </c>
      <c r="C86" s="53" t="s">
        <v>179</v>
      </c>
      <c r="D86" s="53"/>
      <c r="E86" s="17" t="s">
        <v>142</v>
      </c>
    </row>
    <row r="87" spans="1:7" ht="15.75" thickBot="1">
      <c r="A87" s="13"/>
      <c r="B87" s="20" t="s">
        <v>39</v>
      </c>
      <c r="C87" s="54" t="s">
        <v>180</v>
      </c>
      <c r="D87" s="54"/>
      <c r="E87" s="51" t="s">
        <v>142</v>
      </c>
    </row>
    <row r="88" spans="1:7">
      <c r="A88" s="13"/>
      <c r="B88" s="25" t="s">
        <v>144</v>
      </c>
      <c r="C88" s="40">
        <v>11691</v>
      </c>
      <c r="D88" s="40"/>
      <c r="E88" s="30"/>
    </row>
    <row r="89" spans="1:7">
      <c r="A89" s="13"/>
      <c r="B89" s="25"/>
      <c r="C89" s="39"/>
      <c r="D89" s="39"/>
      <c r="E89" s="36"/>
    </row>
    <row r="90" spans="1:7">
      <c r="A90" s="13"/>
      <c r="B90" s="32" t="s">
        <v>145</v>
      </c>
      <c r="C90" s="41">
        <v>5552</v>
      </c>
      <c r="D90" s="41"/>
      <c r="E90" s="34"/>
    </row>
    <row r="91" spans="1:7" ht="15.75" thickBot="1">
      <c r="A91" s="13"/>
      <c r="B91" s="32"/>
      <c r="C91" s="42"/>
      <c r="D91" s="42"/>
      <c r="E91" s="43"/>
    </row>
    <row r="92" spans="1:7">
      <c r="A92" s="13"/>
      <c r="B92" s="25" t="s">
        <v>146</v>
      </c>
      <c r="C92" s="44" t="s">
        <v>137</v>
      </c>
      <c r="D92" s="40">
        <v>17243</v>
      </c>
      <c r="E92" s="30"/>
    </row>
    <row r="93" spans="1:7" ht="15.75" thickBot="1">
      <c r="A93" s="13"/>
      <c r="B93" s="25"/>
      <c r="C93" s="45"/>
      <c r="D93" s="46"/>
      <c r="E93" s="47"/>
    </row>
    <row r="94" spans="1:7" ht="25.5" customHeight="1" thickTop="1">
      <c r="A94" s="13" t="s">
        <v>457</v>
      </c>
      <c r="B94" s="58" t="s">
        <v>187</v>
      </c>
      <c r="C94" s="58"/>
      <c r="D94" s="58"/>
      <c r="E94" s="58"/>
      <c r="F94" s="58"/>
      <c r="G94" s="58"/>
    </row>
    <row r="95" spans="1:7">
      <c r="A95" s="13"/>
      <c r="B95" s="63"/>
      <c r="C95" s="63"/>
      <c r="D95" s="63"/>
      <c r="E95" s="63"/>
      <c r="F95" s="63"/>
      <c r="G95" s="63"/>
    </row>
    <row r="96" spans="1:7">
      <c r="A96" s="13"/>
      <c r="B96" s="63"/>
      <c r="C96" s="63"/>
      <c r="D96" s="63"/>
      <c r="E96" s="63"/>
      <c r="F96" s="63"/>
      <c r="G96" s="63"/>
    </row>
    <row r="97" spans="1:6">
      <c r="A97" s="13"/>
      <c r="B97" s="23"/>
      <c r="C97" s="23"/>
      <c r="D97" s="23"/>
      <c r="E97" s="23"/>
      <c r="F97" s="23"/>
    </row>
    <row r="98" spans="1:6">
      <c r="A98" s="13"/>
      <c r="B98" s="15"/>
      <c r="C98" s="15"/>
      <c r="D98" s="15"/>
      <c r="E98" s="15"/>
      <c r="F98" s="15"/>
    </row>
    <row r="99" spans="1:6" ht="15.75" thickBot="1">
      <c r="A99" s="13"/>
      <c r="B99" s="16"/>
      <c r="C99" s="22"/>
      <c r="D99" s="49" t="s">
        <v>158</v>
      </c>
      <c r="E99" s="49"/>
      <c r="F99" s="49"/>
    </row>
    <row r="100" spans="1:6">
      <c r="A100" s="13"/>
      <c r="B100" s="48"/>
      <c r="C100" s="19"/>
      <c r="D100" s="50" t="s">
        <v>159</v>
      </c>
      <c r="E100" s="50"/>
      <c r="F100" s="50"/>
    </row>
    <row r="101" spans="1:6">
      <c r="A101" s="13"/>
      <c r="B101" s="32" t="s">
        <v>65</v>
      </c>
      <c r="C101" s="34"/>
      <c r="D101" s="32" t="s">
        <v>137</v>
      </c>
      <c r="E101" s="41">
        <v>5444</v>
      </c>
      <c r="F101" s="34"/>
    </row>
    <row r="102" spans="1:6">
      <c r="A102" s="13"/>
      <c r="B102" s="32"/>
      <c r="C102" s="34"/>
      <c r="D102" s="32"/>
      <c r="E102" s="41"/>
      <c r="F102" s="34"/>
    </row>
    <row r="103" spans="1:6">
      <c r="A103" s="13"/>
      <c r="B103" s="25" t="s">
        <v>188</v>
      </c>
      <c r="C103" s="36"/>
      <c r="D103" s="53">
        <v>992</v>
      </c>
      <c r="E103" s="53"/>
      <c r="F103" s="36"/>
    </row>
    <row r="104" spans="1:6">
      <c r="A104" s="13"/>
      <c r="B104" s="25"/>
      <c r="C104" s="36"/>
      <c r="D104" s="53"/>
      <c r="E104" s="53"/>
      <c r="F104" s="36"/>
    </row>
  </sheetData>
  <mergeCells count="151">
    <mergeCell ref="A69:A93"/>
    <mergeCell ref="B69:G69"/>
    <mergeCell ref="B70:G70"/>
    <mergeCell ref="A94:A104"/>
    <mergeCell ref="B94:G94"/>
    <mergeCell ref="B95:G95"/>
    <mergeCell ref="B96:G96"/>
    <mergeCell ref="A37:A55"/>
    <mergeCell ref="A56:A66"/>
    <mergeCell ref="B56:G56"/>
    <mergeCell ref="B57:G57"/>
    <mergeCell ref="B58:G58"/>
    <mergeCell ref="B67:G67"/>
    <mergeCell ref="B5:G5"/>
    <mergeCell ref="A25:A34"/>
    <mergeCell ref="B25:G25"/>
    <mergeCell ref="B26:G26"/>
    <mergeCell ref="B35:G35"/>
    <mergeCell ref="B36:G36"/>
    <mergeCell ref="B103:B104"/>
    <mergeCell ref="C103:C104"/>
    <mergeCell ref="D103:E104"/>
    <mergeCell ref="F103:F104"/>
    <mergeCell ref="A1:A2"/>
    <mergeCell ref="B1:G1"/>
    <mergeCell ref="B2:G2"/>
    <mergeCell ref="B3:G3"/>
    <mergeCell ref="B4:G4"/>
    <mergeCell ref="A5:A24"/>
    <mergeCell ref="D100:F100"/>
    <mergeCell ref="B101:B102"/>
    <mergeCell ref="C101:C102"/>
    <mergeCell ref="D101:D102"/>
    <mergeCell ref="E101:E102"/>
    <mergeCell ref="F101:F102"/>
    <mergeCell ref="B92:B93"/>
    <mergeCell ref="C92:C93"/>
    <mergeCell ref="D92:D93"/>
    <mergeCell ref="E92:E93"/>
    <mergeCell ref="B97:F97"/>
    <mergeCell ref="D99:F99"/>
    <mergeCell ref="C86:D86"/>
    <mergeCell ref="C87:D87"/>
    <mergeCell ref="B88:B89"/>
    <mergeCell ref="C88:D89"/>
    <mergeCell ref="E88:E89"/>
    <mergeCell ref="B90:B91"/>
    <mergeCell ref="C90:D91"/>
    <mergeCell ref="E90:E91"/>
    <mergeCell ref="B82:B83"/>
    <mergeCell ref="C82:D83"/>
    <mergeCell ref="E82:E83"/>
    <mergeCell ref="B84:B85"/>
    <mergeCell ref="C84:D85"/>
    <mergeCell ref="E84:E85"/>
    <mergeCell ref="B78:B79"/>
    <mergeCell ref="C78:D79"/>
    <mergeCell ref="E78:E79"/>
    <mergeCell ref="B80:B81"/>
    <mergeCell ref="C80:D81"/>
    <mergeCell ref="E80:E81"/>
    <mergeCell ref="C73:E73"/>
    <mergeCell ref="B74:B75"/>
    <mergeCell ref="C74:C75"/>
    <mergeCell ref="D74:D75"/>
    <mergeCell ref="E74:E75"/>
    <mergeCell ref="B76:B77"/>
    <mergeCell ref="C76:D77"/>
    <mergeCell ref="E76:E77"/>
    <mergeCell ref="B65:B66"/>
    <mergeCell ref="C65:C66"/>
    <mergeCell ref="D65:D66"/>
    <mergeCell ref="E65:F66"/>
    <mergeCell ref="G65:G66"/>
    <mergeCell ref="B71:E71"/>
    <mergeCell ref="B68:G68"/>
    <mergeCell ref="E62:G62"/>
    <mergeCell ref="B63:B64"/>
    <mergeCell ref="C63:C64"/>
    <mergeCell ref="D63:D64"/>
    <mergeCell ref="E63:E64"/>
    <mergeCell ref="F63:F64"/>
    <mergeCell ref="G63:G64"/>
    <mergeCell ref="B54:B55"/>
    <mergeCell ref="C54:C55"/>
    <mergeCell ref="D54:D55"/>
    <mergeCell ref="E54:E55"/>
    <mergeCell ref="B59:G59"/>
    <mergeCell ref="E61:G61"/>
    <mergeCell ref="C48:D48"/>
    <mergeCell ref="C49:D49"/>
    <mergeCell ref="B50:B51"/>
    <mergeCell ref="C50:D51"/>
    <mergeCell ref="E50:E51"/>
    <mergeCell ref="B52:B53"/>
    <mergeCell ref="C52:D53"/>
    <mergeCell ref="E52:E53"/>
    <mergeCell ref="B44:B45"/>
    <mergeCell ref="C44:D45"/>
    <mergeCell ref="E44:E45"/>
    <mergeCell ref="B46:B47"/>
    <mergeCell ref="C46:D47"/>
    <mergeCell ref="E46:E47"/>
    <mergeCell ref="B40:B41"/>
    <mergeCell ref="C40:C41"/>
    <mergeCell ref="D40:D41"/>
    <mergeCell ref="E40:E41"/>
    <mergeCell ref="B42:B43"/>
    <mergeCell ref="C42:D43"/>
    <mergeCell ref="E42:E43"/>
    <mergeCell ref="B33:B34"/>
    <mergeCell ref="C33:C34"/>
    <mergeCell ref="D33:E34"/>
    <mergeCell ref="F33:F34"/>
    <mergeCell ref="B37:E37"/>
    <mergeCell ref="C39:E39"/>
    <mergeCell ref="B27:F27"/>
    <mergeCell ref="D29:F29"/>
    <mergeCell ref="D30:F30"/>
    <mergeCell ref="B31:B32"/>
    <mergeCell ref="C31:C32"/>
    <mergeCell ref="D31:D32"/>
    <mergeCell ref="E31:E32"/>
    <mergeCell ref="F31:F32"/>
    <mergeCell ref="B21:B22"/>
    <mergeCell ref="C21:D22"/>
    <mergeCell ref="E21:E22"/>
    <mergeCell ref="B23:B24"/>
    <mergeCell ref="C23:C24"/>
    <mergeCell ref="D23:D24"/>
    <mergeCell ref="E23:E24"/>
    <mergeCell ref="B15:B16"/>
    <mergeCell ref="C15:D16"/>
    <mergeCell ref="E15:E16"/>
    <mergeCell ref="C17:D17"/>
    <mergeCell ref="C18:D18"/>
    <mergeCell ref="B19:B20"/>
    <mergeCell ref="C19:D20"/>
    <mergeCell ref="E19:E20"/>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2.5703125" customWidth="1"/>
    <col min="4" max="4" width="10" customWidth="1"/>
    <col min="5" max="5" width="2" customWidth="1"/>
    <col min="6" max="6" width="12.140625" customWidth="1"/>
    <col min="7" max="7" width="2.5703125" customWidth="1"/>
    <col min="8" max="8" width="8.7109375" customWidth="1"/>
    <col min="9" max="9" width="2" customWidth="1"/>
    <col min="10" max="10" width="12.140625" customWidth="1"/>
    <col min="11" max="11" width="2.5703125" customWidth="1"/>
    <col min="12" max="12" width="10" customWidth="1"/>
    <col min="13" max="13" width="2" customWidth="1"/>
  </cols>
  <sheetData>
    <row r="1" spans="1:13" ht="15" customHeight="1">
      <c r="A1" s="7" t="s">
        <v>460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4" t="s">
        <v>189</v>
      </c>
      <c r="B3" s="55"/>
      <c r="C3" s="55"/>
      <c r="D3" s="55"/>
      <c r="E3" s="55"/>
      <c r="F3" s="55"/>
      <c r="G3" s="55"/>
      <c r="H3" s="55"/>
      <c r="I3" s="55"/>
      <c r="J3" s="55"/>
      <c r="K3" s="55"/>
      <c r="L3" s="55"/>
      <c r="M3" s="55"/>
    </row>
    <row r="4" spans="1:13" ht="25.5" customHeight="1">
      <c r="A4" s="13" t="s">
        <v>461</v>
      </c>
      <c r="B4" s="58" t="s">
        <v>190</v>
      </c>
      <c r="C4" s="58"/>
      <c r="D4" s="58"/>
      <c r="E4" s="58"/>
      <c r="F4" s="58"/>
      <c r="G4" s="58"/>
      <c r="H4" s="58"/>
      <c r="I4" s="58"/>
      <c r="J4" s="58"/>
      <c r="K4" s="58"/>
      <c r="L4" s="58"/>
      <c r="M4" s="58"/>
    </row>
    <row r="5" spans="1:13">
      <c r="A5" s="13"/>
      <c r="B5" s="60"/>
      <c r="C5" s="60"/>
      <c r="D5" s="60"/>
      <c r="E5" s="60"/>
      <c r="F5" s="60"/>
      <c r="G5" s="60"/>
      <c r="H5" s="60"/>
      <c r="I5" s="60"/>
      <c r="J5" s="60"/>
      <c r="K5" s="60"/>
      <c r="L5" s="60"/>
      <c r="M5" s="60"/>
    </row>
    <row r="6" spans="1:13">
      <c r="A6" s="13"/>
      <c r="B6" s="60"/>
      <c r="C6" s="60"/>
      <c r="D6" s="60"/>
      <c r="E6" s="60"/>
      <c r="F6" s="60"/>
      <c r="G6" s="60"/>
      <c r="H6" s="60"/>
      <c r="I6" s="60"/>
      <c r="J6" s="60"/>
      <c r="K6" s="60"/>
      <c r="L6" s="60"/>
      <c r="M6" s="60"/>
    </row>
    <row r="7" spans="1:13">
      <c r="A7" s="13"/>
      <c r="B7" s="23"/>
      <c r="C7" s="23"/>
      <c r="D7" s="23"/>
      <c r="E7" s="23"/>
      <c r="F7" s="23"/>
      <c r="G7" s="23"/>
      <c r="H7" s="23"/>
      <c r="I7" s="23"/>
      <c r="J7" s="23"/>
      <c r="K7" s="23"/>
      <c r="L7" s="23"/>
      <c r="M7" s="23"/>
    </row>
    <row r="8" spans="1:13">
      <c r="A8" s="13"/>
      <c r="B8" s="15"/>
      <c r="C8" s="15"/>
      <c r="D8" s="15"/>
      <c r="E8" s="15"/>
      <c r="F8" s="15"/>
      <c r="G8" s="15"/>
      <c r="H8" s="15"/>
      <c r="I8" s="15"/>
      <c r="J8" s="15"/>
      <c r="K8" s="15"/>
      <c r="L8" s="15"/>
      <c r="M8" s="15"/>
    </row>
    <row r="9" spans="1:13" ht="15.75" thickBot="1">
      <c r="A9" s="13"/>
      <c r="B9" s="16"/>
      <c r="C9" s="24" t="s">
        <v>191</v>
      </c>
      <c r="D9" s="24"/>
      <c r="E9" s="24"/>
      <c r="F9" s="16"/>
      <c r="G9" s="24" t="s">
        <v>192</v>
      </c>
      <c r="H9" s="24"/>
      <c r="I9" s="24"/>
      <c r="J9" s="16"/>
      <c r="K9" s="24" t="s">
        <v>114</v>
      </c>
      <c r="L9" s="24"/>
      <c r="M9" s="24"/>
    </row>
    <row r="10" spans="1:13">
      <c r="A10" s="13"/>
      <c r="B10" s="19"/>
      <c r="C10" s="30"/>
      <c r="D10" s="30"/>
      <c r="E10" s="30"/>
      <c r="F10" s="19"/>
      <c r="G10" s="30"/>
      <c r="H10" s="30"/>
      <c r="I10" s="30"/>
      <c r="J10" s="19"/>
      <c r="K10" s="30"/>
      <c r="L10" s="30"/>
      <c r="M10" s="30"/>
    </row>
    <row r="11" spans="1:13">
      <c r="A11" s="13"/>
      <c r="B11" s="32" t="s">
        <v>193</v>
      </c>
      <c r="C11" s="32" t="s">
        <v>137</v>
      </c>
      <c r="D11" s="41">
        <v>774184</v>
      </c>
      <c r="E11" s="34"/>
      <c r="F11" s="34"/>
      <c r="G11" s="32" t="s">
        <v>137</v>
      </c>
      <c r="H11" s="41">
        <v>91298</v>
      </c>
      <c r="I11" s="34"/>
      <c r="J11" s="34"/>
      <c r="K11" s="32" t="s">
        <v>137</v>
      </c>
      <c r="L11" s="41">
        <v>865482</v>
      </c>
      <c r="M11" s="34"/>
    </row>
    <row r="12" spans="1:13">
      <c r="A12" s="13"/>
      <c r="B12" s="32"/>
      <c r="C12" s="32"/>
      <c r="D12" s="41"/>
      <c r="E12" s="34"/>
      <c r="F12" s="34"/>
      <c r="G12" s="32"/>
      <c r="H12" s="41"/>
      <c r="I12" s="34"/>
      <c r="J12" s="34"/>
      <c r="K12" s="32"/>
      <c r="L12" s="41"/>
      <c r="M12" s="34"/>
    </row>
    <row r="13" spans="1:13">
      <c r="A13" s="13"/>
      <c r="B13" s="65" t="s">
        <v>194</v>
      </c>
      <c r="C13" s="36"/>
      <c r="D13" s="36"/>
      <c r="E13" s="36"/>
      <c r="F13" s="19"/>
      <c r="G13" s="36"/>
      <c r="H13" s="36"/>
      <c r="I13" s="36"/>
      <c r="J13" s="19"/>
      <c r="K13" s="36"/>
      <c r="L13" s="36"/>
      <c r="M13" s="36"/>
    </row>
    <row r="14" spans="1:13" ht="27" thickBot="1">
      <c r="A14" s="13"/>
      <c r="B14" s="20" t="s">
        <v>193</v>
      </c>
      <c r="C14" s="54" t="s">
        <v>195</v>
      </c>
      <c r="D14" s="54"/>
      <c r="E14" s="51" t="s">
        <v>142</v>
      </c>
      <c r="F14" s="16"/>
      <c r="G14" s="54" t="s">
        <v>196</v>
      </c>
      <c r="H14" s="54"/>
      <c r="I14" s="51" t="s">
        <v>142</v>
      </c>
      <c r="J14" s="16"/>
      <c r="K14" s="54" t="s">
        <v>197</v>
      </c>
      <c r="L14" s="54"/>
      <c r="M14" s="51" t="s">
        <v>142</v>
      </c>
    </row>
    <row r="15" spans="1:13">
      <c r="A15" s="13"/>
      <c r="B15" s="19"/>
      <c r="C15" s="30"/>
      <c r="D15" s="30"/>
      <c r="E15" s="30"/>
      <c r="F15" s="19"/>
      <c r="G15" s="30"/>
      <c r="H15" s="30"/>
      <c r="I15" s="30"/>
      <c r="J15" s="19"/>
      <c r="K15" s="30"/>
      <c r="L15" s="30"/>
      <c r="M15" s="30"/>
    </row>
    <row r="16" spans="1:13">
      <c r="A16" s="13"/>
      <c r="B16" s="32" t="s">
        <v>198</v>
      </c>
      <c r="C16" s="32" t="s">
        <v>137</v>
      </c>
      <c r="D16" s="41">
        <v>453120</v>
      </c>
      <c r="E16" s="34"/>
      <c r="F16" s="34"/>
      <c r="G16" s="32" t="s">
        <v>137</v>
      </c>
      <c r="H16" s="41">
        <v>45700</v>
      </c>
      <c r="I16" s="34"/>
      <c r="J16" s="34"/>
      <c r="K16" s="32" t="s">
        <v>137</v>
      </c>
      <c r="L16" s="41">
        <v>498820</v>
      </c>
      <c r="M16" s="34"/>
    </row>
    <row r="17" spans="1:13">
      <c r="A17" s="13"/>
      <c r="B17" s="32"/>
      <c r="C17" s="32"/>
      <c r="D17" s="41"/>
      <c r="E17" s="34"/>
      <c r="F17" s="34"/>
      <c r="G17" s="32"/>
      <c r="H17" s="41"/>
      <c r="I17" s="34"/>
      <c r="J17" s="34"/>
      <c r="K17" s="32"/>
      <c r="L17" s="41"/>
      <c r="M17" s="34"/>
    </row>
  </sheetData>
  <mergeCells count="48">
    <mergeCell ref="B4:M4"/>
    <mergeCell ref="B5:M5"/>
    <mergeCell ref="B6:M6"/>
    <mergeCell ref="I16:I17"/>
    <mergeCell ref="J16:J17"/>
    <mergeCell ref="K16:K17"/>
    <mergeCell ref="L16:L17"/>
    <mergeCell ref="M16:M17"/>
    <mergeCell ref="A1:A2"/>
    <mergeCell ref="B1:M1"/>
    <mergeCell ref="B2:M2"/>
    <mergeCell ref="B3:M3"/>
    <mergeCell ref="A4:A17"/>
    <mergeCell ref="C15:E15"/>
    <mergeCell ref="G15:I15"/>
    <mergeCell ref="K15:M15"/>
    <mergeCell ref="B16:B17"/>
    <mergeCell ref="C16:C17"/>
    <mergeCell ref="D16:D17"/>
    <mergeCell ref="E16:E17"/>
    <mergeCell ref="F16:F17"/>
    <mergeCell ref="G16:G17"/>
    <mergeCell ref="H16:H17"/>
    <mergeCell ref="C13:E13"/>
    <mergeCell ref="G13:I13"/>
    <mergeCell ref="K13:M13"/>
    <mergeCell ref="C14:D14"/>
    <mergeCell ref="G14:H14"/>
    <mergeCell ref="K14:L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6.5703125" bestFit="1" customWidth="1"/>
    <col min="2" max="2" width="25.7109375" bestFit="1" customWidth="1"/>
    <col min="3" max="3" width="16.85546875" bestFit="1" customWidth="1"/>
    <col min="5" max="5" width="2" bestFit="1" customWidth="1"/>
    <col min="6" max="6" width="7.5703125" bestFit="1" customWidth="1"/>
    <col min="9" max="9" width="3.85546875" customWidth="1"/>
    <col min="10" max="10" width="15.85546875" customWidth="1"/>
    <col min="11" max="11" width="3" customWidth="1"/>
    <col min="13" max="13" width="2" bestFit="1" customWidth="1"/>
    <col min="14" max="14" width="7.5703125" bestFit="1" customWidth="1"/>
  </cols>
  <sheetData>
    <row r="1" spans="1:15" ht="15" customHeight="1">
      <c r="A1" s="7" t="s">
        <v>462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4" t="s">
        <v>189</v>
      </c>
      <c r="B3" s="55"/>
      <c r="C3" s="55"/>
      <c r="D3" s="55"/>
      <c r="E3" s="55"/>
      <c r="F3" s="55"/>
      <c r="G3" s="55"/>
      <c r="H3" s="55"/>
      <c r="I3" s="55"/>
      <c r="J3" s="55"/>
      <c r="K3" s="55"/>
      <c r="L3" s="55"/>
      <c r="M3" s="55"/>
      <c r="N3" s="55"/>
      <c r="O3" s="55"/>
    </row>
    <row r="4" spans="1:15">
      <c r="A4" s="13" t="s">
        <v>463</v>
      </c>
      <c r="B4" s="34" t="s">
        <v>464</v>
      </c>
      <c r="C4" s="34"/>
      <c r="D4" s="34"/>
      <c r="E4" s="34"/>
      <c r="F4" s="34"/>
      <c r="G4" s="34"/>
      <c r="H4" s="34"/>
      <c r="I4" s="34"/>
      <c r="J4" s="34"/>
      <c r="K4" s="34"/>
      <c r="L4" s="34"/>
      <c r="M4" s="34"/>
      <c r="N4" s="34"/>
      <c r="O4" s="34"/>
    </row>
    <row r="5" spans="1:15">
      <c r="A5" s="13"/>
      <c r="B5" s="60"/>
      <c r="C5" s="60"/>
      <c r="D5" s="60"/>
      <c r="E5" s="60"/>
      <c r="F5" s="60"/>
      <c r="G5" s="60"/>
      <c r="H5" s="60"/>
      <c r="I5" s="60"/>
      <c r="J5" s="60"/>
      <c r="K5" s="60"/>
      <c r="L5" s="60"/>
      <c r="M5" s="60"/>
      <c r="N5" s="60"/>
      <c r="O5" s="60"/>
    </row>
    <row r="6" spans="1:15">
      <c r="A6" s="13"/>
      <c r="B6" s="23"/>
      <c r="C6" s="23"/>
      <c r="D6" s="23"/>
      <c r="E6" s="23"/>
      <c r="F6" s="23"/>
      <c r="G6" s="23"/>
      <c r="H6" s="23"/>
      <c r="I6" s="23"/>
      <c r="J6" s="23"/>
      <c r="K6" s="23"/>
      <c r="L6" s="23"/>
      <c r="M6" s="23"/>
      <c r="N6" s="23"/>
      <c r="O6" s="23"/>
    </row>
    <row r="7" spans="1:15">
      <c r="A7" s="13"/>
      <c r="B7" s="15"/>
      <c r="C7" s="15"/>
      <c r="D7" s="15"/>
      <c r="E7" s="15"/>
      <c r="F7" s="15"/>
      <c r="G7" s="15"/>
      <c r="H7" s="15"/>
      <c r="I7" s="15"/>
      <c r="J7" s="15"/>
      <c r="K7" s="15"/>
      <c r="L7" s="15"/>
      <c r="M7" s="15"/>
      <c r="N7" s="15"/>
      <c r="O7" s="15"/>
    </row>
    <row r="8" spans="1:15" ht="15.75" thickBot="1">
      <c r="A8" s="13"/>
      <c r="B8" s="16"/>
      <c r="C8" s="24" t="s">
        <v>465</v>
      </c>
      <c r="D8" s="24"/>
      <c r="E8" s="24"/>
      <c r="F8" s="24"/>
      <c r="G8" s="24"/>
      <c r="H8" s="24"/>
      <c r="I8" s="24"/>
      <c r="J8" s="24"/>
      <c r="K8" s="24"/>
      <c r="L8" s="24"/>
      <c r="M8" s="24"/>
      <c r="N8" s="24"/>
      <c r="O8" s="24"/>
    </row>
    <row r="9" spans="1:15" ht="15.75" thickBot="1">
      <c r="A9" s="13"/>
      <c r="B9" s="16"/>
      <c r="C9" s="171" t="s">
        <v>466</v>
      </c>
      <c r="D9" s="22"/>
      <c r="E9" s="173" t="s">
        <v>467</v>
      </c>
      <c r="F9" s="173"/>
      <c r="G9" s="173"/>
      <c r="H9" s="22"/>
      <c r="I9" s="173" t="s">
        <v>468</v>
      </c>
      <c r="J9" s="173"/>
      <c r="K9" s="173"/>
      <c r="L9" s="22"/>
      <c r="M9" s="173" t="s">
        <v>469</v>
      </c>
      <c r="N9" s="173"/>
      <c r="O9" s="173"/>
    </row>
    <row r="10" spans="1:15">
      <c r="A10" s="13"/>
      <c r="B10" s="25" t="s">
        <v>470</v>
      </c>
      <c r="C10" s="175">
        <v>11</v>
      </c>
      <c r="D10" s="30"/>
      <c r="E10" s="44" t="s">
        <v>137</v>
      </c>
      <c r="F10" s="40">
        <v>366085</v>
      </c>
      <c r="G10" s="30"/>
      <c r="H10" s="30"/>
      <c r="I10" s="44" t="s">
        <v>137</v>
      </c>
      <c r="J10" s="94" t="s">
        <v>471</v>
      </c>
      <c r="K10" s="44" t="s">
        <v>142</v>
      </c>
      <c r="L10" s="30"/>
      <c r="M10" s="44" t="s">
        <v>137</v>
      </c>
      <c r="N10" s="40">
        <v>282132</v>
      </c>
      <c r="O10" s="30"/>
    </row>
    <row r="11" spans="1:15">
      <c r="A11" s="13"/>
      <c r="B11" s="25"/>
      <c r="C11" s="174"/>
      <c r="D11" s="36"/>
      <c r="E11" s="74"/>
      <c r="F11" s="75"/>
      <c r="G11" s="31"/>
      <c r="H11" s="36"/>
      <c r="I11" s="74"/>
      <c r="J11" s="176"/>
      <c r="K11" s="74"/>
      <c r="L11" s="36"/>
      <c r="M11" s="25"/>
      <c r="N11" s="39"/>
      <c r="O11" s="36"/>
    </row>
    <row r="12" spans="1:15">
      <c r="A12" s="13"/>
      <c r="B12" s="32" t="s">
        <v>472</v>
      </c>
      <c r="C12" s="177">
        <v>15</v>
      </c>
      <c r="D12" s="34"/>
      <c r="E12" s="41">
        <v>97024</v>
      </c>
      <c r="F12" s="41"/>
      <c r="G12" s="34"/>
      <c r="H12" s="34"/>
      <c r="I12" s="52" t="s">
        <v>473</v>
      </c>
      <c r="J12" s="52"/>
      <c r="K12" s="32" t="s">
        <v>142</v>
      </c>
      <c r="L12" s="34"/>
      <c r="M12" s="41">
        <v>80140</v>
      </c>
      <c r="N12" s="41"/>
      <c r="O12" s="34"/>
    </row>
    <row r="13" spans="1:15">
      <c r="A13" s="13"/>
      <c r="B13" s="32"/>
      <c r="C13" s="177"/>
      <c r="D13" s="34"/>
      <c r="E13" s="41"/>
      <c r="F13" s="41"/>
      <c r="G13" s="34"/>
      <c r="H13" s="34"/>
      <c r="I13" s="52"/>
      <c r="J13" s="52"/>
      <c r="K13" s="32"/>
      <c r="L13" s="34"/>
      <c r="M13" s="41"/>
      <c r="N13" s="41"/>
      <c r="O13" s="34"/>
    </row>
    <row r="14" spans="1:15">
      <c r="A14" s="13"/>
      <c r="B14" s="25" t="s">
        <v>474</v>
      </c>
      <c r="C14" s="174">
        <v>1</v>
      </c>
      <c r="D14" s="36"/>
      <c r="E14" s="39">
        <v>14732</v>
      </c>
      <c r="F14" s="39"/>
      <c r="G14" s="36"/>
      <c r="H14" s="36"/>
      <c r="I14" s="53" t="s">
        <v>475</v>
      </c>
      <c r="J14" s="53"/>
      <c r="K14" s="25" t="s">
        <v>142</v>
      </c>
      <c r="L14" s="36"/>
      <c r="M14" s="39">
        <v>4846</v>
      </c>
      <c r="N14" s="39"/>
      <c r="O14" s="36"/>
    </row>
    <row r="15" spans="1:15">
      <c r="A15" s="13"/>
      <c r="B15" s="25"/>
      <c r="C15" s="174"/>
      <c r="D15" s="36"/>
      <c r="E15" s="39"/>
      <c r="F15" s="39"/>
      <c r="G15" s="36"/>
      <c r="H15" s="36"/>
      <c r="I15" s="53"/>
      <c r="J15" s="53"/>
      <c r="K15" s="25"/>
      <c r="L15" s="36"/>
      <c r="M15" s="39"/>
      <c r="N15" s="39"/>
      <c r="O15" s="36"/>
    </row>
    <row r="16" spans="1:15">
      <c r="A16" s="13"/>
      <c r="B16" s="32" t="s">
        <v>476</v>
      </c>
      <c r="C16" s="177">
        <v>3</v>
      </c>
      <c r="D16" s="34"/>
      <c r="E16" s="41">
        <v>4426</v>
      </c>
      <c r="F16" s="41"/>
      <c r="G16" s="34"/>
      <c r="H16" s="34"/>
      <c r="I16" s="52" t="s">
        <v>477</v>
      </c>
      <c r="J16" s="52"/>
      <c r="K16" s="32" t="s">
        <v>142</v>
      </c>
      <c r="L16" s="34"/>
      <c r="M16" s="41">
        <v>2736</v>
      </c>
      <c r="N16" s="41"/>
      <c r="O16" s="34"/>
    </row>
    <row r="17" spans="1:15" ht="15.75" thickBot="1">
      <c r="A17" s="13"/>
      <c r="B17" s="32"/>
      <c r="C17" s="177"/>
      <c r="D17" s="34"/>
      <c r="E17" s="42"/>
      <c r="F17" s="42"/>
      <c r="G17" s="43"/>
      <c r="H17" s="43"/>
      <c r="I17" s="54"/>
      <c r="J17" s="54"/>
      <c r="K17" s="77"/>
      <c r="L17" s="43"/>
      <c r="M17" s="42"/>
      <c r="N17" s="42"/>
      <c r="O17" s="43"/>
    </row>
    <row r="18" spans="1:15">
      <c r="A18" s="13"/>
      <c r="B18" s="36"/>
      <c r="C18" s="36"/>
      <c r="D18" s="36"/>
      <c r="E18" s="44" t="s">
        <v>137</v>
      </c>
      <c r="F18" s="40">
        <v>482267</v>
      </c>
      <c r="G18" s="30"/>
      <c r="H18" s="30"/>
      <c r="I18" s="44" t="s">
        <v>137</v>
      </c>
      <c r="J18" s="94" t="s">
        <v>478</v>
      </c>
      <c r="K18" s="44" t="s">
        <v>142</v>
      </c>
      <c r="L18" s="30"/>
      <c r="M18" s="44" t="s">
        <v>137</v>
      </c>
      <c r="N18" s="40">
        <v>369854</v>
      </c>
      <c r="O18" s="30"/>
    </row>
    <row r="19" spans="1:15" ht="15.75" thickBot="1">
      <c r="A19" s="13"/>
      <c r="B19" s="36"/>
      <c r="C19" s="36"/>
      <c r="D19" s="36"/>
      <c r="E19" s="96"/>
      <c r="F19" s="97"/>
      <c r="G19" s="95"/>
      <c r="H19" s="36"/>
      <c r="I19" s="96"/>
      <c r="J19" s="88"/>
      <c r="K19" s="96"/>
      <c r="L19" s="36"/>
      <c r="M19" s="96"/>
      <c r="N19" s="97"/>
      <c r="O19" s="95"/>
    </row>
    <row r="20" spans="1:15">
      <c r="A20" s="13"/>
      <c r="B20" s="16"/>
      <c r="C20" s="16"/>
      <c r="D20" s="16"/>
      <c r="E20" s="87"/>
      <c r="F20" s="87"/>
      <c r="G20" s="87"/>
      <c r="H20" s="16"/>
      <c r="I20" s="87"/>
      <c r="J20" s="87"/>
      <c r="K20" s="87"/>
      <c r="L20" s="16"/>
      <c r="M20" s="87"/>
      <c r="N20" s="87"/>
      <c r="O20" s="87"/>
    </row>
    <row r="21" spans="1:15" ht="15.75" thickBot="1">
      <c r="A21" s="13"/>
      <c r="B21" s="16"/>
      <c r="C21" s="24" t="s">
        <v>479</v>
      </c>
      <c r="D21" s="24"/>
      <c r="E21" s="24"/>
      <c r="F21" s="24"/>
      <c r="G21" s="24"/>
      <c r="H21" s="24"/>
      <c r="I21" s="24"/>
      <c r="J21" s="24"/>
      <c r="K21" s="24"/>
      <c r="L21" s="24"/>
      <c r="M21" s="24"/>
      <c r="N21" s="24"/>
      <c r="O21" s="24"/>
    </row>
    <row r="22" spans="1:15" ht="15.75" thickBot="1">
      <c r="A22" s="13"/>
      <c r="B22" s="16"/>
      <c r="C22" s="172" t="s">
        <v>466</v>
      </c>
      <c r="D22" s="91"/>
      <c r="E22" s="178" t="s">
        <v>467</v>
      </c>
      <c r="F22" s="178"/>
      <c r="G22" s="178"/>
      <c r="H22" s="91"/>
      <c r="I22" s="178" t="s">
        <v>468</v>
      </c>
      <c r="J22" s="178"/>
      <c r="K22" s="178"/>
      <c r="L22" s="91"/>
      <c r="M22" s="178" t="s">
        <v>469</v>
      </c>
      <c r="N22" s="178"/>
      <c r="O22" s="178"/>
    </row>
    <row r="23" spans="1:15">
      <c r="A23" s="13"/>
      <c r="B23" s="25" t="s">
        <v>470</v>
      </c>
      <c r="C23" s="175">
        <v>11</v>
      </c>
      <c r="D23" s="30"/>
      <c r="E23" s="44" t="s">
        <v>137</v>
      </c>
      <c r="F23" s="40">
        <v>366085</v>
      </c>
      <c r="G23" s="30"/>
      <c r="H23" s="30"/>
      <c r="I23" s="44" t="s">
        <v>137</v>
      </c>
      <c r="J23" s="94" t="s">
        <v>480</v>
      </c>
      <c r="K23" s="44" t="s">
        <v>142</v>
      </c>
      <c r="L23" s="30"/>
      <c r="M23" s="44" t="s">
        <v>137</v>
      </c>
      <c r="N23" s="40">
        <v>290329</v>
      </c>
      <c r="O23" s="30"/>
    </row>
    <row r="24" spans="1:15">
      <c r="A24" s="13"/>
      <c r="B24" s="25"/>
      <c r="C24" s="179"/>
      <c r="D24" s="36"/>
      <c r="E24" s="74"/>
      <c r="F24" s="75"/>
      <c r="G24" s="31"/>
      <c r="H24" s="31"/>
      <c r="I24" s="74"/>
      <c r="J24" s="176"/>
      <c r="K24" s="74"/>
      <c r="L24" s="36"/>
      <c r="M24" s="25"/>
      <c r="N24" s="39"/>
      <c r="O24" s="36"/>
    </row>
    <row r="25" spans="1:15">
      <c r="A25" s="13"/>
      <c r="B25" s="32" t="s">
        <v>472</v>
      </c>
      <c r="C25" s="177">
        <v>15</v>
      </c>
      <c r="D25" s="34"/>
      <c r="E25" s="41">
        <v>97024</v>
      </c>
      <c r="F25" s="41"/>
      <c r="G25" s="34"/>
      <c r="H25" s="34"/>
      <c r="I25" s="52" t="s">
        <v>481</v>
      </c>
      <c r="J25" s="52"/>
      <c r="K25" s="32" t="s">
        <v>142</v>
      </c>
      <c r="L25" s="34"/>
      <c r="M25" s="41">
        <v>81800</v>
      </c>
      <c r="N25" s="41"/>
      <c r="O25" s="34"/>
    </row>
    <row r="26" spans="1:15">
      <c r="A26" s="13"/>
      <c r="B26" s="32"/>
      <c r="C26" s="177"/>
      <c r="D26" s="34"/>
      <c r="E26" s="41"/>
      <c r="F26" s="41"/>
      <c r="G26" s="34"/>
      <c r="H26" s="34"/>
      <c r="I26" s="52"/>
      <c r="J26" s="52"/>
      <c r="K26" s="32"/>
      <c r="L26" s="34"/>
      <c r="M26" s="41"/>
      <c r="N26" s="41"/>
      <c r="O26" s="34"/>
    </row>
    <row r="27" spans="1:15">
      <c r="A27" s="13"/>
      <c r="B27" s="25" t="s">
        <v>474</v>
      </c>
      <c r="C27" s="174">
        <v>1</v>
      </c>
      <c r="D27" s="36"/>
      <c r="E27" s="39">
        <v>14732</v>
      </c>
      <c r="F27" s="39"/>
      <c r="G27" s="36"/>
      <c r="H27" s="36"/>
      <c r="I27" s="53" t="s">
        <v>482</v>
      </c>
      <c r="J27" s="53"/>
      <c r="K27" s="25" t="s">
        <v>142</v>
      </c>
      <c r="L27" s="36"/>
      <c r="M27" s="39">
        <v>7572</v>
      </c>
      <c r="N27" s="39"/>
      <c r="O27" s="36"/>
    </row>
    <row r="28" spans="1:15">
      <c r="A28" s="13"/>
      <c r="B28" s="25"/>
      <c r="C28" s="174"/>
      <c r="D28" s="36"/>
      <c r="E28" s="39"/>
      <c r="F28" s="39"/>
      <c r="G28" s="36"/>
      <c r="H28" s="36"/>
      <c r="I28" s="53"/>
      <c r="J28" s="53"/>
      <c r="K28" s="25"/>
      <c r="L28" s="36"/>
      <c r="M28" s="39"/>
      <c r="N28" s="39"/>
      <c r="O28" s="36"/>
    </row>
    <row r="29" spans="1:15">
      <c r="A29" s="13"/>
      <c r="B29" s="32" t="s">
        <v>476</v>
      </c>
      <c r="C29" s="177">
        <v>3</v>
      </c>
      <c r="D29" s="34"/>
      <c r="E29" s="41">
        <v>4426</v>
      </c>
      <c r="F29" s="41"/>
      <c r="G29" s="34"/>
      <c r="H29" s="34"/>
      <c r="I29" s="52" t="s">
        <v>483</v>
      </c>
      <c r="J29" s="52"/>
      <c r="K29" s="32" t="s">
        <v>142</v>
      </c>
      <c r="L29" s="34"/>
      <c r="M29" s="41">
        <v>3178</v>
      </c>
      <c r="N29" s="41"/>
      <c r="O29" s="34"/>
    </row>
    <row r="30" spans="1:15" ht="15.75" thickBot="1">
      <c r="A30" s="13"/>
      <c r="B30" s="32"/>
      <c r="C30" s="177"/>
      <c r="D30" s="34"/>
      <c r="E30" s="42"/>
      <c r="F30" s="42"/>
      <c r="G30" s="43"/>
      <c r="H30" s="43"/>
      <c r="I30" s="54"/>
      <c r="J30" s="54"/>
      <c r="K30" s="77"/>
      <c r="L30" s="43"/>
      <c r="M30" s="42"/>
      <c r="N30" s="42"/>
      <c r="O30" s="43"/>
    </row>
    <row r="31" spans="1:15">
      <c r="A31" s="13"/>
      <c r="B31" s="36"/>
      <c r="C31" s="36"/>
      <c r="D31" s="36"/>
      <c r="E31" s="44" t="s">
        <v>137</v>
      </c>
      <c r="F31" s="40">
        <v>482267</v>
      </c>
      <c r="G31" s="30"/>
      <c r="H31" s="30"/>
      <c r="I31" s="44" t="s">
        <v>137</v>
      </c>
      <c r="J31" s="94" t="s">
        <v>484</v>
      </c>
      <c r="K31" s="44" t="s">
        <v>142</v>
      </c>
      <c r="L31" s="30"/>
      <c r="M31" s="44" t="s">
        <v>137</v>
      </c>
      <c r="N31" s="40">
        <v>382879</v>
      </c>
      <c r="O31" s="30"/>
    </row>
    <row r="32" spans="1:15" ht="15.75" thickBot="1">
      <c r="A32" s="13"/>
      <c r="B32" s="36"/>
      <c r="C32" s="36"/>
      <c r="D32" s="36"/>
      <c r="E32" s="96"/>
      <c r="F32" s="97"/>
      <c r="G32" s="95"/>
      <c r="H32" s="95"/>
      <c r="I32" s="96"/>
      <c r="J32" s="88"/>
      <c r="K32" s="96"/>
      <c r="L32" s="95"/>
      <c r="M32" s="96"/>
      <c r="N32" s="97"/>
      <c r="O32" s="95"/>
    </row>
  </sheetData>
  <mergeCells count="141">
    <mergeCell ref="N31:N32"/>
    <mergeCell ref="O31:O32"/>
    <mergeCell ref="A1:A2"/>
    <mergeCell ref="B1:O1"/>
    <mergeCell ref="B2:O2"/>
    <mergeCell ref="B3:O3"/>
    <mergeCell ref="A4:A32"/>
    <mergeCell ref="B4:O4"/>
    <mergeCell ref="B5:O5"/>
    <mergeCell ref="H31:H32"/>
    <mergeCell ref="I31:I32"/>
    <mergeCell ref="J31:J32"/>
    <mergeCell ref="K31:K32"/>
    <mergeCell ref="L31:L32"/>
    <mergeCell ref="M31:M32"/>
    <mergeCell ref="K29:K30"/>
    <mergeCell ref="L29:L30"/>
    <mergeCell ref="M29:N30"/>
    <mergeCell ref="O29:O30"/>
    <mergeCell ref="B31:B32"/>
    <mergeCell ref="C31:C32"/>
    <mergeCell ref="D31:D32"/>
    <mergeCell ref="E31:E32"/>
    <mergeCell ref="F31:F32"/>
    <mergeCell ref="G31:G32"/>
    <mergeCell ref="L27:L28"/>
    <mergeCell ref="M27:N28"/>
    <mergeCell ref="O27:O28"/>
    <mergeCell ref="B29:B30"/>
    <mergeCell ref="C29:C30"/>
    <mergeCell ref="D29:D30"/>
    <mergeCell ref="E29:F30"/>
    <mergeCell ref="G29:G30"/>
    <mergeCell ref="H29:H30"/>
    <mergeCell ref="I29:J30"/>
    <mergeCell ref="M25:N26"/>
    <mergeCell ref="O25:O26"/>
    <mergeCell ref="B27:B28"/>
    <mergeCell ref="C27:C28"/>
    <mergeCell ref="D27:D28"/>
    <mergeCell ref="E27:F28"/>
    <mergeCell ref="G27:G28"/>
    <mergeCell ref="H27:H28"/>
    <mergeCell ref="I27:J28"/>
    <mergeCell ref="K27:K28"/>
    <mergeCell ref="O23:O24"/>
    <mergeCell ref="B25:B26"/>
    <mergeCell ref="C25:C26"/>
    <mergeCell ref="D25:D26"/>
    <mergeCell ref="E25:F26"/>
    <mergeCell ref="G25:G26"/>
    <mergeCell ref="H25:H26"/>
    <mergeCell ref="I25:J26"/>
    <mergeCell ref="K25:K26"/>
    <mergeCell ref="L25:L26"/>
    <mergeCell ref="I23:I24"/>
    <mergeCell ref="J23:J24"/>
    <mergeCell ref="K23:K24"/>
    <mergeCell ref="L23:L24"/>
    <mergeCell ref="M23:M24"/>
    <mergeCell ref="N23:N24"/>
    <mergeCell ref="E22:G22"/>
    <mergeCell ref="I22:K22"/>
    <mergeCell ref="M22:O22"/>
    <mergeCell ref="B23:B24"/>
    <mergeCell ref="C23:C24"/>
    <mergeCell ref="D23:D24"/>
    <mergeCell ref="E23:E24"/>
    <mergeCell ref="F23:F24"/>
    <mergeCell ref="G23:G24"/>
    <mergeCell ref="H23:H24"/>
    <mergeCell ref="N18:N19"/>
    <mergeCell ref="O18:O19"/>
    <mergeCell ref="E20:G20"/>
    <mergeCell ref="I20:K20"/>
    <mergeCell ref="M20:O20"/>
    <mergeCell ref="C21:O21"/>
    <mergeCell ref="H18:H19"/>
    <mergeCell ref="I18:I19"/>
    <mergeCell ref="J18:J19"/>
    <mergeCell ref="K18:K19"/>
    <mergeCell ref="L18:L19"/>
    <mergeCell ref="M18:M19"/>
    <mergeCell ref="B18:B19"/>
    <mergeCell ref="C18:C19"/>
    <mergeCell ref="D18:D19"/>
    <mergeCell ref="E18:E19"/>
    <mergeCell ref="F18:F19"/>
    <mergeCell ref="G18:G19"/>
    <mergeCell ref="H16:H17"/>
    <mergeCell ref="I16:J17"/>
    <mergeCell ref="K16:K17"/>
    <mergeCell ref="L16:L17"/>
    <mergeCell ref="M16:N17"/>
    <mergeCell ref="O16:O17"/>
    <mergeCell ref="I14:J15"/>
    <mergeCell ref="K14:K15"/>
    <mergeCell ref="L14:L15"/>
    <mergeCell ref="M14:N15"/>
    <mergeCell ref="O14:O15"/>
    <mergeCell ref="B16:B17"/>
    <mergeCell ref="C16:C17"/>
    <mergeCell ref="D16:D17"/>
    <mergeCell ref="E16:F17"/>
    <mergeCell ref="G16:G17"/>
    <mergeCell ref="K12:K13"/>
    <mergeCell ref="L12:L13"/>
    <mergeCell ref="M12:N13"/>
    <mergeCell ref="O12:O13"/>
    <mergeCell ref="B14:B15"/>
    <mergeCell ref="C14:C15"/>
    <mergeCell ref="D14:D15"/>
    <mergeCell ref="E14:F15"/>
    <mergeCell ref="G14:G15"/>
    <mergeCell ref="H14:H15"/>
    <mergeCell ref="M10:M11"/>
    <mergeCell ref="N10:N11"/>
    <mergeCell ref="O10:O11"/>
    <mergeCell ref="B12:B13"/>
    <mergeCell ref="C12:C13"/>
    <mergeCell ref="D12:D13"/>
    <mergeCell ref="E12:F13"/>
    <mergeCell ref="G12:G13"/>
    <mergeCell ref="H12:H13"/>
    <mergeCell ref="I12:J13"/>
    <mergeCell ref="G10:G11"/>
    <mergeCell ref="H10:H11"/>
    <mergeCell ref="I10:I11"/>
    <mergeCell ref="J10:J11"/>
    <mergeCell ref="K10:K11"/>
    <mergeCell ref="L10:L11"/>
    <mergeCell ref="B6:O6"/>
    <mergeCell ref="C8:O8"/>
    <mergeCell ref="E9:G9"/>
    <mergeCell ref="I9:K9"/>
    <mergeCell ref="M9:O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2" width="30.7109375" customWidth="1"/>
    <col min="3" max="3" width="36.5703125" bestFit="1" customWidth="1"/>
    <col min="4" max="5" width="7.5703125" customWidth="1"/>
    <col min="8" max="8" width="2" customWidth="1"/>
    <col min="9" max="9" width="7.5703125" customWidth="1"/>
  </cols>
  <sheetData>
    <row r="1" spans="1:10" ht="15" customHeight="1">
      <c r="A1" s="7" t="s">
        <v>485</v>
      </c>
      <c r="B1" s="7" t="s">
        <v>1</v>
      </c>
      <c r="C1" s="7"/>
      <c r="D1" s="7"/>
      <c r="E1" s="7"/>
      <c r="F1" s="7"/>
      <c r="G1" s="7"/>
      <c r="H1" s="7"/>
      <c r="I1" s="7"/>
      <c r="J1" s="7"/>
    </row>
    <row r="2" spans="1:10" ht="15" customHeight="1">
      <c r="A2" s="7"/>
      <c r="B2" s="7" t="s">
        <v>2</v>
      </c>
      <c r="C2" s="7"/>
      <c r="D2" s="7"/>
      <c r="E2" s="7"/>
      <c r="F2" s="7"/>
      <c r="G2" s="7"/>
      <c r="H2" s="7"/>
      <c r="I2" s="7"/>
      <c r="J2" s="7"/>
    </row>
    <row r="3" spans="1:10">
      <c r="A3" s="4" t="s">
        <v>486</v>
      </c>
      <c r="B3" s="55"/>
      <c r="C3" s="55"/>
      <c r="D3" s="55"/>
      <c r="E3" s="55"/>
      <c r="F3" s="55"/>
      <c r="G3" s="55"/>
      <c r="H3" s="55"/>
      <c r="I3" s="55"/>
      <c r="J3" s="55"/>
    </row>
    <row r="4" spans="1:10">
      <c r="A4" s="13" t="s">
        <v>487</v>
      </c>
      <c r="B4" s="184" t="s">
        <v>488</v>
      </c>
      <c r="C4" s="184"/>
      <c r="D4" s="184"/>
      <c r="E4" s="184"/>
      <c r="F4" s="184"/>
      <c r="G4" s="184"/>
      <c r="H4" s="184"/>
      <c r="I4" s="184"/>
      <c r="J4" s="184"/>
    </row>
    <row r="5" spans="1:10">
      <c r="A5" s="13"/>
      <c r="B5" s="60"/>
      <c r="C5" s="60"/>
      <c r="D5" s="60"/>
      <c r="E5" s="60"/>
      <c r="F5" s="60"/>
      <c r="G5" s="60"/>
      <c r="H5" s="60"/>
      <c r="I5" s="60"/>
      <c r="J5" s="60"/>
    </row>
    <row r="6" spans="1:10">
      <c r="A6" s="13"/>
      <c r="B6" s="23"/>
      <c r="C6" s="23"/>
      <c r="D6" s="23"/>
      <c r="E6" s="23"/>
      <c r="F6" s="23"/>
      <c r="G6" s="23"/>
      <c r="H6" s="23"/>
      <c r="I6" s="23"/>
      <c r="J6" s="23"/>
    </row>
    <row r="7" spans="1:10">
      <c r="A7" s="13"/>
      <c r="B7" s="15"/>
      <c r="C7" s="15"/>
      <c r="D7" s="15"/>
      <c r="E7" s="15"/>
      <c r="F7" s="15"/>
      <c r="G7" s="15"/>
      <c r="H7" s="15"/>
      <c r="I7" s="15"/>
      <c r="J7" s="15"/>
    </row>
    <row r="8" spans="1:10" ht="15.75" thickBot="1">
      <c r="A8" s="13"/>
      <c r="B8" s="16"/>
      <c r="C8" s="16"/>
      <c r="D8" s="24" t="s">
        <v>489</v>
      </c>
      <c r="E8" s="24"/>
      <c r="F8" s="24"/>
      <c r="G8" s="16"/>
      <c r="H8" s="24" t="s">
        <v>490</v>
      </c>
      <c r="I8" s="24"/>
      <c r="J8" s="24"/>
    </row>
    <row r="9" spans="1:10">
      <c r="A9" s="13"/>
      <c r="B9" s="61" t="s">
        <v>491</v>
      </c>
      <c r="C9" s="61"/>
      <c r="D9" s="87"/>
      <c r="E9" s="87"/>
      <c r="F9" s="87"/>
      <c r="G9" s="16"/>
      <c r="H9" s="87"/>
      <c r="I9" s="87"/>
      <c r="J9" s="87"/>
    </row>
    <row r="10" spans="1:10">
      <c r="A10" s="13"/>
      <c r="B10" s="36"/>
      <c r="C10" s="25" t="s">
        <v>492</v>
      </c>
      <c r="D10" s="25" t="s">
        <v>137</v>
      </c>
      <c r="E10" s="39">
        <v>610051</v>
      </c>
      <c r="F10" s="36"/>
      <c r="G10" s="36"/>
      <c r="H10" s="25" t="s">
        <v>137</v>
      </c>
      <c r="I10" s="39">
        <v>610845</v>
      </c>
      <c r="J10" s="36"/>
    </row>
    <row r="11" spans="1:10">
      <c r="A11" s="13"/>
      <c r="B11" s="36"/>
      <c r="C11" s="25"/>
      <c r="D11" s="25"/>
      <c r="E11" s="39"/>
      <c r="F11" s="36"/>
      <c r="G11" s="36"/>
      <c r="H11" s="25"/>
      <c r="I11" s="39"/>
      <c r="J11" s="36"/>
    </row>
    <row r="12" spans="1:10">
      <c r="A12" s="13"/>
      <c r="B12" s="32" t="s">
        <v>493</v>
      </c>
      <c r="C12" s="32"/>
      <c r="D12" s="41">
        <v>325762</v>
      </c>
      <c r="E12" s="41"/>
      <c r="F12" s="34"/>
      <c r="G12" s="34"/>
      <c r="H12" s="41">
        <v>325695</v>
      </c>
      <c r="I12" s="41"/>
      <c r="J12" s="34"/>
    </row>
    <row r="13" spans="1:10">
      <c r="A13" s="13"/>
      <c r="B13" s="32"/>
      <c r="C13" s="32"/>
      <c r="D13" s="41"/>
      <c r="E13" s="41"/>
      <c r="F13" s="34"/>
      <c r="G13" s="34"/>
      <c r="H13" s="41"/>
      <c r="I13" s="41"/>
      <c r="J13" s="34"/>
    </row>
    <row r="14" spans="1:10">
      <c r="A14" s="13"/>
      <c r="B14" s="25" t="s">
        <v>494</v>
      </c>
      <c r="C14" s="25"/>
      <c r="D14" s="39">
        <v>41127</v>
      </c>
      <c r="E14" s="39"/>
      <c r="F14" s="36"/>
      <c r="G14" s="36"/>
      <c r="H14" s="39">
        <v>41182</v>
      </c>
      <c r="I14" s="39"/>
      <c r="J14" s="36"/>
    </row>
    <row r="15" spans="1:10" ht="15.75" thickBot="1">
      <c r="A15" s="13"/>
      <c r="B15" s="25"/>
      <c r="C15" s="25"/>
      <c r="D15" s="97"/>
      <c r="E15" s="97"/>
      <c r="F15" s="95"/>
      <c r="G15" s="36"/>
      <c r="H15" s="97"/>
      <c r="I15" s="97"/>
      <c r="J15" s="95"/>
    </row>
    <row r="16" spans="1:10">
      <c r="A16" s="13"/>
      <c r="B16" s="34"/>
      <c r="C16" s="34"/>
      <c r="D16" s="99">
        <v>976940</v>
      </c>
      <c r="E16" s="99"/>
      <c r="F16" s="87"/>
      <c r="G16" s="34"/>
      <c r="H16" s="99">
        <v>977722</v>
      </c>
      <c r="I16" s="99"/>
      <c r="J16" s="87"/>
    </row>
    <row r="17" spans="1:10">
      <c r="A17" s="13"/>
      <c r="B17" s="34"/>
      <c r="C17" s="34"/>
      <c r="D17" s="180"/>
      <c r="E17" s="180"/>
      <c r="F17" s="138"/>
      <c r="G17" s="34"/>
      <c r="H17" s="41"/>
      <c r="I17" s="41"/>
      <c r="J17" s="34"/>
    </row>
    <row r="18" spans="1:10">
      <c r="A18" s="13"/>
      <c r="B18" s="25" t="s">
        <v>495</v>
      </c>
      <c r="C18" s="25"/>
      <c r="D18" s="39">
        <v>6360</v>
      </c>
      <c r="E18" s="39"/>
      <c r="F18" s="36"/>
      <c r="G18" s="36"/>
      <c r="H18" s="39">
        <v>6360</v>
      </c>
      <c r="I18" s="39"/>
      <c r="J18" s="36"/>
    </row>
    <row r="19" spans="1:10" ht="15.75" thickBot="1">
      <c r="A19" s="13"/>
      <c r="B19" s="25"/>
      <c r="C19" s="25"/>
      <c r="D19" s="97"/>
      <c r="E19" s="97"/>
      <c r="F19" s="95"/>
      <c r="G19" s="36"/>
      <c r="H19" s="97"/>
      <c r="I19" s="97"/>
      <c r="J19" s="95"/>
    </row>
    <row r="20" spans="1:10">
      <c r="A20" s="13"/>
      <c r="B20" s="32" t="s">
        <v>44</v>
      </c>
      <c r="C20" s="32"/>
      <c r="D20" s="98" t="s">
        <v>137</v>
      </c>
      <c r="E20" s="99">
        <v>970580</v>
      </c>
      <c r="F20" s="87"/>
      <c r="G20" s="34"/>
      <c r="H20" s="98" t="s">
        <v>137</v>
      </c>
      <c r="I20" s="99">
        <v>971362</v>
      </c>
      <c r="J20" s="87"/>
    </row>
    <row r="21" spans="1:10" ht="15.75" thickBot="1">
      <c r="A21" s="13"/>
      <c r="B21" s="32"/>
      <c r="C21" s="32"/>
      <c r="D21" s="181"/>
      <c r="E21" s="182"/>
      <c r="F21" s="166"/>
      <c r="G21" s="34"/>
      <c r="H21" s="181"/>
      <c r="I21" s="182"/>
      <c r="J21" s="166"/>
    </row>
    <row r="22" spans="1:10" ht="15.75" thickTop="1">
      <c r="A22" s="13" t="s">
        <v>496</v>
      </c>
      <c r="B22" s="58" t="s">
        <v>497</v>
      </c>
      <c r="C22" s="58"/>
      <c r="D22" s="58"/>
      <c r="E22" s="58"/>
      <c r="F22" s="58"/>
      <c r="G22" s="58"/>
      <c r="H22" s="58"/>
      <c r="I22" s="58"/>
      <c r="J22" s="58"/>
    </row>
    <row r="23" spans="1:10">
      <c r="A23" s="13"/>
      <c r="B23" s="60"/>
      <c r="C23" s="60"/>
      <c r="D23" s="60"/>
      <c r="E23" s="60"/>
      <c r="F23" s="60"/>
      <c r="G23" s="60"/>
      <c r="H23" s="60"/>
      <c r="I23" s="60"/>
      <c r="J23" s="60"/>
    </row>
    <row r="24" spans="1:10">
      <c r="A24" s="13"/>
      <c r="B24" s="23"/>
      <c r="C24" s="23"/>
      <c r="D24" s="23"/>
      <c r="E24" s="23"/>
    </row>
    <row r="25" spans="1:10">
      <c r="A25" s="13"/>
      <c r="B25" s="15"/>
      <c r="C25" s="15"/>
      <c r="D25" s="15"/>
      <c r="E25" s="15"/>
    </row>
    <row r="26" spans="1:10" ht="15.75" thickBot="1">
      <c r="A26" s="13"/>
      <c r="B26" s="183" t="s">
        <v>498</v>
      </c>
      <c r="C26" s="43"/>
      <c r="D26" s="43"/>
      <c r="E26" s="43"/>
    </row>
    <row r="27" spans="1:10">
      <c r="A27" s="13"/>
      <c r="B27" s="44">
        <v>2016</v>
      </c>
      <c r="C27" s="44" t="s">
        <v>137</v>
      </c>
      <c r="D27" s="40">
        <v>6360</v>
      </c>
      <c r="E27" s="30"/>
    </row>
    <row r="28" spans="1:10">
      <c r="A28" s="13"/>
      <c r="B28" s="25"/>
      <c r="C28" s="74"/>
      <c r="D28" s="75"/>
      <c r="E28" s="31"/>
    </row>
    <row r="29" spans="1:10">
      <c r="A29" s="13"/>
      <c r="B29" s="32">
        <v>2017</v>
      </c>
      <c r="C29" s="41">
        <v>6360</v>
      </c>
      <c r="D29" s="41"/>
      <c r="E29" s="34"/>
    </row>
    <row r="30" spans="1:10">
      <c r="A30" s="13"/>
      <c r="B30" s="32"/>
      <c r="C30" s="41"/>
      <c r="D30" s="41"/>
      <c r="E30" s="34"/>
    </row>
    <row r="31" spans="1:10">
      <c r="A31" s="13"/>
      <c r="B31" s="25">
        <v>2018</v>
      </c>
      <c r="C31" s="39">
        <v>6360</v>
      </c>
      <c r="D31" s="39"/>
      <c r="E31" s="36"/>
    </row>
    <row r="32" spans="1:10">
      <c r="A32" s="13"/>
      <c r="B32" s="25"/>
      <c r="C32" s="39"/>
      <c r="D32" s="39"/>
      <c r="E32" s="36"/>
    </row>
    <row r="33" spans="1:5">
      <c r="A33" s="13"/>
      <c r="B33" s="32">
        <v>2019</v>
      </c>
      <c r="C33" s="41">
        <v>6360</v>
      </c>
      <c r="D33" s="41"/>
      <c r="E33" s="34"/>
    </row>
    <row r="34" spans="1:5">
      <c r="A34" s="13"/>
      <c r="B34" s="32"/>
      <c r="C34" s="41"/>
      <c r="D34" s="41"/>
      <c r="E34" s="34"/>
    </row>
    <row r="35" spans="1:5">
      <c r="A35" s="13"/>
      <c r="B35" s="25">
        <v>2020</v>
      </c>
      <c r="C35" s="39">
        <v>584611</v>
      </c>
      <c r="D35" s="39"/>
      <c r="E35" s="36"/>
    </row>
    <row r="36" spans="1:5">
      <c r="A36" s="13"/>
      <c r="B36" s="25"/>
      <c r="C36" s="39"/>
      <c r="D36" s="39"/>
      <c r="E36" s="36"/>
    </row>
    <row r="37" spans="1:5">
      <c r="A37" s="13"/>
      <c r="B37" s="32" t="s">
        <v>499</v>
      </c>
      <c r="C37" s="41">
        <v>366889</v>
      </c>
      <c r="D37" s="41"/>
      <c r="E37" s="34"/>
    </row>
    <row r="38" spans="1:5" ht="15.75" thickBot="1">
      <c r="A38" s="13"/>
      <c r="B38" s="32"/>
      <c r="C38" s="42"/>
      <c r="D38" s="42"/>
      <c r="E38" s="43"/>
    </row>
    <row r="39" spans="1:5">
      <c r="A39" s="13"/>
      <c r="B39" s="36"/>
      <c r="C39" s="44" t="s">
        <v>137</v>
      </c>
      <c r="D39" s="40">
        <v>976940</v>
      </c>
      <c r="E39" s="30"/>
    </row>
    <row r="40" spans="1:5" ht="15.75" thickBot="1">
      <c r="A40" s="13"/>
      <c r="B40" s="36"/>
      <c r="C40" s="45"/>
      <c r="D40" s="46"/>
      <c r="E40" s="47"/>
    </row>
    <row r="41" spans="1:5" ht="15.75" thickTop="1"/>
  </sheetData>
  <mergeCells count="82">
    <mergeCell ref="A22:A40"/>
    <mergeCell ref="B22:J22"/>
    <mergeCell ref="B23:J23"/>
    <mergeCell ref="A1:A2"/>
    <mergeCell ref="B1:J1"/>
    <mergeCell ref="B2:J2"/>
    <mergeCell ref="B3:J3"/>
    <mergeCell ref="A4:A21"/>
    <mergeCell ref="B4:J4"/>
    <mergeCell ref="B5:J5"/>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I20:I21"/>
    <mergeCell ref="J20:J21"/>
    <mergeCell ref="B24:E24"/>
    <mergeCell ref="C26:E26"/>
    <mergeCell ref="B27:B28"/>
    <mergeCell ref="C27:C28"/>
    <mergeCell ref="D27:D28"/>
    <mergeCell ref="E27:E28"/>
    <mergeCell ref="B20:C21"/>
    <mergeCell ref="D20:D21"/>
    <mergeCell ref="E20:E21"/>
    <mergeCell ref="F20:F21"/>
    <mergeCell ref="G20:G21"/>
    <mergeCell ref="H20:H21"/>
    <mergeCell ref="B18:C19"/>
    <mergeCell ref="D18:E19"/>
    <mergeCell ref="F18:F19"/>
    <mergeCell ref="G18:G19"/>
    <mergeCell ref="H18:I19"/>
    <mergeCell ref="J18:J19"/>
    <mergeCell ref="B16:C17"/>
    <mergeCell ref="D16:E17"/>
    <mergeCell ref="F16:F17"/>
    <mergeCell ref="G16:G17"/>
    <mergeCell ref="H16:I17"/>
    <mergeCell ref="J16:J17"/>
    <mergeCell ref="B14:C15"/>
    <mergeCell ref="D14:E15"/>
    <mergeCell ref="F14:F15"/>
    <mergeCell ref="G14:G15"/>
    <mergeCell ref="H14:I15"/>
    <mergeCell ref="J14:J15"/>
    <mergeCell ref="H10:H11"/>
    <mergeCell ref="I10:I11"/>
    <mergeCell ref="J10:J11"/>
    <mergeCell ref="B12:C13"/>
    <mergeCell ref="D12:E13"/>
    <mergeCell ref="F12:F13"/>
    <mergeCell ref="G12:G13"/>
    <mergeCell ref="H12:I13"/>
    <mergeCell ref="J12:J13"/>
    <mergeCell ref="B10:B11"/>
    <mergeCell ref="C10:C11"/>
    <mergeCell ref="D10:D11"/>
    <mergeCell ref="E10:E11"/>
    <mergeCell ref="F10:F11"/>
    <mergeCell ref="G10:G11"/>
    <mergeCell ref="B6:J6"/>
    <mergeCell ref="D8:F8"/>
    <mergeCell ref="H8:J8"/>
    <mergeCell ref="B9:C9"/>
    <mergeCell ref="D9:F9"/>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5.5703125" bestFit="1" customWidth="1"/>
  </cols>
  <sheetData>
    <row r="1" spans="1:9" ht="15" customHeight="1">
      <c r="A1" s="7" t="s">
        <v>500</v>
      </c>
      <c r="B1" s="7" t="s">
        <v>1</v>
      </c>
      <c r="C1" s="7"/>
      <c r="D1" s="7"/>
      <c r="E1" s="7"/>
      <c r="F1" s="7"/>
      <c r="G1" s="7"/>
      <c r="H1" s="7"/>
      <c r="I1" s="7"/>
    </row>
    <row r="2" spans="1:9" ht="15" customHeight="1">
      <c r="A2" s="7"/>
      <c r="B2" s="7" t="s">
        <v>2</v>
      </c>
      <c r="C2" s="7"/>
      <c r="D2" s="7"/>
      <c r="E2" s="7"/>
      <c r="F2" s="7"/>
      <c r="G2" s="7"/>
      <c r="H2" s="7"/>
      <c r="I2" s="7"/>
    </row>
    <row r="3" spans="1:9">
      <c r="A3" s="4" t="s">
        <v>501</v>
      </c>
      <c r="B3" s="55"/>
      <c r="C3" s="55"/>
      <c r="D3" s="55"/>
      <c r="E3" s="55"/>
      <c r="F3" s="55"/>
      <c r="G3" s="55"/>
      <c r="H3" s="55"/>
      <c r="I3" s="55"/>
    </row>
    <row r="4" spans="1:9">
      <c r="A4" s="13" t="s">
        <v>502</v>
      </c>
      <c r="B4" s="184" t="s">
        <v>503</v>
      </c>
      <c r="C4" s="184"/>
      <c r="D4" s="184"/>
      <c r="E4" s="184"/>
      <c r="F4" s="184"/>
      <c r="G4" s="184"/>
      <c r="H4" s="184"/>
      <c r="I4" s="184"/>
    </row>
    <row r="5" spans="1:9">
      <c r="A5" s="13"/>
      <c r="B5" s="23"/>
      <c r="C5" s="23"/>
      <c r="D5" s="23"/>
      <c r="E5" s="23"/>
      <c r="F5" s="23"/>
      <c r="G5" s="23"/>
      <c r="H5" s="23"/>
      <c r="I5" s="23"/>
    </row>
    <row r="6" spans="1:9">
      <c r="A6" s="13"/>
      <c r="B6" s="15"/>
      <c r="C6" s="15"/>
      <c r="D6" s="15"/>
      <c r="E6" s="15"/>
      <c r="F6" s="15"/>
      <c r="G6" s="15"/>
      <c r="H6" s="15"/>
      <c r="I6" s="15"/>
    </row>
    <row r="7" spans="1:9" ht="15.75" thickBot="1">
      <c r="A7" s="13"/>
      <c r="B7" s="16"/>
      <c r="C7" s="49" t="s">
        <v>209</v>
      </c>
      <c r="D7" s="49"/>
      <c r="E7" s="49"/>
      <c r="F7" s="49"/>
      <c r="G7" s="49"/>
      <c r="H7" s="49"/>
      <c r="I7" s="49"/>
    </row>
    <row r="8" spans="1:9" ht="15.75" thickBot="1">
      <c r="A8" s="13"/>
      <c r="B8" s="16"/>
      <c r="C8" s="72">
        <v>2015</v>
      </c>
      <c r="D8" s="72"/>
      <c r="E8" s="72"/>
      <c r="F8" s="185"/>
      <c r="G8" s="72">
        <v>2014</v>
      </c>
      <c r="H8" s="72"/>
      <c r="I8" s="72"/>
    </row>
    <row r="9" spans="1:9">
      <c r="A9" s="13"/>
      <c r="B9" s="16"/>
      <c r="C9" s="87"/>
      <c r="D9" s="87"/>
      <c r="E9" s="87"/>
      <c r="F9" s="87"/>
      <c r="G9" s="87"/>
      <c r="H9" s="87"/>
      <c r="I9" s="87"/>
    </row>
    <row r="10" spans="1:9">
      <c r="A10" s="13"/>
      <c r="B10" s="25" t="s">
        <v>504</v>
      </c>
      <c r="C10" s="25" t="s">
        <v>137</v>
      </c>
      <c r="D10" s="53">
        <v>578</v>
      </c>
      <c r="E10" s="36"/>
      <c r="F10" s="36"/>
      <c r="G10" s="25" t="s">
        <v>137</v>
      </c>
      <c r="H10" s="53">
        <v>562</v>
      </c>
      <c r="I10" s="36"/>
    </row>
    <row r="11" spans="1:9">
      <c r="A11" s="13"/>
      <c r="B11" s="25"/>
      <c r="C11" s="25"/>
      <c r="D11" s="53"/>
      <c r="E11" s="36"/>
      <c r="F11" s="36"/>
      <c r="G11" s="25"/>
      <c r="H11" s="53"/>
      <c r="I11" s="36"/>
    </row>
    <row r="12" spans="1:9">
      <c r="A12" s="13"/>
      <c r="B12" s="32" t="s">
        <v>505</v>
      </c>
      <c r="C12" s="41">
        <v>2779</v>
      </c>
      <c r="D12" s="41"/>
      <c r="E12" s="34"/>
      <c r="F12" s="34"/>
      <c r="G12" s="52">
        <v>620</v>
      </c>
      <c r="H12" s="52"/>
      <c r="I12" s="34"/>
    </row>
    <row r="13" spans="1:9">
      <c r="A13" s="13"/>
      <c r="B13" s="32"/>
      <c r="C13" s="41"/>
      <c r="D13" s="41"/>
      <c r="E13" s="34"/>
      <c r="F13" s="34"/>
      <c r="G13" s="52"/>
      <c r="H13" s="52"/>
      <c r="I13" s="34"/>
    </row>
    <row r="14" spans="1:9">
      <c r="A14" s="13"/>
      <c r="B14" s="25" t="s">
        <v>506</v>
      </c>
      <c r="C14" s="39">
        <v>6000</v>
      </c>
      <c r="D14" s="39"/>
      <c r="E14" s="36"/>
      <c r="F14" s="36"/>
      <c r="G14" s="39">
        <v>4706</v>
      </c>
      <c r="H14" s="39"/>
      <c r="I14" s="36"/>
    </row>
    <row r="15" spans="1:9">
      <c r="A15" s="13"/>
      <c r="B15" s="25"/>
      <c r="C15" s="39"/>
      <c r="D15" s="39"/>
      <c r="E15" s="36"/>
      <c r="F15" s="36"/>
      <c r="G15" s="39"/>
      <c r="H15" s="39"/>
      <c r="I15" s="36"/>
    </row>
    <row r="16" spans="1:9">
      <c r="A16" s="13"/>
      <c r="B16" s="32" t="s">
        <v>507</v>
      </c>
      <c r="C16" s="52">
        <v>981</v>
      </c>
      <c r="D16" s="52"/>
      <c r="E16" s="34"/>
      <c r="F16" s="34"/>
      <c r="G16" s="52">
        <v>641</v>
      </c>
      <c r="H16" s="52"/>
      <c r="I16" s="34"/>
    </row>
    <row r="17" spans="1:9" ht="15.75" thickBot="1">
      <c r="A17" s="13"/>
      <c r="B17" s="32"/>
      <c r="C17" s="54"/>
      <c r="D17" s="54"/>
      <c r="E17" s="43"/>
      <c r="F17" s="43"/>
      <c r="G17" s="54"/>
      <c r="H17" s="54"/>
      <c r="I17" s="43"/>
    </row>
    <row r="18" spans="1:9">
      <c r="A18" s="13"/>
      <c r="B18" s="78" t="s">
        <v>508</v>
      </c>
      <c r="C18" s="44" t="s">
        <v>137</v>
      </c>
      <c r="D18" s="40">
        <v>10338</v>
      </c>
      <c r="E18" s="30"/>
      <c r="F18" s="30"/>
      <c r="G18" s="44" t="s">
        <v>137</v>
      </c>
      <c r="H18" s="40">
        <v>6529</v>
      </c>
      <c r="I18" s="30"/>
    </row>
    <row r="19" spans="1:9" ht="15.75" thickBot="1">
      <c r="A19" s="13"/>
      <c r="B19" s="78"/>
      <c r="C19" s="96"/>
      <c r="D19" s="97"/>
      <c r="E19" s="95"/>
      <c r="F19" s="95"/>
      <c r="G19" s="96"/>
      <c r="H19" s="97"/>
      <c r="I19" s="95"/>
    </row>
  </sheetData>
  <mergeCells count="45">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3.28515625" customWidth="1"/>
    <col min="4" max="4" width="12.7109375" customWidth="1"/>
    <col min="5" max="5" width="2.5703125" customWidth="1"/>
    <col min="6" max="6" width="15.42578125" customWidth="1"/>
    <col min="7" max="7" width="3.7109375" customWidth="1"/>
    <col min="8" max="8" width="13.7109375" customWidth="1"/>
    <col min="9" max="9" width="5.140625" customWidth="1"/>
    <col min="10" max="10" width="15.42578125" customWidth="1"/>
    <col min="11" max="11" width="3.28515625" customWidth="1"/>
    <col min="12" max="12" width="12.7109375" customWidth="1"/>
    <col min="13" max="14" width="15.42578125" customWidth="1"/>
    <col min="15" max="15" width="4" customWidth="1"/>
    <col min="16" max="16" width="13.5703125" customWidth="1"/>
    <col min="17" max="17" width="5.42578125" customWidth="1"/>
  </cols>
  <sheetData>
    <row r="1" spans="1:17" ht="15" customHeight="1">
      <c r="A1" s="7" t="s">
        <v>509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4" t="s">
        <v>200</v>
      </c>
      <c r="B3" s="55"/>
      <c r="C3" s="55"/>
      <c r="D3" s="55"/>
      <c r="E3" s="55"/>
      <c r="F3" s="55"/>
      <c r="G3" s="55"/>
      <c r="H3" s="55"/>
      <c r="I3" s="55"/>
      <c r="J3" s="55"/>
      <c r="K3" s="55"/>
      <c r="L3" s="55"/>
      <c r="M3" s="55"/>
      <c r="N3" s="55"/>
      <c r="O3" s="55"/>
      <c r="P3" s="55"/>
      <c r="Q3" s="55"/>
    </row>
    <row r="4" spans="1:17">
      <c r="A4" s="13" t="s">
        <v>510</v>
      </c>
      <c r="B4" s="58" t="s">
        <v>208</v>
      </c>
      <c r="C4" s="58"/>
      <c r="D4" s="58"/>
      <c r="E4" s="58"/>
      <c r="F4" s="58"/>
      <c r="G4" s="58"/>
      <c r="H4" s="58"/>
      <c r="I4" s="58"/>
      <c r="J4" s="58"/>
      <c r="K4" s="58"/>
      <c r="L4" s="58"/>
      <c r="M4" s="58"/>
      <c r="N4" s="58"/>
      <c r="O4" s="58"/>
      <c r="P4" s="58"/>
      <c r="Q4" s="58"/>
    </row>
    <row r="5" spans="1:17">
      <c r="A5" s="13"/>
      <c r="B5" s="60"/>
      <c r="C5" s="60"/>
      <c r="D5" s="60"/>
      <c r="E5" s="60"/>
      <c r="F5" s="60"/>
      <c r="G5" s="60"/>
      <c r="H5" s="60"/>
      <c r="I5" s="60"/>
      <c r="J5" s="60"/>
      <c r="K5" s="60"/>
      <c r="L5" s="60"/>
      <c r="M5" s="60"/>
      <c r="N5" s="60"/>
      <c r="O5" s="60"/>
      <c r="P5" s="60"/>
      <c r="Q5" s="60"/>
    </row>
    <row r="6" spans="1:17">
      <c r="A6" s="13"/>
      <c r="B6" s="23"/>
      <c r="C6" s="23"/>
      <c r="D6" s="23"/>
      <c r="E6" s="23"/>
      <c r="F6" s="23"/>
      <c r="G6" s="23"/>
      <c r="H6" s="23"/>
      <c r="I6" s="23"/>
      <c r="J6" s="23"/>
      <c r="K6" s="23"/>
      <c r="L6" s="23"/>
      <c r="M6" s="23"/>
      <c r="N6" s="23"/>
      <c r="O6" s="23"/>
      <c r="P6" s="23"/>
      <c r="Q6" s="23"/>
    </row>
    <row r="7" spans="1:17">
      <c r="A7" s="13"/>
      <c r="B7" s="15"/>
      <c r="C7" s="15"/>
      <c r="D7" s="15"/>
      <c r="E7" s="15"/>
      <c r="F7" s="15"/>
      <c r="G7" s="15"/>
      <c r="H7" s="15"/>
      <c r="I7" s="15"/>
      <c r="J7" s="15"/>
      <c r="K7" s="15"/>
      <c r="L7" s="15"/>
      <c r="M7" s="15"/>
      <c r="N7" s="15"/>
      <c r="O7" s="15"/>
      <c r="P7" s="15"/>
      <c r="Q7" s="15"/>
    </row>
    <row r="8" spans="1:17" ht="15.75" thickBot="1">
      <c r="A8" s="13"/>
      <c r="B8" s="16"/>
      <c r="C8" s="49" t="s">
        <v>209</v>
      </c>
      <c r="D8" s="49"/>
      <c r="E8" s="49"/>
      <c r="F8" s="49"/>
      <c r="G8" s="49"/>
      <c r="H8" s="49"/>
      <c r="I8" s="49"/>
      <c r="J8" s="49"/>
      <c r="K8" s="49"/>
      <c r="L8" s="49"/>
      <c r="M8" s="49"/>
      <c r="N8" s="49"/>
      <c r="O8" s="49"/>
      <c r="P8" s="49"/>
      <c r="Q8" s="49"/>
    </row>
    <row r="9" spans="1:17" ht="15.75" thickBot="1">
      <c r="A9" s="13"/>
      <c r="B9" s="16"/>
      <c r="C9" s="72">
        <v>2015</v>
      </c>
      <c r="D9" s="72"/>
      <c r="E9" s="72"/>
      <c r="F9" s="72"/>
      <c r="G9" s="72"/>
      <c r="H9" s="72"/>
      <c r="I9" s="72"/>
      <c r="J9" s="16"/>
      <c r="K9" s="72">
        <v>2014</v>
      </c>
      <c r="L9" s="72"/>
      <c r="M9" s="72"/>
      <c r="N9" s="72"/>
      <c r="O9" s="72"/>
      <c r="P9" s="72"/>
      <c r="Q9" s="72"/>
    </row>
    <row r="10" spans="1:17" ht="15.75" thickBot="1">
      <c r="A10" s="13"/>
      <c r="B10" s="16"/>
      <c r="C10" s="72" t="s">
        <v>210</v>
      </c>
      <c r="D10" s="72"/>
      <c r="E10" s="72"/>
      <c r="F10" s="16"/>
      <c r="G10" s="72" t="s">
        <v>211</v>
      </c>
      <c r="H10" s="72"/>
      <c r="I10" s="72"/>
      <c r="J10" s="16"/>
      <c r="K10" s="72" t="s">
        <v>210</v>
      </c>
      <c r="L10" s="72"/>
      <c r="M10" s="72"/>
      <c r="N10" s="68"/>
      <c r="O10" s="72" t="s">
        <v>212</v>
      </c>
      <c r="P10" s="72"/>
      <c r="Q10" s="72"/>
    </row>
    <row r="11" spans="1:17">
      <c r="A11" s="13"/>
      <c r="B11" s="73" t="s">
        <v>191</v>
      </c>
      <c r="C11" s="44" t="s">
        <v>137</v>
      </c>
      <c r="D11" s="40">
        <v>118380</v>
      </c>
      <c r="E11" s="30"/>
      <c r="F11" s="36"/>
      <c r="G11" s="44" t="s">
        <v>137</v>
      </c>
      <c r="H11" s="40">
        <v>35536</v>
      </c>
      <c r="I11" s="30"/>
      <c r="J11" s="36"/>
      <c r="K11" s="44" t="s">
        <v>137</v>
      </c>
      <c r="L11" s="40">
        <v>96350</v>
      </c>
      <c r="M11" s="30"/>
      <c r="N11" s="36"/>
      <c r="O11" s="44" t="s">
        <v>137</v>
      </c>
      <c r="P11" s="40">
        <v>29957</v>
      </c>
      <c r="Q11" s="30"/>
    </row>
    <row r="12" spans="1:17">
      <c r="A12" s="13"/>
      <c r="B12" s="73"/>
      <c r="C12" s="74"/>
      <c r="D12" s="75"/>
      <c r="E12" s="31"/>
      <c r="F12" s="36"/>
      <c r="G12" s="74"/>
      <c r="H12" s="75"/>
      <c r="I12" s="31"/>
      <c r="J12" s="36"/>
      <c r="K12" s="74"/>
      <c r="L12" s="75"/>
      <c r="M12" s="31"/>
      <c r="N12" s="36"/>
      <c r="O12" s="74"/>
      <c r="P12" s="75"/>
      <c r="Q12" s="31"/>
    </row>
    <row r="13" spans="1:17">
      <c r="A13" s="13"/>
      <c r="B13" s="76" t="s">
        <v>192</v>
      </c>
      <c r="C13" s="41">
        <v>25135</v>
      </c>
      <c r="D13" s="41"/>
      <c r="E13" s="34"/>
      <c r="F13" s="34"/>
      <c r="G13" s="52" t="s">
        <v>213</v>
      </c>
      <c r="H13" s="52"/>
      <c r="I13" s="32" t="s">
        <v>142</v>
      </c>
      <c r="J13" s="34"/>
      <c r="K13" s="41">
        <v>21912</v>
      </c>
      <c r="L13" s="41"/>
      <c r="M13" s="34"/>
      <c r="N13" s="34"/>
      <c r="O13" s="52" t="s">
        <v>214</v>
      </c>
      <c r="P13" s="52"/>
      <c r="Q13" s="32" t="s">
        <v>142</v>
      </c>
    </row>
    <row r="14" spans="1:17" ht="15.75" thickBot="1">
      <c r="A14" s="13"/>
      <c r="B14" s="76"/>
      <c r="C14" s="42"/>
      <c r="D14" s="42"/>
      <c r="E14" s="43"/>
      <c r="F14" s="34"/>
      <c r="G14" s="54"/>
      <c r="H14" s="54"/>
      <c r="I14" s="77"/>
      <c r="J14" s="34"/>
      <c r="K14" s="42"/>
      <c r="L14" s="42"/>
      <c r="M14" s="43"/>
      <c r="N14" s="34"/>
      <c r="O14" s="54"/>
      <c r="P14" s="54"/>
      <c r="Q14" s="77"/>
    </row>
    <row r="15" spans="1:17">
      <c r="A15" s="13"/>
      <c r="B15" s="78" t="s">
        <v>215</v>
      </c>
      <c r="C15" s="40">
        <v>143515</v>
      </c>
      <c r="D15" s="40"/>
      <c r="E15" s="30"/>
      <c r="F15" s="36"/>
      <c r="G15" s="40">
        <v>34259</v>
      </c>
      <c r="H15" s="40"/>
      <c r="I15" s="30"/>
      <c r="J15" s="36"/>
      <c r="K15" s="40">
        <v>118262</v>
      </c>
      <c r="L15" s="40"/>
      <c r="M15" s="30"/>
      <c r="N15" s="36"/>
      <c r="O15" s="40">
        <v>29316</v>
      </c>
      <c r="P15" s="40"/>
      <c r="Q15" s="30"/>
    </row>
    <row r="16" spans="1:17">
      <c r="A16" s="13"/>
      <c r="B16" s="78"/>
      <c r="C16" s="75"/>
      <c r="D16" s="75"/>
      <c r="E16" s="31"/>
      <c r="F16" s="36"/>
      <c r="G16" s="75"/>
      <c r="H16" s="75"/>
      <c r="I16" s="31"/>
      <c r="J16" s="36"/>
      <c r="K16" s="75"/>
      <c r="L16" s="75"/>
      <c r="M16" s="31"/>
      <c r="N16" s="36"/>
      <c r="O16" s="75"/>
      <c r="P16" s="75"/>
      <c r="Q16" s="31"/>
    </row>
    <row r="17" spans="1:17">
      <c r="A17" s="13"/>
      <c r="B17" s="76" t="s">
        <v>216</v>
      </c>
      <c r="C17" s="52" t="s">
        <v>217</v>
      </c>
      <c r="D17" s="52"/>
      <c r="E17" s="32" t="s">
        <v>142</v>
      </c>
      <c r="F17" s="34"/>
      <c r="G17" s="52" t="s">
        <v>218</v>
      </c>
      <c r="H17" s="52"/>
      <c r="I17" s="32" t="s">
        <v>142</v>
      </c>
      <c r="J17" s="34"/>
      <c r="K17" s="52" t="s">
        <v>219</v>
      </c>
      <c r="L17" s="52"/>
      <c r="M17" s="34"/>
      <c r="N17" s="34"/>
      <c r="O17" s="52" t="s">
        <v>220</v>
      </c>
      <c r="P17" s="52"/>
      <c r="Q17" s="32" t="s">
        <v>142</v>
      </c>
    </row>
    <row r="18" spans="1:17" ht="15.75" thickBot="1">
      <c r="A18" s="13"/>
      <c r="B18" s="76"/>
      <c r="C18" s="54"/>
      <c r="D18" s="54"/>
      <c r="E18" s="77"/>
      <c r="F18" s="34"/>
      <c r="G18" s="54"/>
      <c r="H18" s="54"/>
      <c r="I18" s="77"/>
      <c r="J18" s="34"/>
      <c r="K18" s="54"/>
      <c r="L18" s="54"/>
      <c r="M18" s="43"/>
      <c r="N18" s="34"/>
      <c r="O18" s="54"/>
      <c r="P18" s="54"/>
      <c r="Q18" s="77"/>
    </row>
    <row r="19" spans="1:17">
      <c r="A19" s="13"/>
      <c r="B19" s="73" t="s">
        <v>211</v>
      </c>
      <c r="C19" s="44" t="s">
        <v>137</v>
      </c>
      <c r="D19" s="40">
        <v>143174</v>
      </c>
      <c r="E19" s="30"/>
      <c r="F19" s="36"/>
      <c r="G19" s="44" t="s">
        <v>137</v>
      </c>
      <c r="H19" s="40">
        <v>26528</v>
      </c>
      <c r="I19" s="30"/>
      <c r="J19" s="36"/>
      <c r="K19" s="44" t="s">
        <v>137</v>
      </c>
      <c r="L19" s="40">
        <v>118262</v>
      </c>
      <c r="M19" s="30"/>
      <c r="N19" s="36"/>
      <c r="O19" s="44" t="s">
        <v>137</v>
      </c>
      <c r="P19" s="40">
        <v>22966</v>
      </c>
      <c r="Q19" s="30"/>
    </row>
    <row r="20" spans="1:17" ht="15.75" thickBot="1">
      <c r="A20" s="13"/>
      <c r="B20" s="73"/>
      <c r="C20" s="45"/>
      <c r="D20" s="46"/>
      <c r="E20" s="47"/>
      <c r="F20" s="36"/>
      <c r="G20" s="45"/>
      <c r="H20" s="46"/>
      <c r="I20" s="47"/>
      <c r="J20" s="36"/>
      <c r="K20" s="45"/>
      <c r="L20" s="46"/>
      <c r="M20" s="47"/>
      <c r="N20" s="36"/>
      <c r="O20" s="45"/>
      <c r="P20" s="46"/>
      <c r="Q20" s="47"/>
    </row>
    <row r="21" spans="1:17" ht="16.5" thickTop="1" thickBot="1">
      <c r="A21" s="13"/>
      <c r="B21" s="69" t="s">
        <v>221</v>
      </c>
      <c r="C21" s="79"/>
      <c r="D21" s="79"/>
      <c r="E21" s="79"/>
      <c r="F21" s="19"/>
      <c r="G21" s="80">
        <v>19</v>
      </c>
      <c r="H21" s="80"/>
      <c r="I21" s="71" t="s">
        <v>222</v>
      </c>
      <c r="J21" s="19"/>
      <c r="K21" s="79"/>
      <c r="L21" s="79"/>
      <c r="M21" s="79"/>
      <c r="N21" s="19"/>
      <c r="O21" s="80">
        <v>19</v>
      </c>
      <c r="P21" s="80"/>
      <c r="Q21" s="71" t="s">
        <v>222</v>
      </c>
    </row>
    <row r="22" spans="1:17" ht="25.5" customHeight="1" thickTop="1">
      <c r="A22" s="13" t="s">
        <v>511</v>
      </c>
      <c r="B22" s="58" t="s">
        <v>223</v>
      </c>
      <c r="C22" s="58"/>
      <c r="D22" s="58"/>
      <c r="E22" s="58"/>
      <c r="F22" s="58"/>
      <c r="G22" s="58"/>
      <c r="H22" s="58"/>
      <c r="I22" s="58"/>
      <c r="J22" s="58"/>
      <c r="K22" s="58"/>
      <c r="L22" s="58"/>
      <c r="M22" s="58"/>
      <c r="N22" s="58"/>
      <c r="O22" s="58"/>
      <c r="P22" s="58"/>
      <c r="Q22" s="58"/>
    </row>
    <row r="23" spans="1:17">
      <c r="A23" s="13"/>
      <c r="B23" s="23"/>
      <c r="C23" s="23"/>
      <c r="D23" s="23"/>
      <c r="E23" s="23"/>
      <c r="F23" s="23"/>
      <c r="G23" s="23"/>
      <c r="H23" s="23"/>
      <c r="I23" s="23"/>
    </row>
    <row r="24" spans="1:17">
      <c r="A24" s="13"/>
      <c r="B24" s="15"/>
      <c r="C24" s="15"/>
      <c r="D24" s="15"/>
      <c r="E24" s="15"/>
      <c r="F24" s="15"/>
      <c r="G24" s="15"/>
      <c r="H24" s="15"/>
      <c r="I24" s="15"/>
    </row>
    <row r="25" spans="1:17" ht="15.75" thickBot="1">
      <c r="A25" s="13"/>
      <c r="B25" s="16"/>
      <c r="C25" s="49" t="s">
        <v>209</v>
      </c>
      <c r="D25" s="49"/>
      <c r="E25" s="49"/>
      <c r="F25" s="49"/>
      <c r="G25" s="49"/>
      <c r="H25" s="49"/>
      <c r="I25" s="49"/>
    </row>
    <row r="26" spans="1:17" ht="15.75" thickBot="1">
      <c r="A26" s="13"/>
      <c r="B26" s="16"/>
      <c r="C26" s="72">
        <v>2015</v>
      </c>
      <c r="D26" s="72"/>
      <c r="E26" s="72"/>
      <c r="F26" s="16"/>
      <c r="G26" s="72">
        <v>2014</v>
      </c>
      <c r="H26" s="72"/>
      <c r="I26" s="72"/>
    </row>
    <row r="27" spans="1:17">
      <c r="A27" s="13"/>
      <c r="B27" s="16"/>
      <c r="C27" s="87"/>
      <c r="D27" s="87"/>
      <c r="E27" s="87"/>
      <c r="F27" s="16"/>
      <c r="G27" s="87"/>
      <c r="H27" s="87"/>
      <c r="I27" s="87"/>
    </row>
    <row r="28" spans="1:17">
      <c r="A28" s="13"/>
      <c r="B28" s="73" t="s">
        <v>212</v>
      </c>
      <c r="C28" s="25" t="s">
        <v>137</v>
      </c>
      <c r="D28" s="39">
        <v>26528</v>
      </c>
      <c r="E28" s="36"/>
      <c r="F28" s="36"/>
      <c r="G28" s="25" t="s">
        <v>137</v>
      </c>
      <c r="H28" s="39">
        <v>22966</v>
      </c>
      <c r="I28" s="36"/>
    </row>
    <row r="29" spans="1:17">
      <c r="A29" s="13"/>
      <c r="B29" s="73"/>
      <c r="C29" s="25"/>
      <c r="D29" s="39"/>
      <c r="E29" s="36"/>
      <c r="F29" s="36"/>
      <c r="G29" s="25"/>
      <c r="H29" s="39"/>
      <c r="I29" s="36"/>
    </row>
    <row r="30" spans="1:17">
      <c r="A30" s="13"/>
      <c r="B30" s="76" t="s">
        <v>69</v>
      </c>
      <c r="C30" s="52" t="s">
        <v>224</v>
      </c>
      <c r="D30" s="52"/>
      <c r="E30" s="32" t="s">
        <v>142</v>
      </c>
      <c r="F30" s="34"/>
      <c r="G30" s="41">
        <v>-6593</v>
      </c>
      <c r="H30" s="41"/>
      <c r="I30" s="34"/>
    </row>
    <row r="31" spans="1:17">
      <c r="A31" s="13"/>
      <c r="B31" s="76"/>
      <c r="C31" s="52"/>
      <c r="D31" s="52"/>
      <c r="E31" s="32"/>
      <c r="F31" s="34"/>
      <c r="G31" s="41"/>
      <c r="H31" s="41"/>
      <c r="I31" s="34"/>
    </row>
    <row r="32" spans="1:17">
      <c r="A32" s="13"/>
      <c r="B32" s="73" t="s">
        <v>70</v>
      </c>
      <c r="C32" s="53" t="s">
        <v>225</v>
      </c>
      <c r="D32" s="53"/>
      <c r="E32" s="25" t="s">
        <v>142</v>
      </c>
      <c r="F32" s="36"/>
      <c r="G32" s="39">
        <v>-9197</v>
      </c>
      <c r="H32" s="39"/>
      <c r="I32" s="36"/>
    </row>
    <row r="33" spans="1:9">
      <c r="A33" s="13"/>
      <c r="B33" s="73"/>
      <c r="C33" s="53"/>
      <c r="D33" s="53"/>
      <c r="E33" s="25"/>
      <c r="F33" s="36"/>
      <c r="G33" s="39"/>
      <c r="H33" s="39"/>
      <c r="I33" s="36"/>
    </row>
    <row r="34" spans="1:9">
      <c r="A34" s="13"/>
      <c r="B34" s="76" t="s">
        <v>226</v>
      </c>
      <c r="C34" s="52" t="s">
        <v>227</v>
      </c>
      <c r="D34" s="52"/>
      <c r="E34" s="32" t="s">
        <v>142</v>
      </c>
      <c r="F34" s="34"/>
      <c r="G34" s="41">
        <v>-8615</v>
      </c>
      <c r="H34" s="41"/>
      <c r="I34" s="34"/>
    </row>
    <row r="35" spans="1:9">
      <c r="A35" s="13"/>
      <c r="B35" s="76"/>
      <c r="C35" s="52"/>
      <c r="D35" s="52"/>
      <c r="E35" s="32"/>
      <c r="F35" s="34"/>
      <c r="G35" s="41"/>
      <c r="H35" s="41"/>
      <c r="I35" s="34"/>
    </row>
    <row r="36" spans="1:9" ht="15.75" thickBot="1">
      <c r="A36" s="13"/>
      <c r="B36" s="69" t="s">
        <v>228</v>
      </c>
      <c r="C36" s="88" t="s">
        <v>229</v>
      </c>
      <c r="D36" s="88"/>
      <c r="E36" s="81" t="s">
        <v>142</v>
      </c>
      <c r="F36" s="19"/>
      <c r="G36" s="88" t="s">
        <v>230</v>
      </c>
      <c r="H36" s="88"/>
      <c r="I36" s="81" t="s">
        <v>142</v>
      </c>
    </row>
    <row r="37" spans="1:9">
      <c r="A37" s="13"/>
      <c r="B37" s="82" t="s">
        <v>231</v>
      </c>
      <c r="C37" s="89" t="s">
        <v>232</v>
      </c>
      <c r="D37" s="89"/>
      <c r="E37" s="83" t="s">
        <v>142</v>
      </c>
      <c r="F37" s="16"/>
      <c r="G37" s="89" t="s">
        <v>233</v>
      </c>
      <c r="H37" s="89"/>
      <c r="I37" s="83" t="s">
        <v>142</v>
      </c>
    </row>
    <row r="38" spans="1:9">
      <c r="A38" s="13"/>
      <c r="B38" s="84" t="s">
        <v>234</v>
      </c>
      <c r="C38" s="53" t="s">
        <v>235</v>
      </c>
      <c r="D38" s="53"/>
      <c r="E38" s="17" t="s">
        <v>142</v>
      </c>
      <c r="F38" s="19"/>
      <c r="G38" s="53" t="s">
        <v>236</v>
      </c>
      <c r="H38" s="53"/>
      <c r="I38" s="17" t="s">
        <v>142</v>
      </c>
    </row>
    <row r="39" spans="1:9" ht="15.75" thickBot="1">
      <c r="A39" s="13"/>
      <c r="B39" s="20" t="s">
        <v>76</v>
      </c>
      <c r="C39" s="54" t="s">
        <v>237</v>
      </c>
      <c r="D39" s="54"/>
      <c r="E39" s="51" t="s">
        <v>142</v>
      </c>
      <c r="F39" s="16"/>
      <c r="G39" s="54" t="s">
        <v>238</v>
      </c>
      <c r="H39" s="54"/>
      <c r="I39" s="51" t="s">
        <v>142</v>
      </c>
    </row>
    <row r="40" spans="1:9" ht="15.75" thickBot="1">
      <c r="A40" s="13"/>
      <c r="B40" s="70" t="s">
        <v>239</v>
      </c>
      <c r="C40" s="85" t="s">
        <v>137</v>
      </c>
      <c r="D40" s="86" t="s">
        <v>240</v>
      </c>
      <c r="E40" s="85" t="s">
        <v>142</v>
      </c>
      <c r="F40" s="19"/>
      <c r="G40" s="85" t="s">
        <v>137</v>
      </c>
      <c r="H40" s="86" t="s">
        <v>241</v>
      </c>
      <c r="I40" s="85" t="s">
        <v>142</v>
      </c>
    </row>
  </sheetData>
  <mergeCells count="129">
    <mergeCell ref="B22:Q22"/>
    <mergeCell ref="C39:D39"/>
    <mergeCell ref="G39:H39"/>
    <mergeCell ref="A1:A2"/>
    <mergeCell ref="B1:Q1"/>
    <mergeCell ref="B2:Q2"/>
    <mergeCell ref="B3:Q3"/>
    <mergeCell ref="A4:A21"/>
    <mergeCell ref="B4:Q4"/>
    <mergeCell ref="B5:Q5"/>
    <mergeCell ref="A22:A40"/>
    <mergeCell ref="C36:D36"/>
    <mergeCell ref="G36:H36"/>
    <mergeCell ref="C37:D37"/>
    <mergeCell ref="G37:H37"/>
    <mergeCell ref="C38:D38"/>
    <mergeCell ref="G38:H38"/>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3:I23"/>
    <mergeCell ref="C25:I25"/>
    <mergeCell ref="C26:E26"/>
    <mergeCell ref="G26:I26"/>
    <mergeCell ref="C27:E27"/>
    <mergeCell ref="G27:I27"/>
    <mergeCell ref="N19:N20"/>
    <mergeCell ref="O19:O20"/>
    <mergeCell ref="P19:P20"/>
    <mergeCell ref="Q19:Q20"/>
    <mergeCell ref="C21:E21"/>
    <mergeCell ref="G21:H21"/>
    <mergeCell ref="K21:M21"/>
    <mergeCell ref="O21:P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Q8"/>
    <mergeCell ref="C9:I9"/>
    <mergeCell ref="K9:Q9"/>
    <mergeCell ref="C10:E10"/>
    <mergeCell ref="G10:I10"/>
    <mergeCell ref="K10:M10"/>
    <mergeCell ref="O10:Q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cols>
    <col min="1" max="2" width="36.5703125" bestFit="1" customWidth="1"/>
    <col min="3" max="3" width="5.85546875" customWidth="1"/>
    <col min="4" max="4" width="13.42578125" customWidth="1"/>
    <col min="6" max="6" width="2.140625" customWidth="1"/>
    <col min="7" max="7" width="6.28515625" customWidth="1"/>
    <col min="8" max="8" width="10.28515625" customWidth="1"/>
    <col min="10" max="10" width="5.85546875" customWidth="1"/>
    <col min="11" max="11" width="13.42578125" customWidth="1"/>
    <col min="13" max="13" width="2.140625" customWidth="1"/>
    <col min="14" max="14" width="6.28515625" customWidth="1"/>
    <col min="15" max="15" width="10.28515625" customWidth="1"/>
  </cols>
  <sheetData>
    <row r="1" spans="1:15" ht="15" customHeight="1">
      <c r="A1" s="7" t="s">
        <v>512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4" t="s">
        <v>244</v>
      </c>
      <c r="B3" s="55"/>
      <c r="C3" s="55"/>
      <c r="D3" s="55"/>
      <c r="E3" s="55"/>
      <c r="F3" s="55"/>
      <c r="G3" s="55"/>
      <c r="H3" s="55"/>
      <c r="I3" s="55"/>
      <c r="J3" s="55"/>
      <c r="K3" s="55"/>
      <c r="L3" s="55"/>
      <c r="M3" s="55"/>
      <c r="N3" s="55"/>
      <c r="O3" s="55"/>
    </row>
    <row r="4" spans="1:15">
      <c r="A4" s="13" t="s">
        <v>513</v>
      </c>
      <c r="B4" s="58" t="s">
        <v>514</v>
      </c>
      <c r="C4" s="58"/>
      <c r="D4" s="58"/>
      <c r="E4" s="58"/>
      <c r="F4" s="58"/>
      <c r="G4" s="58"/>
      <c r="H4" s="58"/>
      <c r="I4" s="58"/>
      <c r="J4" s="58"/>
      <c r="K4" s="58"/>
      <c r="L4" s="58"/>
      <c r="M4" s="58"/>
      <c r="N4" s="58"/>
      <c r="O4" s="58"/>
    </row>
    <row r="5" spans="1:15">
      <c r="A5" s="13"/>
      <c r="B5" s="60"/>
      <c r="C5" s="60"/>
      <c r="D5" s="60"/>
      <c r="E5" s="60"/>
      <c r="F5" s="60"/>
      <c r="G5" s="60"/>
      <c r="H5" s="60"/>
      <c r="I5" s="60"/>
      <c r="J5" s="60"/>
      <c r="K5" s="60"/>
      <c r="L5" s="60"/>
      <c r="M5" s="60"/>
      <c r="N5" s="60"/>
      <c r="O5" s="60"/>
    </row>
    <row r="6" spans="1:15">
      <c r="A6" s="13"/>
      <c r="B6" s="23"/>
      <c r="C6" s="23"/>
      <c r="D6" s="23"/>
      <c r="E6" s="23"/>
      <c r="F6" s="23"/>
      <c r="G6" s="23"/>
      <c r="H6" s="23"/>
      <c r="I6" s="23"/>
      <c r="J6" s="23"/>
      <c r="K6" s="23"/>
      <c r="L6" s="23"/>
      <c r="M6" s="23"/>
      <c r="N6" s="23"/>
      <c r="O6" s="23"/>
    </row>
    <row r="7" spans="1:15">
      <c r="A7" s="13"/>
      <c r="B7" s="15"/>
      <c r="C7" s="15"/>
      <c r="D7" s="15"/>
      <c r="E7" s="15"/>
      <c r="F7" s="15"/>
      <c r="G7" s="15"/>
      <c r="H7" s="15"/>
      <c r="I7" s="15"/>
      <c r="J7" s="15"/>
      <c r="K7" s="15"/>
      <c r="L7" s="15"/>
      <c r="M7" s="15"/>
      <c r="N7" s="15"/>
      <c r="O7" s="15"/>
    </row>
    <row r="8" spans="1:15" ht="15.75" thickBot="1">
      <c r="A8" s="13"/>
      <c r="B8" s="16"/>
      <c r="C8" s="24" t="s">
        <v>247</v>
      </c>
      <c r="D8" s="24"/>
      <c r="E8" s="24"/>
      <c r="F8" s="24"/>
      <c r="G8" s="24"/>
      <c r="H8" s="24"/>
      <c r="I8" s="16"/>
      <c r="J8" s="24" t="s">
        <v>248</v>
      </c>
      <c r="K8" s="24"/>
      <c r="L8" s="24"/>
      <c r="M8" s="24"/>
      <c r="N8" s="24"/>
      <c r="O8" s="24"/>
    </row>
    <row r="9" spans="1:15" ht="15.75" thickBot="1">
      <c r="A9" s="13"/>
      <c r="B9" s="16"/>
      <c r="C9" s="92" t="s">
        <v>249</v>
      </c>
      <c r="D9" s="92"/>
      <c r="E9" s="16"/>
      <c r="F9" s="72" t="s">
        <v>250</v>
      </c>
      <c r="G9" s="72"/>
      <c r="H9" s="72"/>
      <c r="I9" s="16"/>
      <c r="J9" s="92" t="s">
        <v>249</v>
      </c>
      <c r="K9" s="92"/>
      <c r="L9" s="16"/>
      <c r="M9" s="72" t="s">
        <v>250</v>
      </c>
      <c r="N9" s="72"/>
      <c r="O9" s="72"/>
    </row>
    <row r="10" spans="1:15">
      <c r="A10" s="13"/>
      <c r="B10" s="93" t="s">
        <v>251</v>
      </c>
      <c r="C10" s="94">
        <v>4.4000000000000004</v>
      </c>
      <c r="D10" s="30"/>
      <c r="E10" s="36"/>
      <c r="F10" s="44" t="s">
        <v>137</v>
      </c>
      <c r="G10" s="40">
        <v>6100</v>
      </c>
      <c r="H10" s="30"/>
      <c r="I10" s="36"/>
      <c r="J10" s="94">
        <v>0.9</v>
      </c>
      <c r="K10" s="30"/>
      <c r="L10" s="36"/>
      <c r="M10" s="44" t="s">
        <v>137</v>
      </c>
      <c r="N10" s="40">
        <v>1067</v>
      </c>
      <c r="O10" s="30"/>
    </row>
    <row r="11" spans="1:15" ht="15.75" thickBot="1">
      <c r="A11" s="13"/>
      <c r="B11" s="93"/>
      <c r="C11" s="88"/>
      <c r="D11" s="95"/>
      <c r="E11" s="36"/>
      <c r="F11" s="96"/>
      <c r="G11" s="97"/>
      <c r="H11" s="95"/>
      <c r="I11" s="36"/>
      <c r="J11" s="88"/>
      <c r="K11" s="95"/>
      <c r="L11" s="36"/>
      <c r="M11" s="96"/>
      <c r="N11" s="97"/>
      <c r="O11" s="95"/>
    </row>
    <row r="12" spans="1:15">
      <c r="A12" s="13"/>
      <c r="B12" s="58" t="s">
        <v>252</v>
      </c>
      <c r="C12" s="89">
        <v>1.7</v>
      </c>
      <c r="D12" s="87"/>
      <c r="E12" s="34"/>
      <c r="F12" s="98" t="s">
        <v>137</v>
      </c>
      <c r="G12" s="99">
        <v>2391</v>
      </c>
      <c r="H12" s="87"/>
      <c r="I12" s="34"/>
      <c r="J12" s="89" t="s">
        <v>219</v>
      </c>
      <c r="K12" s="87"/>
      <c r="L12" s="34"/>
      <c r="M12" s="98" t="s">
        <v>137</v>
      </c>
      <c r="N12" s="89" t="s">
        <v>219</v>
      </c>
      <c r="O12" s="87"/>
    </row>
    <row r="13" spans="1:15" ht="15.75" thickBot="1">
      <c r="A13" s="13"/>
      <c r="B13" s="58"/>
      <c r="C13" s="54"/>
      <c r="D13" s="43"/>
      <c r="E13" s="34"/>
      <c r="F13" s="77"/>
      <c r="G13" s="42"/>
      <c r="H13" s="43"/>
      <c r="I13" s="34"/>
      <c r="J13" s="54"/>
      <c r="K13" s="43"/>
      <c r="L13" s="34"/>
      <c r="M13" s="77"/>
      <c r="N13" s="54"/>
      <c r="O13" s="43"/>
    </row>
  </sheetData>
  <mergeCells count="42">
    <mergeCell ref="A1:A2"/>
    <mergeCell ref="B1:O1"/>
    <mergeCell ref="B2:O2"/>
    <mergeCell ref="B3:O3"/>
    <mergeCell ref="A4:A13"/>
    <mergeCell ref="B4:O4"/>
    <mergeCell ref="B5:O5"/>
    <mergeCell ref="J12:J13"/>
    <mergeCell ref="K12:K13"/>
    <mergeCell ref="L12:L13"/>
    <mergeCell ref="M12:M13"/>
    <mergeCell ref="N12:N13"/>
    <mergeCell ref="O12:O13"/>
    <mergeCell ref="N10:N11"/>
    <mergeCell ref="O10:O11"/>
    <mergeCell ref="B12:B13"/>
    <mergeCell ref="C12:C13"/>
    <mergeCell ref="D12:D13"/>
    <mergeCell ref="E12:E13"/>
    <mergeCell ref="F12:F13"/>
    <mergeCell ref="G12:G13"/>
    <mergeCell ref="H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O6"/>
    <mergeCell ref="C8:H8"/>
    <mergeCell ref="J8:O8"/>
    <mergeCell ref="C9:D9"/>
    <mergeCell ref="F9:H9"/>
    <mergeCell ref="J9:K9"/>
    <mergeCell ref="M9:O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2" width="25.42578125" customWidth="1"/>
    <col min="3" max="3" width="9" customWidth="1"/>
    <col min="4" max="5" width="11" customWidth="1"/>
    <col min="6" max="6" width="2.28515625" customWidth="1"/>
    <col min="7" max="7" width="3.28515625" customWidth="1"/>
    <col min="8" max="8" width="11" customWidth="1"/>
    <col min="9" max="9" width="2.28515625" customWidth="1"/>
    <col min="10" max="10" width="9" customWidth="1"/>
    <col min="11" max="11" width="11" customWidth="1"/>
    <col min="12" max="12" width="2.28515625" customWidth="1"/>
    <col min="13" max="13" width="3.28515625" customWidth="1"/>
    <col min="14" max="14" width="11" customWidth="1"/>
  </cols>
  <sheetData>
    <row r="1" spans="1:14" ht="15" customHeight="1">
      <c r="A1" s="7" t="s">
        <v>515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4" t="s">
        <v>285</v>
      </c>
      <c r="B3" s="55"/>
      <c r="C3" s="55"/>
      <c r="D3" s="55"/>
      <c r="E3" s="55"/>
      <c r="F3" s="55"/>
      <c r="G3" s="55"/>
      <c r="H3" s="55"/>
      <c r="I3" s="55"/>
      <c r="J3" s="55"/>
      <c r="K3" s="55"/>
      <c r="L3" s="55"/>
      <c r="M3" s="55"/>
      <c r="N3" s="55"/>
    </row>
    <row r="4" spans="1:14">
      <c r="A4" s="13" t="s">
        <v>516</v>
      </c>
      <c r="B4" s="58" t="s">
        <v>292</v>
      </c>
      <c r="C4" s="58"/>
      <c r="D4" s="58"/>
      <c r="E4" s="58"/>
      <c r="F4" s="58"/>
      <c r="G4" s="58"/>
      <c r="H4" s="58"/>
      <c r="I4" s="58"/>
      <c r="J4" s="58"/>
      <c r="K4" s="58"/>
      <c r="L4" s="58"/>
      <c r="M4" s="58"/>
      <c r="N4" s="58"/>
    </row>
    <row r="5" spans="1:14">
      <c r="A5" s="13"/>
      <c r="B5" s="23"/>
      <c r="C5" s="23"/>
      <c r="D5" s="23"/>
      <c r="E5" s="23"/>
      <c r="F5" s="23"/>
      <c r="G5" s="23"/>
      <c r="H5" s="23"/>
      <c r="I5" s="23"/>
      <c r="J5" s="23"/>
      <c r="K5" s="23"/>
      <c r="L5" s="23"/>
      <c r="M5" s="23"/>
      <c r="N5" s="23"/>
    </row>
    <row r="6" spans="1:14">
      <c r="A6" s="13"/>
      <c r="B6" s="15"/>
      <c r="C6" s="15"/>
      <c r="D6" s="15"/>
      <c r="E6" s="15"/>
      <c r="F6" s="15"/>
      <c r="G6" s="15"/>
      <c r="H6" s="15"/>
      <c r="I6" s="15"/>
      <c r="J6" s="15"/>
      <c r="K6" s="15"/>
      <c r="L6" s="15"/>
      <c r="M6" s="15"/>
      <c r="N6" s="15"/>
    </row>
    <row r="7" spans="1:14" ht="15.75" thickBot="1">
      <c r="A7" s="13"/>
      <c r="B7" s="16"/>
      <c r="C7" s="34"/>
      <c r="D7" s="34"/>
      <c r="E7" s="16"/>
      <c r="F7" s="100" t="s">
        <v>293</v>
      </c>
      <c r="G7" s="100"/>
      <c r="H7" s="100"/>
      <c r="I7" s="100"/>
      <c r="J7" s="100"/>
      <c r="K7" s="100"/>
      <c r="L7" s="100"/>
      <c r="M7" s="100"/>
      <c r="N7" s="100"/>
    </row>
    <row r="8" spans="1:14" ht="15.75" thickBot="1">
      <c r="A8" s="13"/>
      <c r="B8" s="16"/>
      <c r="C8" s="100" t="s">
        <v>294</v>
      </c>
      <c r="D8" s="100"/>
      <c r="E8" s="16"/>
      <c r="F8" s="101" t="s">
        <v>295</v>
      </c>
      <c r="G8" s="101"/>
      <c r="H8" s="101"/>
      <c r="I8" s="101" t="s">
        <v>296</v>
      </c>
      <c r="J8" s="101"/>
      <c r="K8" s="101"/>
      <c r="L8" s="101" t="s">
        <v>297</v>
      </c>
      <c r="M8" s="101"/>
      <c r="N8" s="101"/>
    </row>
    <row r="9" spans="1:14">
      <c r="A9" s="13"/>
      <c r="B9" s="102" t="s">
        <v>298</v>
      </c>
      <c r="C9" s="40">
        <v>610051</v>
      </c>
      <c r="D9" s="30"/>
      <c r="E9" s="36"/>
      <c r="F9" s="44" t="s">
        <v>137</v>
      </c>
      <c r="G9" s="94" t="s">
        <v>219</v>
      </c>
      <c r="H9" s="30"/>
      <c r="I9" s="44" t="s">
        <v>137</v>
      </c>
      <c r="J9" s="40">
        <v>625596</v>
      </c>
      <c r="K9" s="30"/>
      <c r="L9" s="44" t="s">
        <v>137</v>
      </c>
      <c r="M9" s="94" t="s">
        <v>219</v>
      </c>
      <c r="N9" s="30"/>
    </row>
    <row r="10" spans="1:14">
      <c r="A10" s="13"/>
      <c r="B10" s="102"/>
      <c r="C10" s="39"/>
      <c r="D10" s="36"/>
      <c r="E10" s="36"/>
      <c r="F10" s="25"/>
      <c r="G10" s="53"/>
      <c r="H10" s="36"/>
      <c r="I10" s="25"/>
      <c r="J10" s="39"/>
      <c r="K10" s="36"/>
      <c r="L10" s="25"/>
      <c r="M10" s="53"/>
      <c r="N10" s="36"/>
    </row>
    <row r="11" spans="1:14">
      <c r="A11" s="13"/>
      <c r="B11" s="103" t="s">
        <v>299</v>
      </c>
      <c r="C11" s="41">
        <v>366889</v>
      </c>
      <c r="D11" s="34"/>
      <c r="E11" s="34"/>
      <c r="F11" s="52" t="s">
        <v>219</v>
      </c>
      <c r="G11" s="52"/>
      <c r="H11" s="34"/>
      <c r="I11" s="41">
        <v>386425</v>
      </c>
      <c r="J11" s="41"/>
      <c r="K11" s="34"/>
      <c r="L11" s="52" t="s">
        <v>219</v>
      </c>
      <c r="M11" s="52"/>
      <c r="N11" s="34"/>
    </row>
    <row r="12" spans="1:14">
      <c r="A12" s="13"/>
      <c r="B12" s="103"/>
      <c r="C12" s="41"/>
      <c r="D12" s="34"/>
      <c r="E12" s="34"/>
      <c r="F12" s="52"/>
      <c r="G12" s="52"/>
      <c r="H12" s="34"/>
      <c r="I12" s="41"/>
      <c r="J12" s="41"/>
      <c r="K12" s="34"/>
      <c r="L12" s="52"/>
      <c r="M12" s="52"/>
      <c r="N12" s="34"/>
    </row>
    <row r="13" spans="1:14">
      <c r="A13" s="13"/>
      <c r="B13" s="58" t="s">
        <v>300</v>
      </c>
      <c r="C13" s="58"/>
      <c r="D13" s="58"/>
      <c r="E13" s="58"/>
      <c r="F13" s="58"/>
      <c r="G13" s="58"/>
      <c r="H13" s="58"/>
      <c r="I13" s="58"/>
      <c r="J13" s="58"/>
      <c r="K13" s="58"/>
      <c r="L13" s="58"/>
      <c r="M13" s="58"/>
      <c r="N13" s="58"/>
    </row>
    <row r="14" spans="1:14">
      <c r="A14" s="13"/>
      <c r="B14" s="23"/>
      <c r="C14" s="23"/>
      <c r="D14" s="23"/>
      <c r="E14" s="23"/>
      <c r="F14" s="23"/>
      <c r="G14" s="23"/>
      <c r="H14" s="23"/>
      <c r="I14" s="23"/>
      <c r="J14" s="23"/>
      <c r="K14" s="23"/>
      <c r="L14" s="23"/>
      <c r="M14" s="23"/>
      <c r="N14" s="23"/>
    </row>
    <row r="15" spans="1:14">
      <c r="A15" s="13"/>
      <c r="B15" s="15"/>
      <c r="C15" s="15"/>
      <c r="D15" s="15"/>
      <c r="E15" s="15"/>
      <c r="F15" s="15"/>
      <c r="G15" s="15"/>
      <c r="H15" s="15"/>
      <c r="I15" s="15"/>
      <c r="J15" s="15"/>
      <c r="K15" s="15"/>
      <c r="L15" s="15"/>
      <c r="M15" s="15"/>
      <c r="N15" s="15"/>
    </row>
    <row r="16" spans="1:14" ht="15.75" thickBot="1">
      <c r="A16" s="13"/>
      <c r="B16" s="16"/>
      <c r="C16" s="34"/>
      <c r="D16" s="34"/>
      <c r="E16" s="16"/>
      <c r="F16" s="100" t="s">
        <v>293</v>
      </c>
      <c r="G16" s="100"/>
      <c r="H16" s="100"/>
      <c r="I16" s="100"/>
      <c r="J16" s="100"/>
      <c r="K16" s="100"/>
      <c r="L16" s="100"/>
      <c r="M16" s="100"/>
      <c r="N16" s="100"/>
    </row>
    <row r="17" spans="1:14" ht="15.75" thickBot="1">
      <c r="A17" s="13"/>
      <c r="B17" s="16"/>
      <c r="C17" s="100" t="s">
        <v>294</v>
      </c>
      <c r="D17" s="100"/>
      <c r="E17" s="16"/>
      <c r="F17" s="101" t="s">
        <v>295</v>
      </c>
      <c r="G17" s="101"/>
      <c r="H17" s="101"/>
      <c r="I17" s="101" t="s">
        <v>296</v>
      </c>
      <c r="J17" s="101"/>
      <c r="K17" s="101"/>
      <c r="L17" s="101" t="s">
        <v>297</v>
      </c>
      <c r="M17" s="101"/>
      <c r="N17" s="101"/>
    </row>
    <row r="18" spans="1:14">
      <c r="A18" s="13"/>
      <c r="B18" s="102" t="s">
        <v>298</v>
      </c>
      <c r="C18" s="40">
        <v>610845</v>
      </c>
      <c r="D18" s="30"/>
      <c r="E18" s="36"/>
      <c r="F18" s="44" t="s">
        <v>137</v>
      </c>
      <c r="G18" s="94" t="s">
        <v>219</v>
      </c>
      <c r="H18" s="30"/>
      <c r="I18" s="44" t="s">
        <v>137</v>
      </c>
      <c r="J18" s="40">
        <v>603009</v>
      </c>
      <c r="K18" s="30"/>
      <c r="L18" s="44" t="s">
        <v>137</v>
      </c>
      <c r="M18" s="94" t="s">
        <v>219</v>
      </c>
      <c r="N18" s="30"/>
    </row>
    <row r="19" spans="1:14">
      <c r="A19" s="13"/>
      <c r="B19" s="102"/>
      <c r="C19" s="39"/>
      <c r="D19" s="36"/>
      <c r="E19" s="36"/>
      <c r="F19" s="25"/>
      <c r="G19" s="53"/>
      <c r="H19" s="36"/>
      <c r="I19" s="25"/>
      <c r="J19" s="39"/>
      <c r="K19" s="36"/>
      <c r="L19" s="25"/>
      <c r="M19" s="53"/>
      <c r="N19" s="36"/>
    </row>
    <row r="20" spans="1:14">
      <c r="A20" s="13"/>
      <c r="B20" s="103" t="s">
        <v>299</v>
      </c>
      <c r="C20" s="41">
        <v>366877</v>
      </c>
      <c r="D20" s="34"/>
      <c r="E20" s="34"/>
      <c r="F20" s="52" t="s">
        <v>219</v>
      </c>
      <c r="G20" s="52"/>
      <c r="H20" s="34"/>
      <c r="I20" s="41">
        <v>357971</v>
      </c>
      <c r="J20" s="41"/>
      <c r="K20" s="34"/>
      <c r="L20" s="52" t="s">
        <v>219</v>
      </c>
      <c r="M20" s="52"/>
      <c r="N20" s="34"/>
    </row>
    <row r="21" spans="1:14">
      <c r="A21" s="13"/>
      <c r="B21" s="103"/>
      <c r="C21" s="41"/>
      <c r="D21" s="34"/>
      <c r="E21" s="34"/>
      <c r="F21" s="52"/>
      <c r="G21" s="52"/>
      <c r="H21" s="34"/>
      <c r="I21" s="41"/>
      <c r="J21" s="41"/>
      <c r="K21" s="34"/>
      <c r="L21" s="52"/>
      <c r="M21" s="52"/>
      <c r="N21" s="34"/>
    </row>
  </sheetData>
  <mergeCells count="67">
    <mergeCell ref="N20:N21"/>
    <mergeCell ref="A1:A2"/>
    <mergeCell ref="B1:N1"/>
    <mergeCell ref="B2:N2"/>
    <mergeCell ref="B3:N3"/>
    <mergeCell ref="A4:A21"/>
    <mergeCell ref="B4:N4"/>
    <mergeCell ref="B13:N13"/>
    <mergeCell ref="N18:N19"/>
    <mergeCell ref="B20:B21"/>
    <mergeCell ref="C20:C21"/>
    <mergeCell ref="D20:D21"/>
    <mergeCell ref="E20:E21"/>
    <mergeCell ref="F20:G21"/>
    <mergeCell ref="H20:H21"/>
    <mergeCell ref="I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N11:N12"/>
    <mergeCell ref="B14:N14"/>
    <mergeCell ref="C16:D16"/>
    <mergeCell ref="F16:N16"/>
    <mergeCell ref="C17:D17"/>
    <mergeCell ref="F17:H17"/>
    <mergeCell ref="I17:K17"/>
    <mergeCell ref="L17:N17"/>
    <mergeCell ref="N9:N10"/>
    <mergeCell ref="B11:B12"/>
    <mergeCell ref="C11:C12"/>
    <mergeCell ref="D11:D12"/>
    <mergeCell ref="E11:E12"/>
    <mergeCell ref="F11:G12"/>
    <mergeCell ref="H11:H12"/>
    <mergeCell ref="I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C7:D7"/>
    <mergeCell ref="F7:N7"/>
    <mergeCell ref="C8:D8"/>
    <mergeCell ref="F8:H8"/>
    <mergeCell ref="I8:K8"/>
    <mergeCell ref="L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v>
      </c>
      <c r="B1" s="7" t="s">
        <v>2</v>
      </c>
      <c r="C1" s="7" t="s">
        <v>22</v>
      </c>
    </row>
    <row r="2" spans="1:3" ht="30">
      <c r="A2" s="1" t="s">
        <v>56</v>
      </c>
      <c r="B2" s="7"/>
      <c r="C2" s="7"/>
    </row>
    <row r="3" spans="1:3" ht="30">
      <c r="A3" s="4" t="s">
        <v>57</v>
      </c>
      <c r="B3" s="5"/>
      <c r="C3" s="5"/>
    </row>
    <row r="4" spans="1:3" ht="30">
      <c r="A4" s="3" t="s">
        <v>58</v>
      </c>
      <c r="B4" s="8">
        <v>1276</v>
      </c>
      <c r="C4" s="8">
        <v>1244</v>
      </c>
    </row>
    <row r="5" spans="1:3" ht="30">
      <c r="A5" s="3" t="s">
        <v>59</v>
      </c>
      <c r="B5" s="10">
        <v>0.01</v>
      </c>
      <c r="C5" s="10">
        <v>0.01</v>
      </c>
    </row>
    <row r="6" spans="1:3">
      <c r="A6" s="3" t="s">
        <v>60</v>
      </c>
      <c r="B6" s="9">
        <v>1000</v>
      </c>
      <c r="C6" s="9">
        <v>1000</v>
      </c>
    </row>
    <row r="7" spans="1:3">
      <c r="A7" s="3" t="s">
        <v>61</v>
      </c>
      <c r="B7" s="5">
        <v>1</v>
      </c>
      <c r="C7" s="5">
        <v>1</v>
      </c>
    </row>
    <row r="8" spans="1:3">
      <c r="A8" s="3" t="s">
        <v>62</v>
      </c>
      <c r="B8" s="5">
        <v>1</v>
      </c>
      <c r="C8" s="5">
        <v>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6"/>
  <sheetViews>
    <sheetView showGridLines="0" workbookViewId="0"/>
  </sheetViews>
  <sheetFormatPr defaultRowHeight="15"/>
  <cols>
    <col min="1" max="2" width="36.5703125" bestFit="1" customWidth="1"/>
    <col min="3" max="3" width="2" customWidth="1"/>
    <col min="4" max="4" width="7" customWidth="1"/>
    <col min="5" max="5" width="1.5703125" customWidth="1"/>
    <col min="6" max="6" width="2" customWidth="1"/>
    <col min="7" max="7" width="8.85546875" customWidth="1"/>
    <col min="8" max="8" width="1.5703125" customWidth="1"/>
    <col min="9" max="9" width="3.42578125" customWidth="1"/>
    <col min="10" max="10" width="13" customWidth="1"/>
    <col min="11" max="11" width="2.7109375" customWidth="1"/>
    <col min="12" max="12" width="4.5703125" customWidth="1"/>
    <col min="13" max="13" width="14.7109375" customWidth="1"/>
    <col min="14" max="14" width="3.5703125" customWidth="1"/>
    <col min="15" max="15" width="2" customWidth="1"/>
    <col min="16" max="16" width="8" customWidth="1"/>
    <col min="17" max="17" width="1.5703125" customWidth="1"/>
    <col min="18" max="18" width="2" customWidth="1"/>
    <col min="19" max="19" width="8.85546875" customWidth="1"/>
    <col min="20" max="20" width="1.5703125" customWidth="1"/>
  </cols>
  <sheetData>
    <row r="1" spans="1:20" ht="15" customHeight="1">
      <c r="A1" s="7" t="s">
        <v>517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4" t="s">
        <v>303</v>
      </c>
      <c r="B3" s="55"/>
      <c r="C3" s="55"/>
      <c r="D3" s="55"/>
      <c r="E3" s="55"/>
      <c r="F3" s="55"/>
      <c r="G3" s="55"/>
      <c r="H3" s="55"/>
      <c r="I3" s="55"/>
      <c r="J3" s="55"/>
      <c r="K3" s="55"/>
      <c r="L3" s="55"/>
      <c r="M3" s="55"/>
      <c r="N3" s="55"/>
      <c r="O3" s="55"/>
      <c r="P3" s="55"/>
      <c r="Q3" s="55"/>
      <c r="R3" s="55"/>
      <c r="S3" s="55"/>
      <c r="T3" s="55"/>
    </row>
    <row r="4" spans="1:20">
      <c r="A4" s="13" t="s">
        <v>321</v>
      </c>
      <c r="B4" s="169" t="s">
        <v>320</v>
      </c>
      <c r="C4" s="169"/>
      <c r="D4" s="169"/>
      <c r="E4" s="169"/>
      <c r="F4" s="169"/>
      <c r="G4" s="169"/>
      <c r="H4" s="169"/>
      <c r="I4" s="169"/>
      <c r="J4" s="169"/>
      <c r="K4" s="169"/>
      <c r="L4" s="169"/>
      <c r="M4" s="169"/>
      <c r="N4" s="169"/>
      <c r="O4" s="169"/>
      <c r="P4" s="169"/>
      <c r="Q4" s="169"/>
      <c r="R4" s="169"/>
      <c r="S4" s="169"/>
      <c r="T4" s="169"/>
    </row>
    <row r="5" spans="1:20">
      <c r="A5" s="13"/>
      <c r="B5" s="170" t="s">
        <v>321</v>
      </c>
      <c r="C5" s="170"/>
      <c r="D5" s="170"/>
      <c r="E5" s="170"/>
      <c r="F5" s="170"/>
      <c r="G5" s="170"/>
      <c r="H5" s="170"/>
      <c r="I5" s="170"/>
      <c r="J5" s="170"/>
      <c r="K5" s="170"/>
      <c r="L5" s="170"/>
      <c r="M5" s="170"/>
      <c r="N5" s="170"/>
      <c r="O5" s="170"/>
      <c r="P5" s="170"/>
      <c r="Q5" s="170"/>
      <c r="R5" s="170"/>
      <c r="S5" s="170"/>
      <c r="T5" s="170"/>
    </row>
    <row r="6" spans="1:20">
      <c r="A6" s="13"/>
      <c r="B6" s="170" t="s">
        <v>322</v>
      </c>
      <c r="C6" s="170"/>
      <c r="D6" s="170"/>
      <c r="E6" s="170"/>
      <c r="F6" s="170"/>
      <c r="G6" s="170"/>
      <c r="H6" s="170"/>
      <c r="I6" s="170"/>
      <c r="J6" s="170"/>
      <c r="K6" s="170"/>
      <c r="L6" s="170"/>
      <c r="M6" s="170"/>
      <c r="N6" s="170"/>
      <c r="O6" s="170"/>
      <c r="P6" s="170"/>
      <c r="Q6" s="170"/>
      <c r="R6" s="170"/>
      <c r="S6" s="170"/>
      <c r="T6" s="170"/>
    </row>
    <row r="7" spans="1:20">
      <c r="A7" s="13"/>
      <c r="B7" s="23"/>
      <c r="C7" s="23"/>
      <c r="D7" s="23"/>
      <c r="E7" s="23"/>
      <c r="F7" s="23"/>
      <c r="G7" s="23"/>
      <c r="H7" s="23"/>
      <c r="I7" s="23"/>
      <c r="J7" s="23"/>
      <c r="K7" s="23"/>
      <c r="L7" s="23"/>
      <c r="M7" s="23"/>
      <c r="N7" s="23"/>
      <c r="O7" s="23"/>
      <c r="P7" s="23"/>
      <c r="Q7" s="23"/>
      <c r="R7" s="23"/>
      <c r="S7" s="23"/>
      <c r="T7" s="23"/>
    </row>
    <row r="8" spans="1:20">
      <c r="A8" s="13"/>
      <c r="B8" s="15"/>
      <c r="C8" s="15"/>
      <c r="D8" s="15"/>
      <c r="E8" s="15"/>
      <c r="F8" s="15"/>
      <c r="G8" s="15"/>
      <c r="H8" s="15"/>
      <c r="I8" s="15"/>
      <c r="J8" s="15"/>
      <c r="K8" s="15"/>
      <c r="L8" s="15"/>
      <c r="M8" s="15"/>
      <c r="N8" s="15"/>
      <c r="O8" s="15"/>
      <c r="P8" s="15"/>
      <c r="Q8" s="15"/>
      <c r="R8" s="15"/>
      <c r="S8" s="15"/>
      <c r="T8" s="15"/>
    </row>
    <row r="9" spans="1:20" ht="15.75" thickBot="1">
      <c r="A9" s="13"/>
      <c r="B9" s="16"/>
      <c r="C9" s="49" t="s">
        <v>323</v>
      </c>
      <c r="D9" s="49"/>
      <c r="E9" s="49"/>
      <c r="F9" s="49" t="s">
        <v>324</v>
      </c>
      <c r="G9" s="49"/>
      <c r="H9" s="49"/>
      <c r="I9" s="49" t="s">
        <v>325</v>
      </c>
      <c r="J9" s="49"/>
      <c r="K9" s="49"/>
      <c r="L9" s="49" t="s">
        <v>326</v>
      </c>
      <c r="M9" s="49"/>
      <c r="N9" s="49"/>
      <c r="O9" s="49" t="s">
        <v>327</v>
      </c>
      <c r="P9" s="49"/>
      <c r="Q9" s="49"/>
      <c r="R9" s="49" t="s">
        <v>328</v>
      </c>
      <c r="S9" s="49"/>
      <c r="T9" s="49"/>
    </row>
    <row r="10" spans="1:20">
      <c r="A10" s="13"/>
      <c r="B10" s="105" t="s">
        <v>329</v>
      </c>
      <c r="C10" s="30"/>
      <c r="D10" s="30"/>
      <c r="E10" s="30"/>
      <c r="F10" s="30"/>
      <c r="G10" s="30"/>
      <c r="H10" s="30"/>
      <c r="I10" s="30"/>
      <c r="J10" s="30"/>
      <c r="K10" s="30"/>
      <c r="L10" s="30"/>
      <c r="M10" s="30"/>
      <c r="N10" s="30"/>
      <c r="O10" s="30"/>
      <c r="P10" s="30"/>
      <c r="Q10" s="30"/>
      <c r="R10" s="30"/>
      <c r="S10" s="30"/>
      <c r="T10" s="30"/>
    </row>
    <row r="11" spans="1:20">
      <c r="A11" s="13"/>
      <c r="B11" s="62" t="s">
        <v>26</v>
      </c>
      <c r="C11" s="62" t="s">
        <v>137</v>
      </c>
      <c r="D11" s="109" t="s">
        <v>219</v>
      </c>
      <c r="E11" s="34"/>
      <c r="F11" s="62" t="s">
        <v>137</v>
      </c>
      <c r="G11" s="110">
        <v>22494</v>
      </c>
      <c r="H11" s="34"/>
      <c r="I11" s="62" t="s">
        <v>137</v>
      </c>
      <c r="J11" s="110">
        <v>3957</v>
      </c>
      <c r="K11" s="34"/>
      <c r="L11" s="62" t="s">
        <v>137</v>
      </c>
      <c r="M11" s="110">
        <v>1836</v>
      </c>
      <c r="N11" s="34"/>
      <c r="O11" s="62" t="s">
        <v>137</v>
      </c>
      <c r="P11" s="109" t="s">
        <v>219</v>
      </c>
      <c r="Q11" s="34"/>
      <c r="R11" s="62" t="s">
        <v>137</v>
      </c>
      <c r="S11" s="110">
        <v>28287</v>
      </c>
      <c r="T11" s="34"/>
    </row>
    <row r="12" spans="1:20">
      <c r="A12" s="13"/>
      <c r="B12" s="62"/>
      <c r="C12" s="62"/>
      <c r="D12" s="109"/>
      <c r="E12" s="34"/>
      <c r="F12" s="62"/>
      <c r="G12" s="110"/>
      <c r="H12" s="34"/>
      <c r="I12" s="62"/>
      <c r="J12" s="110"/>
      <c r="K12" s="34"/>
      <c r="L12" s="62"/>
      <c r="M12" s="110"/>
      <c r="N12" s="34"/>
      <c r="O12" s="62"/>
      <c r="P12" s="109"/>
      <c r="Q12" s="34"/>
      <c r="R12" s="62"/>
      <c r="S12" s="110"/>
      <c r="T12" s="34"/>
    </row>
    <row r="13" spans="1:20">
      <c r="A13" s="13"/>
      <c r="B13" s="111" t="s">
        <v>330</v>
      </c>
      <c r="C13" s="112" t="s">
        <v>219</v>
      </c>
      <c r="D13" s="112"/>
      <c r="E13" s="36"/>
      <c r="F13" s="113">
        <v>89249</v>
      </c>
      <c r="G13" s="113"/>
      <c r="H13" s="36"/>
      <c r="I13" s="113">
        <v>13032</v>
      </c>
      <c r="J13" s="113"/>
      <c r="K13" s="36"/>
      <c r="L13" s="113">
        <v>1390</v>
      </c>
      <c r="M13" s="113"/>
      <c r="N13" s="36"/>
      <c r="O13" s="112" t="s">
        <v>219</v>
      </c>
      <c r="P13" s="112"/>
      <c r="Q13" s="36"/>
      <c r="R13" s="113">
        <v>103671</v>
      </c>
      <c r="S13" s="113"/>
      <c r="T13" s="36"/>
    </row>
    <row r="14" spans="1:20">
      <c r="A14" s="13"/>
      <c r="B14" s="111"/>
      <c r="C14" s="112"/>
      <c r="D14" s="112"/>
      <c r="E14" s="36"/>
      <c r="F14" s="113"/>
      <c r="G14" s="113"/>
      <c r="H14" s="36"/>
      <c r="I14" s="113"/>
      <c r="J14" s="113"/>
      <c r="K14" s="36"/>
      <c r="L14" s="113"/>
      <c r="M14" s="113"/>
      <c r="N14" s="36"/>
      <c r="O14" s="112"/>
      <c r="P14" s="112"/>
      <c r="Q14" s="36"/>
      <c r="R14" s="113"/>
      <c r="S14" s="113"/>
      <c r="T14" s="36"/>
    </row>
    <row r="15" spans="1:20">
      <c r="A15" s="13"/>
      <c r="B15" s="62" t="s">
        <v>28</v>
      </c>
      <c r="C15" s="109" t="s">
        <v>219</v>
      </c>
      <c r="D15" s="109"/>
      <c r="E15" s="34"/>
      <c r="F15" s="110">
        <v>26261</v>
      </c>
      <c r="G15" s="110"/>
      <c r="H15" s="34"/>
      <c r="I15" s="110">
        <v>1026</v>
      </c>
      <c r="J15" s="110"/>
      <c r="K15" s="34"/>
      <c r="L15" s="109">
        <v>933</v>
      </c>
      <c r="M15" s="109"/>
      <c r="N15" s="34"/>
      <c r="O15" s="109" t="s">
        <v>219</v>
      </c>
      <c r="P15" s="109"/>
      <c r="Q15" s="34"/>
      <c r="R15" s="110">
        <v>28220</v>
      </c>
      <c r="S15" s="110"/>
      <c r="T15" s="34"/>
    </row>
    <row r="16" spans="1:20">
      <c r="A16" s="13"/>
      <c r="B16" s="62"/>
      <c r="C16" s="109"/>
      <c r="D16" s="109"/>
      <c r="E16" s="34"/>
      <c r="F16" s="110"/>
      <c r="G16" s="110"/>
      <c r="H16" s="34"/>
      <c r="I16" s="110"/>
      <c r="J16" s="110"/>
      <c r="K16" s="34"/>
      <c r="L16" s="109"/>
      <c r="M16" s="109"/>
      <c r="N16" s="34"/>
      <c r="O16" s="109"/>
      <c r="P16" s="109"/>
      <c r="Q16" s="34"/>
      <c r="R16" s="110"/>
      <c r="S16" s="110"/>
      <c r="T16" s="34"/>
    </row>
    <row r="17" spans="1:20">
      <c r="A17" s="13"/>
      <c r="B17" s="111" t="s">
        <v>331</v>
      </c>
      <c r="C17" s="112" t="s">
        <v>219</v>
      </c>
      <c r="D17" s="112"/>
      <c r="E17" s="36"/>
      <c r="F17" s="112">
        <v>443</v>
      </c>
      <c r="G17" s="112"/>
      <c r="H17" s="36"/>
      <c r="I17" s="112" t="s">
        <v>219</v>
      </c>
      <c r="J17" s="112"/>
      <c r="K17" s="36"/>
      <c r="L17" s="112" t="s">
        <v>219</v>
      </c>
      <c r="M17" s="112"/>
      <c r="N17" s="36"/>
      <c r="O17" s="112" t="s">
        <v>219</v>
      </c>
      <c r="P17" s="112"/>
      <c r="Q17" s="36"/>
      <c r="R17" s="112">
        <v>443</v>
      </c>
      <c r="S17" s="112"/>
      <c r="T17" s="36"/>
    </row>
    <row r="18" spans="1:20">
      <c r="A18" s="13"/>
      <c r="B18" s="111"/>
      <c r="C18" s="112"/>
      <c r="D18" s="112"/>
      <c r="E18" s="36"/>
      <c r="F18" s="112"/>
      <c r="G18" s="112"/>
      <c r="H18" s="36"/>
      <c r="I18" s="112"/>
      <c r="J18" s="112"/>
      <c r="K18" s="36"/>
      <c r="L18" s="112"/>
      <c r="M18" s="112"/>
      <c r="N18" s="36"/>
      <c r="O18" s="112"/>
      <c r="P18" s="112"/>
      <c r="Q18" s="36"/>
      <c r="R18" s="112"/>
      <c r="S18" s="112"/>
      <c r="T18" s="36"/>
    </row>
    <row r="19" spans="1:20">
      <c r="A19" s="13"/>
      <c r="B19" s="62" t="s">
        <v>332</v>
      </c>
      <c r="C19" s="109" t="s">
        <v>219</v>
      </c>
      <c r="D19" s="109"/>
      <c r="E19" s="34"/>
      <c r="F19" s="110">
        <v>26815</v>
      </c>
      <c r="G19" s="110"/>
      <c r="H19" s="34"/>
      <c r="I19" s="110">
        <v>41716</v>
      </c>
      <c r="J19" s="110"/>
      <c r="K19" s="34"/>
      <c r="L19" s="110">
        <v>48758</v>
      </c>
      <c r="M19" s="110"/>
      <c r="N19" s="34"/>
      <c r="O19" s="109" t="s">
        <v>333</v>
      </c>
      <c r="P19" s="109"/>
      <c r="Q19" s="62" t="s">
        <v>142</v>
      </c>
      <c r="R19" s="109" t="s">
        <v>219</v>
      </c>
      <c r="S19" s="109"/>
      <c r="T19" s="34"/>
    </row>
    <row r="20" spans="1:20" ht="15.75" thickBot="1">
      <c r="A20" s="13"/>
      <c r="B20" s="62"/>
      <c r="C20" s="114"/>
      <c r="D20" s="114"/>
      <c r="E20" s="43"/>
      <c r="F20" s="115"/>
      <c r="G20" s="115"/>
      <c r="H20" s="43"/>
      <c r="I20" s="115"/>
      <c r="J20" s="115"/>
      <c r="K20" s="43"/>
      <c r="L20" s="115"/>
      <c r="M20" s="115"/>
      <c r="N20" s="43"/>
      <c r="O20" s="114"/>
      <c r="P20" s="114"/>
      <c r="Q20" s="116"/>
      <c r="R20" s="114"/>
      <c r="S20" s="114"/>
      <c r="T20" s="43"/>
    </row>
    <row r="21" spans="1:20">
      <c r="A21" s="13"/>
      <c r="B21" s="111" t="s">
        <v>30</v>
      </c>
      <c r="C21" s="117" t="s">
        <v>219</v>
      </c>
      <c r="D21" s="117"/>
      <c r="E21" s="30"/>
      <c r="F21" s="119">
        <v>165262</v>
      </c>
      <c r="G21" s="119"/>
      <c r="H21" s="30"/>
      <c r="I21" s="119">
        <v>59731</v>
      </c>
      <c r="J21" s="119"/>
      <c r="K21" s="30"/>
      <c r="L21" s="119">
        <v>52917</v>
      </c>
      <c r="M21" s="119"/>
      <c r="N21" s="30"/>
      <c r="O21" s="117" t="s">
        <v>333</v>
      </c>
      <c r="P21" s="117"/>
      <c r="Q21" s="121" t="s">
        <v>142</v>
      </c>
      <c r="R21" s="119">
        <v>160621</v>
      </c>
      <c r="S21" s="119"/>
      <c r="T21" s="30"/>
    </row>
    <row r="22" spans="1:20">
      <c r="A22" s="13"/>
      <c r="B22" s="111"/>
      <c r="C22" s="118"/>
      <c r="D22" s="118"/>
      <c r="E22" s="31"/>
      <c r="F22" s="120"/>
      <c r="G22" s="120"/>
      <c r="H22" s="31"/>
      <c r="I22" s="120"/>
      <c r="J22" s="120"/>
      <c r="K22" s="31"/>
      <c r="L22" s="120"/>
      <c r="M22" s="120"/>
      <c r="N22" s="31"/>
      <c r="O22" s="118"/>
      <c r="P22" s="118"/>
      <c r="Q22" s="122"/>
      <c r="R22" s="120"/>
      <c r="S22" s="120"/>
      <c r="T22" s="31"/>
    </row>
    <row r="23" spans="1:20">
      <c r="A23" s="13"/>
      <c r="B23" s="62" t="s">
        <v>334</v>
      </c>
      <c r="C23" s="110">
        <v>15602</v>
      </c>
      <c r="D23" s="110"/>
      <c r="E23" s="34"/>
      <c r="F23" s="110">
        <v>106863</v>
      </c>
      <c r="G23" s="110"/>
      <c r="H23" s="34"/>
      <c r="I23" s="109" t="s">
        <v>335</v>
      </c>
      <c r="J23" s="109"/>
      <c r="K23" s="62" t="s">
        <v>142</v>
      </c>
      <c r="L23" s="109" t="s">
        <v>219</v>
      </c>
      <c r="M23" s="109"/>
      <c r="N23" s="34"/>
      <c r="O23" s="109" t="s">
        <v>336</v>
      </c>
      <c r="P23" s="109"/>
      <c r="Q23" s="62" t="s">
        <v>142</v>
      </c>
      <c r="R23" s="109" t="s">
        <v>219</v>
      </c>
      <c r="S23" s="109"/>
      <c r="T23" s="34"/>
    </row>
    <row r="24" spans="1:20">
      <c r="A24" s="13"/>
      <c r="B24" s="62"/>
      <c r="C24" s="110"/>
      <c r="D24" s="110"/>
      <c r="E24" s="34"/>
      <c r="F24" s="110"/>
      <c r="G24" s="110"/>
      <c r="H24" s="34"/>
      <c r="I24" s="109"/>
      <c r="J24" s="109"/>
      <c r="K24" s="62"/>
      <c r="L24" s="109"/>
      <c r="M24" s="109"/>
      <c r="N24" s="34"/>
      <c r="O24" s="109"/>
      <c r="P24" s="109"/>
      <c r="Q24" s="62"/>
      <c r="R24" s="109"/>
      <c r="S24" s="109"/>
      <c r="T24" s="34"/>
    </row>
    <row r="25" spans="1:20">
      <c r="A25" s="13"/>
      <c r="B25" s="111" t="s">
        <v>31</v>
      </c>
      <c r="C25" s="112" t="s">
        <v>219</v>
      </c>
      <c r="D25" s="112"/>
      <c r="E25" s="36"/>
      <c r="F25" s="113">
        <v>33145</v>
      </c>
      <c r="G25" s="113"/>
      <c r="H25" s="36"/>
      <c r="I25" s="112">
        <v>178</v>
      </c>
      <c r="J25" s="112"/>
      <c r="K25" s="36"/>
      <c r="L25" s="112">
        <v>712</v>
      </c>
      <c r="M25" s="112"/>
      <c r="N25" s="36"/>
      <c r="O25" s="112" t="s">
        <v>219</v>
      </c>
      <c r="P25" s="112"/>
      <c r="Q25" s="36"/>
      <c r="R25" s="113">
        <v>34035</v>
      </c>
      <c r="S25" s="113"/>
      <c r="T25" s="36"/>
    </row>
    <row r="26" spans="1:20">
      <c r="A26" s="13"/>
      <c r="B26" s="111"/>
      <c r="C26" s="112"/>
      <c r="D26" s="112"/>
      <c r="E26" s="36"/>
      <c r="F26" s="113"/>
      <c r="G26" s="113"/>
      <c r="H26" s="36"/>
      <c r="I26" s="112"/>
      <c r="J26" s="112"/>
      <c r="K26" s="36"/>
      <c r="L26" s="112"/>
      <c r="M26" s="112"/>
      <c r="N26" s="36"/>
      <c r="O26" s="112"/>
      <c r="P26" s="112"/>
      <c r="Q26" s="36"/>
      <c r="R26" s="113"/>
      <c r="S26" s="113"/>
      <c r="T26" s="36"/>
    </row>
    <row r="27" spans="1:20">
      <c r="A27" s="13"/>
      <c r="B27" s="62" t="s">
        <v>32</v>
      </c>
      <c r="C27" s="109" t="s">
        <v>219</v>
      </c>
      <c r="D27" s="109"/>
      <c r="E27" s="34"/>
      <c r="F27" s="110">
        <v>123386</v>
      </c>
      <c r="G27" s="110"/>
      <c r="H27" s="34"/>
      <c r="I27" s="110">
        <v>6110</v>
      </c>
      <c r="J27" s="110"/>
      <c r="K27" s="34"/>
      <c r="L27" s="109" t="s">
        <v>219</v>
      </c>
      <c r="M27" s="109"/>
      <c r="N27" s="34"/>
      <c r="O27" s="109" t="s">
        <v>219</v>
      </c>
      <c r="P27" s="109"/>
      <c r="Q27" s="34"/>
      <c r="R27" s="110">
        <v>129496</v>
      </c>
      <c r="S27" s="110"/>
      <c r="T27" s="34"/>
    </row>
    <row r="28" spans="1:20">
      <c r="A28" s="13"/>
      <c r="B28" s="62"/>
      <c r="C28" s="109"/>
      <c r="D28" s="109"/>
      <c r="E28" s="34"/>
      <c r="F28" s="110"/>
      <c r="G28" s="110"/>
      <c r="H28" s="34"/>
      <c r="I28" s="110"/>
      <c r="J28" s="110"/>
      <c r="K28" s="34"/>
      <c r="L28" s="109"/>
      <c r="M28" s="109"/>
      <c r="N28" s="34"/>
      <c r="O28" s="109"/>
      <c r="P28" s="109"/>
      <c r="Q28" s="34"/>
      <c r="R28" s="110"/>
      <c r="S28" s="110"/>
      <c r="T28" s="34"/>
    </row>
    <row r="29" spans="1:20">
      <c r="A29" s="13"/>
      <c r="B29" s="111" t="s">
        <v>33</v>
      </c>
      <c r="C29" s="112" t="s">
        <v>219</v>
      </c>
      <c r="D29" s="112"/>
      <c r="E29" s="36"/>
      <c r="F29" s="113">
        <v>457677</v>
      </c>
      <c r="G29" s="113"/>
      <c r="H29" s="36"/>
      <c r="I29" s="113">
        <v>41143</v>
      </c>
      <c r="J29" s="113"/>
      <c r="K29" s="36"/>
      <c r="L29" s="112" t="s">
        <v>219</v>
      </c>
      <c r="M29" s="112"/>
      <c r="N29" s="36"/>
      <c r="O29" s="112" t="s">
        <v>219</v>
      </c>
      <c r="P29" s="112"/>
      <c r="Q29" s="36"/>
      <c r="R29" s="113">
        <v>498820</v>
      </c>
      <c r="S29" s="113"/>
      <c r="T29" s="36"/>
    </row>
    <row r="30" spans="1:20">
      <c r="A30" s="13"/>
      <c r="B30" s="111"/>
      <c r="C30" s="112"/>
      <c r="D30" s="112"/>
      <c r="E30" s="36"/>
      <c r="F30" s="113"/>
      <c r="G30" s="113"/>
      <c r="H30" s="36"/>
      <c r="I30" s="113"/>
      <c r="J30" s="113"/>
      <c r="K30" s="36"/>
      <c r="L30" s="112"/>
      <c r="M30" s="112"/>
      <c r="N30" s="36"/>
      <c r="O30" s="112"/>
      <c r="P30" s="112"/>
      <c r="Q30" s="36"/>
      <c r="R30" s="113"/>
      <c r="S30" s="113"/>
      <c r="T30" s="36"/>
    </row>
    <row r="31" spans="1:20">
      <c r="A31" s="13"/>
      <c r="B31" s="62" t="s">
        <v>34</v>
      </c>
      <c r="C31" s="109" t="s">
        <v>219</v>
      </c>
      <c r="D31" s="109"/>
      <c r="E31" s="34"/>
      <c r="F31" s="110">
        <v>318939</v>
      </c>
      <c r="G31" s="110"/>
      <c r="H31" s="34"/>
      <c r="I31" s="110">
        <v>50915</v>
      </c>
      <c r="J31" s="110"/>
      <c r="K31" s="34"/>
      <c r="L31" s="109" t="s">
        <v>219</v>
      </c>
      <c r="M31" s="109"/>
      <c r="N31" s="34"/>
      <c r="O31" s="109" t="s">
        <v>219</v>
      </c>
      <c r="P31" s="109"/>
      <c r="Q31" s="34"/>
      <c r="R31" s="110">
        <v>369854</v>
      </c>
      <c r="S31" s="110"/>
      <c r="T31" s="34"/>
    </row>
    <row r="32" spans="1:20">
      <c r="A32" s="13"/>
      <c r="B32" s="62"/>
      <c r="C32" s="109"/>
      <c r="D32" s="109"/>
      <c r="E32" s="34"/>
      <c r="F32" s="110"/>
      <c r="G32" s="110"/>
      <c r="H32" s="34"/>
      <c r="I32" s="110"/>
      <c r="J32" s="110"/>
      <c r="K32" s="34"/>
      <c r="L32" s="109"/>
      <c r="M32" s="109"/>
      <c r="N32" s="34"/>
      <c r="O32" s="109"/>
      <c r="P32" s="109"/>
      <c r="Q32" s="34"/>
      <c r="R32" s="110"/>
      <c r="S32" s="110"/>
      <c r="T32" s="34"/>
    </row>
    <row r="33" spans="1:20">
      <c r="A33" s="13"/>
      <c r="B33" s="111" t="s">
        <v>35</v>
      </c>
      <c r="C33" s="112" t="s">
        <v>219</v>
      </c>
      <c r="D33" s="112"/>
      <c r="E33" s="36"/>
      <c r="F33" s="113">
        <v>15355</v>
      </c>
      <c r="G33" s="113"/>
      <c r="H33" s="36"/>
      <c r="I33" s="112" t="s">
        <v>219</v>
      </c>
      <c r="J33" s="112"/>
      <c r="K33" s="36"/>
      <c r="L33" s="112">
        <v>14</v>
      </c>
      <c r="M33" s="112"/>
      <c r="N33" s="36"/>
      <c r="O33" s="112" t="s">
        <v>219</v>
      </c>
      <c r="P33" s="112"/>
      <c r="Q33" s="36"/>
      <c r="R33" s="113">
        <v>15369</v>
      </c>
      <c r="S33" s="113"/>
      <c r="T33" s="36"/>
    </row>
    <row r="34" spans="1:20" ht="15.75" thickBot="1">
      <c r="A34" s="13"/>
      <c r="B34" s="111"/>
      <c r="C34" s="123"/>
      <c r="D34" s="123"/>
      <c r="E34" s="95"/>
      <c r="F34" s="124"/>
      <c r="G34" s="124"/>
      <c r="H34" s="95"/>
      <c r="I34" s="123"/>
      <c r="J34" s="123"/>
      <c r="K34" s="95"/>
      <c r="L34" s="123"/>
      <c r="M34" s="123"/>
      <c r="N34" s="95"/>
      <c r="O34" s="123"/>
      <c r="P34" s="123"/>
      <c r="Q34" s="95"/>
      <c r="R34" s="124"/>
      <c r="S34" s="124"/>
      <c r="T34" s="95"/>
    </row>
    <row r="35" spans="1:20">
      <c r="A35" s="13"/>
      <c r="B35" s="62" t="s">
        <v>36</v>
      </c>
      <c r="C35" s="125" t="s">
        <v>137</v>
      </c>
      <c r="D35" s="127">
        <v>15602</v>
      </c>
      <c r="E35" s="87"/>
      <c r="F35" s="125" t="s">
        <v>137</v>
      </c>
      <c r="G35" s="127">
        <v>1220627</v>
      </c>
      <c r="H35" s="87"/>
      <c r="I35" s="125" t="s">
        <v>137</v>
      </c>
      <c r="J35" s="127">
        <v>157999</v>
      </c>
      <c r="K35" s="87"/>
      <c r="L35" s="125" t="s">
        <v>137</v>
      </c>
      <c r="M35" s="127">
        <v>53643</v>
      </c>
      <c r="N35" s="87"/>
      <c r="O35" s="125" t="s">
        <v>137</v>
      </c>
      <c r="P35" s="130" t="s">
        <v>337</v>
      </c>
      <c r="Q35" s="125" t="s">
        <v>142</v>
      </c>
      <c r="R35" s="125" t="s">
        <v>137</v>
      </c>
      <c r="S35" s="127">
        <v>1208195</v>
      </c>
      <c r="T35" s="87"/>
    </row>
    <row r="36" spans="1:20" ht="15.75" thickBot="1">
      <c r="A36" s="13"/>
      <c r="B36" s="62"/>
      <c r="C36" s="126"/>
      <c r="D36" s="128"/>
      <c r="E36" s="129"/>
      <c r="F36" s="126"/>
      <c r="G36" s="128"/>
      <c r="H36" s="129"/>
      <c r="I36" s="126"/>
      <c r="J36" s="128"/>
      <c r="K36" s="129"/>
      <c r="L36" s="126"/>
      <c r="M36" s="128"/>
      <c r="N36" s="129"/>
      <c r="O36" s="126"/>
      <c r="P36" s="131"/>
      <c r="Q36" s="126"/>
      <c r="R36" s="126"/>
      <c r="S36" s="128"/>
      <c r="T36" s="129"/>
    </row>
    <row r="37" spans="1:20" ht="15.75" thickTop="1">
      <c r="A37" s="13"/>
      <c r="B37" s="107" t="s">
        <v>338</v>
      </c>
      <c r="C37" s="132"/>
      <c r="D37" s="132"/>
      <c r="E37" s="132"/>
      <c r="F37" s="132"/>
      <c r="G37" s="132"/>
      <c r="H37" s="132"/>
      <c r="I37" s="132"/>
      <c r="J37" s="132"/>
      <c r="K37" s="132"/>
      <c r="L37" s="132"/>
      <c r="M37" s="132"/>
      <c r="N37" s="132"/>
      <c r="O37" s="132"/>
      <c r="P37" s="132"/>
      <c r="Q37" s="132"/>
      <c r="R37" s="132"/>
      <c r="S37" s="132"/>
      <c r="T37" s="132"/>
    </row>
    <row r="38" spans="1:20">
      <c r="A38" s="13"/>
      <c r="B38" s="62" t="s">
        <v>38</v>
      </c>
      <c r="C38" s="62" t="s">
        <v>137</v>
      </c>
      <c r="D38" s="109" t="s">
        <v>219</v>
      </c>
      <c r="E38" s="34"/>
      <c r="F38" s="62" t="s">
        <v>137</v>
      </c>
      <c r="G38" s="110">
        <v>58834</v>
      </c>
      <c r="H38" s="34"/>
      <c r="I38" s="62" t="s">
        <v>137</v>
      </c>
      <c r="J38" s="110">
        <v>7003</v>
      </c>
      <c r="K38" s="34"/>
      <c r="L38" s="62" t="s">
        <v>137</v>
      </c>
      <c r="M38" s="110">
        <v>2631</v>
      </c>
      <c r="N38" s="34"/>
      <c r="O38" s="62" t="s">
        <v>137</v>
      </c>
      <c r="P38" s="109" t="s">
        <v>219</v>
      </c>
      <c r="Q38" s="34"/>
      <c r="R38" s="62" t="s">
        <v>137</v>
      </c>
      <c r="S38" s="110">
        <v>68468</v>
      </c>
      <c r="T38" s="34"/>
    </row>
    <row r="39" spans="1:20">
      <c r="A39" s="13"/>
      <c r="B39" s="62"/>
      <c r="C39" s="62"/>
      <c r="D39" s="109"/>
      <c r="E39" s="34"/>
      <c r="F39" s="62"/>
      <c r="G39" s="110"/>
      <c r="H39" s="34"/>
      <c r="I39" s="62"/>
      <c r="J39" s="110"/>
      <c r="K39" s="34"/>
      <c r="L39" s="62"/>
      <c r="M39" s="110"/>
      <c r="N39" s="34"/>
      <c r="O39" s="62"/>
      <c r="P39" s="109"/>
      <c r="Q39" s="34"/>
      <c r="R39" s="62"/>
      <c r="S39" s="110"/>
      <c r="T39" s="34"/>
    </row>
    <row r="40" spans="1:20">
      <c r="A40" s="13"/>
      <c r="B40" s="111" t="s">
        <v>39</v>
      </c>
      <c r="C40" s="112" t="s">
        <v>219</v>
      </c>
      <c r="D40" s="112"/>
      <c r="E40" s="36"/>
      <c r="F40" s="113">
        <v>126418</v>
      </c>
      <c r="G40" s="113"/>
      <c r="H40" s="36"/>
      <c r="I40" s="113">
        <v>8361</v>
      </c>
      <c r="J40" s="113"/>
      <c r="K40" s="36"/>
      <c r="L40" s="112">
        <v>318</v>
      </c>
      <c r="M40" s="112"/>
      <c r="N40" s="36"/>
      <c r="O40" s="112" t="s">
        <v>219</v>
      </c>
      <c r="P40" s="112"/>
      <c r="Q40" s="36"/>
      <c r="R40" s="113">
        <v>135097</v>
      </c>
      <c r="S40" s="113"/>
      <c r="T40" s="36"/>
    </row>
    <row r="41" spans="1:20">
      <c r="A41" s="13"/>
      <c r="B41" s="111"/>
      <c r="C41" s="112"/>
      <c r="D41" s="112"/>
      <c r="E41" s="36"/>
      <c r="F41" s="113"/>
      <c r="G41" s="113"/>
      <c r="H41" s="36"/>
      <c r="I41" s="113"/>
      <c r="J41" s="113"/>
      <c r="K41" s="36"/>
      <c r="L41" s="112"/>
      <c r="M41" s="112"/>
      <c r="N41" s="36"/>
      <c r="O41" s="112"/>
      <c r="P41" s="112"/>
      <c r="Q41" s="36"/>
      <c r="R41" s="113"/>
      <c r="S41" s="113"/>
      <c r="T41" s="36"/>
    </row>
    <row r="42" spans="1:20">
      <c r="A42" s="13"/>
      <c r="B42" s="62" t="s">
        <v>40</v>
      </c>
      <c r="C42" s="109" t="s">
        <v>219</v>
      </c>
      <c r="D42" s="109"/>
      <c r="E42" s="34"/>
      <c r="F42" s="110">
        <v>6360</v>
      </c>
      <c r="G42" s="110"/>
      <c r="H42" s="34"/>
      <c r="I42" s="109" t="s">
        <v>219</v>
      </c>
      <c r="J42" s="109"/>
      <c r="K42" s="34"/>
      <c r="L42" s="109" t="s">
        <v>219</v>
      </c>
      <c r="M42" s="109"/>
      <c r="N42" s="34"/>
      <c r="O42" s="109" t="s">
        <v>219</v>
      </c>
      <c r="P42" s="109"/>
      <c r="Q42" s="34"/>
      <c r="R42" s="110">
        <v>6360</v>
      </c>
      <c r="S42" s="110"/>
      <c r="T42" s="34"/>
    </row>
    <row r="43" spans="1:20">
      <c r="A43" s="13"/>
      <c r="B43" s="62"/>
      <c r="C43" s="109"/>
      <c r="D43" s="109"/>
      <c r="E43" s="34"/>
      <c r="F43" s="110"/>
      <c r="G43" s="110"/>
      <c r="H43" s="34"/>
      <c r="I43" s="109"/>
      <c r="J43" s="109"/>
      <c r="K43" s="34"/>
      <c r="L43" s="109"/>
      <c r="M43" s="109"/>
      <c r="N43" s="34"/>
      <c r="O43" s="109"/>
      <c r="P43" s="109"/>
      <c r="Q43" s="34"/>
      <c r="R43" s="110"/>
      <c r="S43" s="110"/>
      <c r="T43" s="34"/>
    </row>
    <row r="44" spans="1:20">
      <c r="A44" s="13"/>
      <c r="B44" s="111" t="s">
        <v>41</v>
      </c>
      <c r="C44" s="112" t="s">
        <v>219</v>
      </c>
      <c r="D44" s="112"/>
      <c r="E44" s="36"/>
      <c r="F44" s="112">
        <v>673</v>
      </c>
      <c r="G44" s="112"/>
      <c r="H44" s="36"/>
      <c r="I44" s="112" t="s">
        <v>219</v>
      </c>
      <c r="J44" s="112"/>
      <c r="K44" s="36"/>
      <c r="L44" s="112" t="s">
        <v>219</v>
      </c>
      <c r="M44" s="112"/>
      <c r="N44" s="36"/>
      <c r="O44" s="112" t="s">
        <v>219</v>
      </c>
      <c r="P44" s="112"/>
      <c r="Q44" s="36"/>
      <c r="R44" s="112">
        <v>673</v>
      </c>
      <c r="S44" s="112"/>
      <c r="T44" s="36"/>
    </row>
    <row r="45" spans="1:20">
      <c r="A45" s="13"/>
      <c r="B45" s="111"/>
      <c r="C45" s="112"/>
      <c r="D45" s="112"/>
      <c r="E45" s="36"/>
      <c r="F45" s="112"/>
      <c r="G45" s="112"/>
      <c r="H45" s="36"/>
      <c r="I45" s="112"/>
      <c r="J45" s="112"/>
      <c r="K45" s="36"/>
      <c r="L45" s="112"/>
      <c r="M45" s="112"/>
      <c r="N45" s="36"/>
      <c r="O45" s="112"/>
      <c r="P45" s="112"/>
      <c r="Q45" s="36"/>
      <c r="R45" s="112"/>
      <c r="S45" s="112"/>
      <c r="T45" s="36"/>
    </row>
    <row r="46" spans="1:20">
      <c r="A46" s="13"/>
      <c r="B46" s="62" t="s">
        <v>339</v>
      </c>
      <c r="C46" s="109" t="s">
        <v>219</v>
      </c>
      <c r="D46" s="109"/>
      <c r="E46" s="34"/>
      <c r="F46" s="109" t="s">
        <v>219</v>
      </c>
      <c r="G46" s="109"/>
      <c r="H46" s="34"/>
      <c r="I46" s="109" t="s">
        <v>219</v>
      </c>
      <c r="J46" s="109"/>
      <c r="K46" s="34"/>
      <c r="L46" s="109" t="s">
        <v>219</v>
      </c>
      <c r="M46" s="109"/>
      <c r="N46" s="34"/>
      <c r="O46" s="109" t="s">
        <v>219</v>
      </c>
      <c r="P46" s="109"/>
      <c r="Q46" s="34"/>
      <c r="R46" s="109" t="s">
        <v>219</v>
      </c>
      <c r="S46" s="109"/>
      <c r="T46" s="34"/>
    </row>
    <row r="47" spans="1:20">
      <c r="A47" s="13"/>
      <c r="B47" s="62"/>
      <c r="C47" s="109"/>
      <c r="D47" s="109"/>
      <c r="E47" s="34"/>
      <c r="F47" s="109"/>
      <c r="G47" s="109"/>
      <c r="H47" s="34"/>
      <c r="I47" s="109"/>
      <c r="J47" s="109"/>
      <c r="K47" s="34"/>
      <c r="L47" s="109"/>
      <c r="M47" s="109"/>
      <c r="N47" s="34"/>
      <c r="O47" s="109"/>
      <c r="P47" s="109"/>
      <c r="Q47" s="34"/>
      <c r="R47" s="109"/>
      <c r="S47" s="109"/>
      <c r="T47" s="34"/>
    </row>
    <row r="48" spans="1:20">
      <c r="A48" s="13"/>
      <c r="B48" s="111" t="s">
        <v>42</v>
      </c>
      <c r="C48" s="112" t="s">
        <v>219</v>
      </c>
      <c r="D48" s="112"/>
      <c r="E48" s="36"/>
      <c r="F48" s="112" t="s">
        <v>219</v>
      </c>
      <c r="G48" s="112"/>
      <c r="H48" s="36"/>
      <c r="I48" s="112">
        <v>32</v>
      </c>
      <c r="J48" s="112"/>
      <c r="K48" s="36"/>
      <c r="L48" s="112">
        <v>11</v>
      </c>
      <c r="M48" s="112"/>
      <c r="N48" s="36"/>
      <c r="O48" s="112" t="s">
        <v>219</v>
      </c>
      <c r="P48" s="112"/>
      <c r="Q48" s="36"/>
      <c r="R48" s="112">
        <v>43</v>
      </c>
      <c r="S48" s="112"/>
      <c r="T48" s="36"/>
    </row>
    <row r="49" spans="1:20">
      <c r="A49" s="13"/>
      <c r="B49" s="111"/>
      <c r="C49" s="112"/>
      <c r="D49" s="112"/>
      <c r="E49" s="36"/>
      <c r="F49" s="112"/>
      <c r="G49" s="112"/>
      <c r="H49" s="36"/>
      <c r="I49" s="112"/>
      <c r="J49" s="112"/>
      <c r="K49" s="36"/>
      <c r="L49" s="112"/>
      <c r="M49" s="112"/>
      <c r="N49" s="36"/>
      <c r="O49" s="112"/>
      <c r="P49" s="112"/>
      <c r="Q49" s="36"/>
      <c r="R49" s="112"/>
      <c r="S49" s="112"/>
      <c r="T49" s="36"/>
    </row>
    <row r="50" spans="1:20">
      <c r="A50" s="13"/>
      <c r="B50" s="62" t="s">
        <v>340</v>
      </c>
      <c r="C50" s="109" t="s">
        <v>219</v>
      </c>
      <c r="D50" s="109"/>
      <c r="E50" s="34"/>
      <c r="F50" s="110">
        <v>30915</v>
      </c>
      <c r="G50" s="110"/>
      <c r="H50" s="34"/>
      <c r="I50" s="110">
        <v>37132</v>
      </c>
      <c r="J50" s="110"/>
      <c r="K50" s="34"/>
      <c r="L50" s="110">
        <v>49242</v>
      </c>
      <c r="M50" s="110"/>
      <c r="N50" s="34"/>
      <c r="O50" s="109" t="s">
        <v>333</v>
      </c>
      <c r="P50" s="109"/>
      <c r="Q50" s="62" t="s">
        <v>142</v>
      </c>
      <c r="R50" s="109" t="s">
        <v>219</v>
      </c>
      <c r="S50" s="109"/>
      <c r="T50" s="34"/>
    </row>
    <row r="51" spans="1:20" ht="15.75" thickBot="1">
      <c r="A51" s="13"/>
      <c r="B51" s="62"/>
      <c r="C51" s="114"/>
      <c r="D51" s="114"/>
      <c r="E51" s="43"/>
      <c r="F51" s="115"/>
      <c r="G51" s="115"/>
      <c r="H51" s="43"/>
      <c r="I51" s="115"/>
      <c r="J51" s="115"/>
      <c r="K51" s="43"/>
      <c r="L51" s="115"/>
      <c r="M51" s="115"/>
      <c r="N51" s="43"/>
      <c r="O51" s="114"/>
      <c r="P51" s="114"/>
      <c r="Q51" s="116"/>
      <c r="R51" s="114"/>
      <c r="S51" s="114"/>
      <c r="T51" s="43"/>
    </row>
    <row r="52" spans="1:20">
      <c r="A52" s="13"/>
      <c r="B52" s="111" t="s">
        <v>43</v>
      </c>
      <c r="C52" s="117" t="s">
        <v>219</v>
      </c>
      <c r="D52" s="117"/>
      <c r="E52" s="30"/>
      <c r="F52" s="119">
        <v>223200</v>
      </c>
      <c r="G52" s="119"/>
      <c r="H52" s="30"/>
      <c r="I52" s="119">
        <v>52528</v>
      </c>
      <c r="J52" s="119"/>
      <c r="K52" s="30"/>
      <c r="L52" s="119">
        <v>52202</v>
      </c>
      <c r="M52" s="119"/>
      <c r="N52" s="30"/>
      <c r="O52" s="117" t="s">
        <v>333</v>
      </c>
      <c r="P52" s="117"/>
      <c r="Q52" s="121" t="s">
        <v>142</v>
      </c>
      <c r="R52" s="119">
        <v>210641</v>
      </c>
      <c r="S52" s="119"/>
      <c r="T52" s="30"/>
    </row>
    <row r="53" spans="1:20">
      <c r="A53" s="13"/>
      <c r="B53" s="111"/>
      <c r="C53" s="118"/>
      <c r="D53" s="118"/>
      <c r="E53" s="31"/>
      <c r="F53" s="120"/>
      <c r="G53" s="120"/>
      <c r="H53" s="31"/>
      <c r="I53" s="120"/>
      <c r="J53" s="120"/>
      <c r="K53" s="31"/>
      <c r="L53" s="120"/>
      <c r="M53" s="120"/>
      <c r="N53" s="31"/>
      <c r="O53" s="118"/>
      <c r="P53" s="118"/>
      <c r="Q53" s="122"/>
      <c r="R53" s="120"/>
      <c r="S53" s="120"/>
      <c r="T53" s="31"/>
    </row>
    <row r="54" spans="1:20">
      <c r="A54" s="13"/>
      <c r="B54" s="62" t="s">
        <v>39</v>
      </c>
      <c r="C54" s="109" t="s">
        <v>219</v>
      </c>
      <c r="D54" s="109"/>
      <c r="E54" s="34"/>
      <c r="F54" s="110">
        <v>6179</v>
      </c>
      <c r="G54" s="110"/>
      <c r="H54" s="34"/>
      <c r="I54" s="109">
        <v>127</v>
      </c>
      <c r="J54" s="109"/>
      <c r="K54" s="34"/>
      <c r="L54" s="109" t="s">
        <v>219</v>
      </c>
      <c r="M54" s="109"/>
      <c r="N54" s="34"/>
      <c r="O54" s="109" t="s">
        <v>219</v>
      </c>
      <c r="P54" s="109"/>
      <c r="Q54" s="34"/>
      <c r="R54" s="110">
        <v>6306</v>
      </c>
      <c r="S54" s="110"/>
      <c r="T54" s="34"/>
    </row>
    <row r="55" spans="1:20">
      <c r="A55" s="13"/>
      <c r="B55" s="62"/>
      <c r="C55" s="109"/>
      <c r="D55" s="109"/>
      <c r="E55" s="34"/>
      <c r="F55" s="110"/>
      <c r="G55" s="110"/>
      <c r="H55" s="34"/>
      <c r="I55" s="109"/>
      <c r="J55" s="109"/>
      <c r="K55" s="34"/>
      <c r="L55" s="109"/>
      <c r="M55" s="109"/>
      <c r="N55" s="34"/>
      <c r="O55" s="109"/>
      <c r="P55" s="109"/>
      <c r="Q55" s="34"/>
      <c r="R55" s="110"/>
      <c r="S55" s="110"/>
      <c r="T55" s="34"/>
    </row>
    <row r="56" spans="1:20">
      <c r="A56" s="13"/>
      <c r="B56" s="111" t="s">
        <v>341</v>
      </c>
      <c r="C56" s="112" t="s">
        <v>219</v>
      </c>
      <c r="D56" s="112"/>
      <c r="E56" s="36"/>
      <c r="F56" s="113">
        <v>1203</v>
      </c>
      <c r="G56" s="113"/>
      <c r="H56" s="36"/>
      <c r="I56" s="112" t="s">
        <v>219</v>
      </c>
      <c r="J56" s="112"/>
      <c r="K56" s="36"/>
      <c r="L56" s="112" t="s">
        <v>219</v>
      </c>
      <c r="M56" s="112"/>
      <c r="N56" s="36"/>
      <c r="O56" s="112" t="s">
        <v>219</v>
      </c>
      <c r="P56" s="112"/>
      <c r="Q56" s="36"/>
      <c r="R56" s="113">
        <v>1203</v>
      </c>
      <c r="S56" s="113"/>
      <c r="T56" s="36"/>
    </row>
    <row r="57" spans="1:20">
      <c r="A57" s="13"/>
      <c r="B57" s="111"/>
      <c r="C57" s="112"/>
      <c r="D57" s="112"/>
      <c r="E57" s="36"/>
      <c r="F57" s="113"/>
      <c r="G57" s="113"/>
      <c r="H57" s="36"/>
      <c r="I57" s="112"/>
      <c r="J57" s="112"/>
      <c r="K57" s="36"/>
      <c r="L57" s="112"/>
      <c r="M57" s="112"/>
      <c r="N57" s="36"/>
      <c r="O57" s="112"/>
      <c r="P57" s="112"/>
      <c r="Q57" s="36"/>
      <c r="R57" s="113"/>
      <c r="S57" s="113"/>
      <c r="T57" s="36"/>
    </row>
    <row r="58" spans="1:20">
      <c r="A58" s="13"/>
      <c r="B58" s="62" t="s">
        <v>342</v>
      </c>
      <c r="C58" s="109" t="s">
        <v>219</v>
      </c>
      <c r="D58" s="109"/>
      <c r="E58" s="34"/>
      <c r="F58" s="110">
        <v>970580</v>
      </c>
      <c r="G58" s="110"/>
      <c r="H58" s="34"/>
      <c r="I58" s="109" t="s">
        <v>219</v>
      </c>
      <c r="J58" s="109"/>
      <c r="K58" s="34"/>
      <c r="L58" s="109" t="s">
        <v>219</v>
      </c>
      <c r="M58" s="109"/>
      <c r="N58" s="34"/>
      <c r="O58" s="109" t="s">
        <v>219</v>
      </c>
      <c r="P58" s="109"/>
      <c r="Q58" s="34"/>
      <c r="R58" s="110">
        <v>970580</v>
      </c>
      <c r="S58" s="110"/>
      <c r="T58" s="34"/>
    </row>
    <row r="59" spans="1:20">
      <c r="A59" s="13"/>
      <c r="B59" s="62"/>
      <c r="C59" s="109"/>
      <c r="D59" s="109"/>
      <c r="E59" s="34"/>
      <c r="F59" s="110"/>
      <c r="G59" s="110"/>
      <c r="H59" s="34"/>
      <c r="I59" s="109"/>
      <c r="J59" s="109"/>
      <c r="K59" s="34"/>
      <c r="L59" s="109"/>
      <c r="M59" s="109"/>
      <c r="N59" s="34"/>
      <c r="O59" s="109"/>
      <c r="P59" s="109"/>
      <c r="Q59" s="34"/>
      <c r="R59" s="110"/>
      <c r="S59" s="110"/>
      <c r="T59" s="34"/>
    </row>
    <row r="60" spans="1:20">
      <c r="A60" s="13"/>
      <c r="B60" s="111" t="s">
        <v>45</v>
      </c>
      <c r="C60" s="112" t="s">
        <v>219</v>
      </c>
      <c r="D60" s="112"/>
      <c r="E60" s="36"/>
      <c r="F60" s="112">
        <v>443</v>
      </c>
      <c r="G60" s="112"/>
      <c r="H60" s="36"/>
      <c r="I60" s="112" t="s">
        <v>219</v>
      </c>
      <c r="J60" s="112"/>
      <c r="K60" s="36"/>
      <c r="L60" s="112" t="s">
        <v>219</v>
      </c>
      <c r="M60" s="112"/>
      <c r="N60" s="36"/>
      <c r="O60" s="112" t="s">
        <v>219</v>
      </c>
      <c r="P60" s="112"/>
      <c r="Q60" s="36"/>
      <c r="R60" s="112">
        <v>443</v>
      </c>
      <c r="S60" s="112"/>
      <c r="T60" s="36"/>
    </row>
    <row r="61" spans="1:20">
      <c r="A61" s="13"/>
      <c r="B61" s="111"/>
      <c r="C61" s="112"/>
      <c r="D61" s="112"/>
      <c r="E61" s="36"/>
      <c r="F61" s="112"/>
      <c r="G61" s="112"/>
      <c r="H61" s="36"/>
      <c r="I61" s="112"/>
      <c r="J61" s="112"/>
      <c r="K61" s="36"/>
      <c r="L61" s="112"/>
      <c r="M61" s="112"/>
      <c r="N61" s="36"/>
      <c r="O61" s="112"/>
      <c r="P61" s="112"/>
      <c r="Q61" s="36"/>
      <c r="R61" s="112"/>
      <c r="S61" s="112"/>
      <c r="T61" s="36"/>
    </row>
    <row r="62" spans="1:20">
      <c r="A62" s="13"/>
      <c r="B62" s="62" t="s">
        <v>46</v>
      </c>
      <c r="C62" s="109" t="s">
        <v>219</v>
      </c>
      <c r="D62" s="109"/>
      <c r="E62" s="34"/>
      <c r="F62" s="110">
        <v>3420</v>
      </c>
      <c r="G62" s="110"/>
      <c r="H62" s="34"/>
      <c r="I62" s="109" t="s">
        <v>219</v>
      </c>
      <c r="J62" s="109"/>
      <c r="K62" s="34"/>
      <c r="L62" s="109" t="s">
        <v>219</v>
      </c>
      <c r="M62" s="109"/>
      <c r="N62" s="34"/>
      <c r="O62" s="109" t="s">
        <v>219</v>
      </c>
      <c r="P62" s="109"/>
      <c r="Q62" s="34"/>
      <c r="R62" s="110">
        <v>3420</v>
      </c>
      <c r="S62" s="110"/>
      <c r="T62" s="34"/>
    </row>
    <row r="63" spans="1:20" ht="15.75" thickBot="1">
      <c r="A63" s="13"/>
      <c r="B63" s="62"/>
      <c r="C63" s="114"/>
      <c r="D63" s="114"/>
      <c r="E63" s="43"/>
      <c r="F63" s="115"/>
      <c r="G63" s="115"/>
      <c r="H63" s="43"/>
      <c r="I63" s="114"/>
      <c r="J63" s="114"/>
      <c r="K63" s="43"/>
      <c r="L63" s="114"/>
      <c r="M63" s="114"/>
      <c r="N63" s="43"/>
      <c r="O63" s="114"/>
      <c r="P63" s="114"/>
      <c r="Q63" s="43"/>
      <c r="R63" s="115"/>
      <c r="S63" s="115"/>
      <c r="T63" s="43"/>
    </row>
    <row r="64" spans="1:20">
      <c r="A64" s="13"/>
      <c r="B64" s="111" t="s">
        <v>47</v>
      </c>
      <c r="C64" s="117" t="s">
        <v>219</v>
      </c>
      <c r="D64" s="117"/>
      <c r="E64" s="30"/>
      <c r="F64" s="119">
        <v>1205025</v>
      </c>
      <c r="G64" s="119"/>
      <c r="H64" s="30"/>
      <c r="I64" s="119">
        <v>52655</v>
      </c>
      <c r="J64" s="119"/>
      <c r="K64" s="30"/>
      <c r="L64" s="119">
        <v>52202</v>
      </c>
      <c r="M64" s="119"/>
      <c r="N64" s="30"/>
      <c r="O64" s="117" t="s">
        <v>333</v>
      </c>
      <c r="P64" s="117"/>
      <c r="Q64" s="121" t="s">
        <v>142</v>
      </c>
      <c r="R64" s="119">
        <v>1192593</v>
      </c>
      <c r="S64" s="119"/>
      <c r="T64" s="30"/>
    </row>
    <row r="65" spans="1:20">
      <c r="A65" s="13"/>
      <c r="B65" s="111"/>
      <c r="C65" s="118"/>
      <c r="D65" s="118"/>
      <c r="E65" s="31"/>
      <c r="F65" s="120"/>
      <c r="G65" s="120"/>
      <c r="H65" s="31"/>
      <c r="I65" s="120"/>
      <c r="J65" s="120"/>
      <c r="K65" s="31"/>
      <c r="L65" s="120"/>
      <c r="M65" s="120"/>
      <c r="N65" s="31"/>
      <c r="O65" s="118"/>
      <c r="P65" s="118"/>
      <c r="Q65" s="122"/>
      <c r="R65" s="120"/>
      <c r="S65" s="120"/>
      <c r="T65" s="31"/>
    </row>
    <row r="66" spans="1:20">
      <c r="A66" s="13"/>
      <c r="B66" s="108" t="s">
        <v>48</v>
      </c>
      <c r="C66" s="34"/>
      <c r="D66" s="34"/>
      <c r="E66" s="34"/>
      <c r="F66" s="34"/>
      <c r="G66" s="34"/>
      <c r="H66" s="34"/>
      <c r="I66" s="34"/>
      <c r="J66" s="34"/>
      <c r="K66" s="34"/>
      <c r="L66" s="34"/>
      <c r="M66" s="34"/>
      <c r="N66" s="34"/>
      <c r="O66" s="34"/>
      <c r="P66" s="34"/>
      <c r="Q66" s="34"/>
      <c r="R66" s="34"/>
      <c r="S66" s="34"/>
      <c r="T66" s="34"/>
    </row>
    <row r="67" spans="1:20">
      <c r="A67" s="13"/>
      <c r="B67" s="111" t="s">
        <v>115</v>
      </c>
      <c r="C67" s="112" t="s">
        <v>219</v>
      </c>
      <c r="D67" s="112"/>
      <c r="E67" s="36"/>
      <c r="F67" s="112" t="s">
        <v>219</v>
      </c>
      <c r="G67" s="112"/>
      <c r="H67" s="36"/>
      <c r="I67" s="112" t="s">
        <v>219</v>
      </c>
      <c r="J67" s="112"/>
      <c r="K67" s="36"/>
      <c r="L67" s="112" t="s">
        <v>219</v>
      </c>
      <c r="M67" s="112"/>
      <c r="N67" s="36"/>
      <c r="O67" s="112" t="s">
        <v>219</v>
      </c>
      <c r="P67" s="112"/>
      <c r="Q67" s="36"/>
      <c r="R67" s="112" t="s">
        <v>219</v>
      </c>
      <c r="S67" s="112"/>
      <c r="T67" s="36"/>
    </row>
    <row r="68" spans="1:20">
      <c r="A68" s="13"/>
      <c r="B68" s="111"/>
      <c r="C68" s="112"/>
      <c r="D68" s="112"/>
      <c r="E68" s="36"/>
      <c r="F68" s="112"/>
      <c r="G68" s="112"/>
      <c r="H68" s="36"/>
      <c r="I68" s="112"/>
      <c r="J68" s="112"/>
      <c r="K68" s="36"/>
      <c r="L68" s="112"/>
      <c r="M68" s="112"/>
      <c r="N68" s="36"/>
      <c r="O68" s="112"/>
      <c r="P68" s="112"/>
      <c r="Q68" s="36"/>
      <c r="R68" s="112"/>
      <c r="S68" s="112"/>
      <c r="T68" s="36"/>
    </row>
    <row r="69" spans="1:20">
      <c r="A69" s="13"/>
      <c r="B69" s="62" t="s">
        <v>50</v>
      </c>
      <c r="C69" s="110">
        <v>483861</v>
      </c>
      <c r="D69" s="110"/>
      <c r="E69" s="34"/>
      <c r="F69" s="110">
        <v>483861</v>
      </c>
      <c r="G69" s="110"/>
      <c r="H69" s="34"/>
      <c r="I69" s="110">
        <v>114090</v>
      </c>
      <c r="J69" s="110"/>
      <c r="K69" s="34"/>
      <c r="L69" s="109" t="s">
        <v>343</v>
      </c>
      <c r="M69" s="109"/>
      <c r="N69" s="62" t="s">
        <v>142</v>
      </c>
      <c r="O69" s="109" t="s">
        <v>344</v>
      </c>
      <c r="P69" s="109"/>
      <c r="Q69" s="62" t="s">
        <v>142</v>
      </c>
      <c r="R69" s="110">
        <v>483861</v>
      </c>
      <c r="S69" s="110"/>
      <c r="T69" s="34"/>
    </row>
    <row r="70" spans="1:20">
      <c r="A70" s="13"/>
      <c r="B70" s="62"/>
      <c r="C70" s="110"/>
      <c r="D70" s="110"/>
      <c r="E70" s="34"/>
      <c r="F70" s="110"/>
      <c r="G70" s="110"/>
      <c r="H70" s="34"/>
      <c r="I70" s="110"/>
      <c r="J70" s="110"/>
      <c r="K70" s="34"/>
      <c r="L70" s="109"/>
      <c r="M70" s="109"/>
      <c r="N70" s="62"/>
      <c r="O70" s="109"/>
      <c r="P70" s="109"/>
      <c r="Q70" s="62"/>
      <c r="R70" s="110"/>
      <c r="S70" s="110"/>
      <c r="T70" s="34"/>
    </row>
    <row r="71" spans="1:20">
      <c r="A71" s="13"/>
      <c r="B71" s="111" t="s">
        <v>51</v>
      </c>
      <c r="C71" s="112" t="s">
        <v>345</v>
      </c>
      <c r="D71" s="112"/>
      <c r="E71" s="111" t="s">
        <v>142</v>
      </c>
      <c r="F71" s="112" t="s">
        <v>345</v>
      </c>
      <c r="G71" s="112"/>
      <c r="H71" s="111" t="s">
        <v>142</v>
      </c>
      <c r="I71" s="112" t="s">
        <v>346</v>
      </c>
      <c r="J71" s="112"/>
      <c r="K71" s="111" t="s">
        <v>142</v>
      </c>
      <c r="L71" s="113">
        <v>1871</v>
      </c>
      <c r="M71" s="113"/>
      <c r="N71" s="36"/>
      <c r="O71" s="113">
        <v>475044</v>
      </c>
      <c r="P71" s="113"/>
      <c r="Q71" s="36"/>
      <c r="R71" s="112" t="s">
        <v>345</v>
      </c>
      <c r="S71" s="112"/>
      <c r="T71" s="111" t="s">
        <v>142</v>
      </c>
    </row>
    <row r="72" spans="1:20">
      <c r="A72" s="13"/>
      <c r="B72" s="111"/>
      <c r="C72" s="112"/>
      <c r="D72" s="112"/>
      <c r="E72" s="111"/>
      <c r="F72" s="112"/>
      <c r="G72" s="112"/>
      <c r="H72" s="111"/>
      <c r="I72" s="112"/>
      <c r="J72" s="112"/>
      <c r="K72" s="111"/>
      <c r="L72" s="113"/>
      <c r="M72" s="113"/>
      <c r="N72" s="36"/>
      <c r="O72" s="113"/>
      <c r="P72" s="113"/>
      <c r="Q72" s="36"/>
      <c r="R72" s="112"/>
      <c r="S72" s="112"/>
      <c r="T72" s="111"/>
    </row>
    <row r="73" spans="1:20">
      <c r="A73" s="13"/>
      <c r="B73" s="62" t="s">
        <v>52</v>
      </c>
      <c r="C73" s="109" t="s">
        <v>164</v>
      </c>
      <c r="D73" s="109"/>
      <c r="E73" s="62" t="s">
        <v>142</v>
      </c>
      <c r="F73" s="109" t="s">
        <v>164</v>
      </c>
      <c r="G73" s="109"/>
      <c r="H73" s="62" t="s">
        <v>142</v>
      </c>
      <c r="I73" s="109">
        <v>36</v>
      </c>
      <c r="J73" s="109"/>
      <c r="K73" s="34"/>
      <c r="L73" s="109" t="s">
        <v>347</v>
      </c>
      <c r="M73" s="109"/>
      <c r="N73" s="62" t="s">
        <v>142</v>
      </c>
      <c r="O73" s="109">
        <v>395</v>
      </c>
      <c r="P73" s="109"/>
      <c r="Q73" s="34"/>
      <c r="R73" s="109" t="s">
        <v>164</v>
      </c>
      <c r="S73" s="109"/>
      <c r="T73" s="62" t="s">
        <v>142</v>
      </c>
    </row>
    <row r="74" spans="1:20" ht="15.75" thickBot="1">
      <c r="A74" s="13"/>
      <c r="B74" s="62"/>
      <c r="C74" s="114"/>
      <c r="D74" s="114"/>
      <c r="E74" s="116"/>
      <c r="F74" s="114"/>
      <c r="G74" s="114"/>
      <c r="H74" s="116"/>
      <c r="I74" s="114"/>
      <c r="J74" s="114"/>
      <c r="K74" s="43"/>
      <c r="L74" s="114"/>
      <c r="M74" s="114"/>
      <c r="N74" s="116"/>
      <c r="O74" s="114"/>
      <c r="P74" s="114"/>
      <c r="Q74" s="43"/>
      <c r="R74" s="114"/>
      <c r="S74" s="114"/>
      <c r="T74" s="116"/>
    </row>
    <row r="75" spans="1:20">
      <c r="A75" s="13"/>
      <c r="B75" s="111" t="s">
        <v>114</v>
      </c>
      <c r="C75" s="119">
        <v>15602</v>
      </c>
      <c r="D75" s="119"/>
      <c r="E75" s="30"/>
      <c r="F75" s="119">
        <v>15602</v>
      </c>
      <c r="G75" s="119"/>
      <c r="H75" s="30"/>
      <c r="I75" s="119">
        <v>105344</v>
      </c>
      <c r="J75" s="119"/>
      <c r="K75" s="30"/>
      <c r="L75" s="119">
        <v>1441</v>
      </c>
      <c r="M75" s="119"/>
      <c r="N75" s="30"/>
      <c r="O75" s="117" t="s">
        <v>336</v>
      </c>
      <c r="P75" s="117"/>
      <c r="Q75" s="121" t="s">
        <v>142</v>
      </c>
      <c r="R75" s="119">
        <v>15602</v>
      </c>
      <c r="S75" s="119"/>
      <c r="T75" s="30"/>
    </row>
    <row r="76" spans="1:20" ht="15.75" thickBot="1">
      <c r="A76" s="13"/>
      <c r="B76" s="111"/>
      <c r="C76" s="124"/>
      <c r="D76" s="124"/>
      <c r="E76" s="95"/>
      <c r="F76" s="124"/>
      <c r="G76" s="124"/>
      <c r="H76" s="95"/>
      <c r="I76" s="124"/>
      <c r="J76" s="124"/>
      <c r="K76" s="95"/>
      <c r="L76" s="124"/>
      <c r="M76" s="124"/>
      <c r="N76" s="95"/>
      <c r="O76" s="123"/>
      <c r="P76" s="123"/>
      <c r="Q76" s="133"/>
      <c r="R76" s="124"/>
      <c r="S76" s="124"/>
      <c r="T76" s="95"/>
    </row>
    <row r="77" spans="1:20">
      <c r="A77" s="13"/>
      <c r="B77" s="62" t="s">
        <v>348</v>
      </c>
      <c r="C77" s="125" t="s">
        <v>137</v>
      </c>
      <c r="D77" s="127">
        <v>15602</v>
      </c>
      <c r="E77" s="87"/>
      <c r="F77" s="125" t="s">
        <v>137</v>
      </c>
      <c r="G77" s="127">
        <v>1220627</v>
      </c>
      <c r="H77" s="87"/>
      <c r="I77" s="125" t="s">
        <v>137</v>
      </c>
      <c r="J77" s="127">
        <v>157999</v>
      </c>
      <c r="K77" s="87"/>
      <c r="L77" s="125" t="s">
        <v>137</v>
      </c>
      <c r="M77" s="127">
        <v>53643</v>
      </c>
      <c r="N77" s="87"/>
      <c r="O77" s="125" t="s">
        <v>137</v>
      </c>
      <c r="P77" s="130" t="s">
        <v>337</v>
      </c>
      <c r="Q77" s="125" t="s">
        <v>142</v>
      </c>
      <c r="R77" s="125" t="s">
        <v>137</v>
      </c>
      <c r="S77" s="127">
        <v>1208195</v>
      </c>
      <c r="T77" s="87"/>
    </row>
    <row r="78" spans="1:20" ht="15.75" thickBot="1">
      <c r="A78" s="13"/>
      <c r="B78" s="62"/>
      <c r="C78" s="116"/>
      <c r="D78" s="115"/>
      <c r="E78" s="43"/>
      <c r="F78" s="116"/>
      <c r="G78" s="115"/>
      <c r="H78" s="43"/>
      <c r="I78" s="116"/>
      <c r="J78" s="115"/>
      <c r="K78" s="43"/>
      <c r="L78" s="116"/>
      <c r="M78" s="115"/>
      <c r="N78" s="43"/>
      <c r="O78" s="116"/>
      <c r="P78" s="114"/>
      <c r="Q78" s="116"/>
      <c r="R78" s="116"/>
      <c r="S78" s="115"/>
      <c r="T78" s="43"/>
    </row>
    <row r="79" spans="1:20">
      <c r="A79" s="13"/>
      <c r="B79" s="170" t="s">
        <v>349</v>
      </c>
      <c r="C79" s="170"/>
      <c r="D79" s="170"/>
      <c r="E79" s="170"/>
      <c r="F79" s="170"/>
      <c r="G79" s="170"/>
      <c r="H79" s="170"/>
      <c r="I79" s="170"/>
      <c r="J79" s="170"/>
      <c r="K79" s="170"/>
      <c r="L79" s="170"/>
      <c r="M79" s="170"/>
      <c r="N79" s="170"/>
      <c r="O79" s="170"/>
      <c r="P79" s="170"/>
      <c r="Q79" s="170"/>
      <c r="R79" s="170"/>
      <c r="S79" s="170"/>
      <c r="T79" s="170"/>
    </row>
    <row r="80" spans="1:20">
      <c r="A80" s="13"/>
      <c r="B80" s="170" t="s">
        <v>350</v>
      </c>
      <c r="C80" s="170"/>
      <c r="D80" s="170"/>
      <c r="E80" s="170"/>
      <c r="F80" s="170"/>
      <c r="G80" s="170"/>
      <c r="H80" s="170"/>
      <c r="I80" s="170"/>
      <c r="J80" s="170"/>
      <c r="K80" s="170"/>
      <c r="L80" s="170"/>
      <c r="M80" s="170"/>
      <c r="N80" s="170"/>
      <c r="O80" s="170"/>
      <c r="P80" s="170"/>
      <c r="Q80" s="170"/>
      <c r="R80" s="170"/>
      <c r="S80" s="170"/>
      <c r="T80" s="170"/>
    </row>
    <row r="81" spans="1:20">
      <c r="A81" s="13"/>
      <c r="B81" s="170" t="s">
        <v>351</v>
      </c>
      <c r="C81" s="170"/>
      <c r="D81" s="170"/>
      <c r="E81" s="170"/>
      <c r="F81" s="170"/>
      <c r="G81" s="170"/>
      <c r="H81" s="170"/>
      <c r="I81" s="170"/>
      <c r="J81" s="170"/>
      <c r="K81" s="170"/>
      <c r="L81" s="170"/>
      <c r="M81" s="170"/>
      <c r="N81" s="170"/>
      <c r="O81" s="170"/>
      <c r="P81" s="170"/>
      <c r="Q81" s="170"/>
      <c r="R81" s="170"/>
      <c r="S81" s="170"/>
      <c r="T81" s="170"/>
    </row>
    <row r="82" spans="1:20">
      <c r="A82" s="13"/>
      <c r="B82" s="23"/>
      <c r="C82" s="23"/>
      <c r="D82" s="23"/>
      <c r="E82" s="23"/>
      <c r="F82" s="23"/>
      <c r="G82" s="23"/>
      <c r="H82" s="23"/>
      <c r="I82" s="23"/>
      <c r="J82" s="23"/>
      <c r="K82" s="23"/>
      <c r="L82" s="23"/>
      <c r="M82" s="23"/>
      <c r="N82" s="23"/>
      <c r="O82" s="23"/>
      <c r="P82" s="23"/>
      <c r="Q82" s="23"/>
      <c r="R82" s="23"/>
      <c r="S82" s="23"/>
      <c r="T82" s="23"/>
    </row>
    <row r="83" spans="1:20">
      <c r="A83" s="13"/>
      <c r="B83" s="15"/>
      <c r="C83" s="15"/>
      <c r="D83" s="15"/>
      <c r="E83" s="15"/>
      <c r="F83" s="15"/>
      <c r="G83" s="15"/>
      <c r="H83" s="15"/>
      <c r="I83" s="15"/>
      <c r="J83" s="15"/>
      <c r="K83" s="15"/>
      <c r="L83" s="15"/>
      <c r="M83" s="15"/>
      <c r="N83" s="15"/>
      <c r="O83" s="15"/>
      <c r="P83" s="15"/>
      <c r="Q83" s="15"/>
      <c r="R83" s="15"/>
      <c r="S83" s="15"/>
      <c r="T83" s="15"/>
    </row>
    <row r="84" spans="1:20" ht="15.75" thickBot="1">
      <c r="A84" s="13"/>
      <c r="B84" s="16"/>
      <c r="C84" s="49" t="s">
        <v>323</v>
      </c>
      <c r="D84" s="49"/>
      <c r="E84" s="49"/>
      <c r="F84" s="49" t="s">
        <v>324</v>
      </c>
      <c r="G84" s="49"/>
      <c r="H84" s="49"/>
      <c r="I84" s="49" t="s">
        <v>325</v>
      </c>
      <c r="J84" s="49"/>
      <c r="K84" s="49"/>
      <c r="L84" s="49" t="s">
        <v>326</v>
      </c>
      <c r="M84" s="49"/>
      <c r="N84" s="49"/>
      <c r="O84" s="49" t="s">
        <v>327</v>
      </c>
      <c r="P84" s="49"/>
      <c r="Q84" s="49"/>
      <c r="R84" s="49" t="s">
        <v>328</v>
      </c>
      <c r="S84" s="49"/>
      <c r="T84" s="49"/>
    </row>
    <row r="85" spans="1:20">
      <c r="A85" s="13"/>
      <c r="B85" s="105" t="s">
        <v>329</v>
      </c>
      <c r="C85" s="30"/>
      <c r="D85" s="30"/>
      <c r="E85" s="30"/>
      <c r="F85" s="30"/>
      <c r="G85" s="30"/>
      <c r="H85" s="30"/>
      <c r="I85" s="30"/>
      <c r="J85" s="30"/>
      <c r="K85" s="30"/>
      <c r="L85" s="30"/>
      <c r="M85" s="30"/>
      <c r="N85" s="30"/>
      <c r="O85" s="30"/>
      <c r="P85" s="30"/>
      <c r="Q85" s="30"/>
      <c r="R85" s="30"/>
      <c r="S85" s="30"/>
      <c r="T85" s="30"/>
    </row>
    <row r="86" spans="1:20">
      <c r="A86" s="13"/>
      <c r="B86" s="62" t="s">
        <v>26</v>
      </c>
      <c r="C86" s="32" t="s">
        <v>137</v>
      </c>
      <c r="D86" s="52" t="s">
        <v>219</v>
      </c>
      <c r="E86" s="34"/>
      <c r="F86" s="32" t="s">
        <v>137</v>
      </c>
      <c r="G86" s="41">
        <v>8243</v>
      </c>
      <c r="H86" s="34"/>
      <c r="I86" s="32" t="s">
        <v>137</v>
      </c>
      <c r="J86" s="41">
        <v>3264</v>
      </c>
      <c r="K86" s="34"/>
      <c r="L86" s="32" t="s">
        <v>137</v>
      </c>
      <c r="M86" s="41">
        <v>1097</v>
      </c>
      <c r="N86" s="34"/>
      <c r="O86" s="32" t="s">
        <v>137</v>
      </c>
      <c r="P86" s="52" t="s">
        <v>219</v>
      </c>
      <c r="Q86" s="34"/>
      <c r="R86" s="62" t="s">
        <v>137</v>
      </c>
      <c r="S86" s="110">
        <v>12604</v>
      </c>
      <c r="T86" s="34"/>
    </row>
    <row r="87" spans="1:20">
      <c r="A87" s="13"/>
      <c r="B87" s="62"/>
      <c r="C87" s="32"/>
      <c r="D87" s="52"/>
      <c r="E87" s="34"/>
      <c r="F87" s="32"/>
      <c r="G87" s="41"/>
      <c r="H87" s="34"/>
      <c r="I87" s="32"/>
      <c r="J87" s="41"/>
      <c r="K87" s="34"/>
      <c r="L87" s="32"/>
      <c r="M87" s="41"/>
      <c r="N87" s="34"/>
      <c r="O87" s="32"/>
      <c r="P87" s="52"/>
      <c r="Q87" s="34"/>
      <c r="R87" s="62"/>
      <c r="S87" s="110"/>
      <c r="T87" s="34"/>
    </row>
    <row r="88" spans="1:20">
      <c r="A88" s="13"/>
      <c r="B88" s="111" t="s">
        <v>330</v>
      </c>
      <c r="C88" s="112" t="s">
        <v>219</v>
      </c>
      <c r="D88" s="112"/>
      <c r="E88" s="36"/>
      <c r="F88" s="113">
        <v>106181</v>
      </c>
      <c r="G88" s="113"/>
      <c r="H88" s="36"/>
      <c r="I88" s="113">
        <v>12765</v>
      </c>
      <c r="J88" s="113"/>
      <c r="K88" s="36"/>
      <c r="L88" s="113">
        <v>1268</v>
      </c>
      <c r="M88" s="113"/>
      <c r="N88" s="36"/>
      <c r="O88" s="112" t="s">
        <v>219</v>
      </c>
      <c r="P88" s="112"/>
      <c r="Q88" s="36"/>
      <c r="R88" s="113">
        <v>120214</v>
      </c>
      <c r="S88" s="113"/>
      <c r="T88" s="36"/>
    </row>
    <row r="89" spans="1:20">
      <c r="A89" s="13"/>
      <c r="B89" s="111"/>
      <c r="C89" s="112"/>
      <c r="D89" s="112"/>
      <c r="E89" s="36"/>
      <c r="F89" s="113"/>
      <c r="G89" s="113"/>
      <c r="H89" s="36"/>
      <c r="I89" s="113"/>
      <c r="J89" s="113"/>
      <c r="K89" s="36"/>
      <c r="L89" s="113"/>
      <c r="M89" s="113"/>
      <c r="N89" s="36"/>
      <c r="O89" s="112"/>
      <c r="P89" s="112"/>
      <c r="Q89" s="36"/>
      <c r="R89" s="113"/>
      <c r="S89" s="113"/>
      <c r="T89" s="36"/>
    </row>
    <row r="90" spans="1:20">
      <c r="A90" s="13"/>
      <c r="B90" s="62" t="s">
        <v>28</v>
      </c>
      <c r="C90" s="109" t="s">
        <v>219</v>
      </c>
      <c r="D90" s="109"/>
      <c r="E90" s="34"/>
      <c r="F90" s="110">
        <v>28574</v>
      </c>
      <c r="G90" s="110"/>
      <c r="H90" s="34"/>
      <c r="I90" s="109">
        <v>817</v>
      </c>
      <c r="J90" s="109"/>
      <c r="K90" s="34"/>
      <c r="L90" s="109">
        <v>860</v>
      </c>
      <c r="M90" s="109"/>
      <c r="N90" s="34"/>
      <c r="O90" s="109" t="s">
        <v>219</v>
      </c>
      <c r="P90" s="109"/>
      <c r="Q90" s="34"/>
      <c r="R90" s="110">
        <v>30251</v>
      </c>
      <c r="S90" s="110"/>
      <c r="T90" s="34"/>
    </row>
    <row r="91" spans="1:20">
      <c r="A91" s="13"/>
      <c r="B91" s="62"/>
      <c r="C91" s="109"/>
      <c r="D91" s="109"/>
      <c r="E91" s="34"/>
      <c r="F91" s="110"/>
      <c r="G91" s="110"/>
      <c r="H91" s="34"/>
      <c r="I91" s="109"/>
      <c r="J91" s="109"/>
      <c r="K91" s="34"/>
      <c r="L91" s="109"/>
      <c r="M91" s="109"/>
      <c r="N91" s="34"/>
      <c r="O91" s="109"/>
      <c r="P91" s="109"/>
      <c r="Q91" s="34"/>
      <c r="R91" s="110"/>
      <c r="S91" s="110"/>
      <c r="T91" s="34"/>
    </row>
    <row r="92" spans="1:20">
      <c r="A92" s="13"/>
      <c r="B92" s="111" t="s">
        <v>331</v>
      </c>
      <c r="C92" s="112" t="s">
        <v>219</v>
      </c>
      <c r="D92" s="112"/>
      <c r="E92" s="36"/>
      <c r="F92" s="112">
        <v>621</v>
      </c>
      <c r="G92" s="112"/>
      <c r="H92" s="36"/>
      <c r="I92" s="112" t="s">
        <v>219</v>
      </c>
      <c r="J92" s="112"/>
      <c r="K92" s="36"/>
      <c r="L92" s="112" t="s">
        <v>219</v>
      </c>
      <c r="M92" s="112"/>
      <c r="N92" s="36"/>
      <c r="O92" s="112" t="s">
        <v>219</v>
      </c>
      <c r="P92" s="112"/>
      <c r="Q92" s="36"/>
      <c r="R92" s="112">
        <v>621</v>
      </c>
      <c r="S92" s="112"/>
      <c r="T92" s="36"/>
    </row>
    <row r="93" spans="1:20">
      <c r="A93" s="13"/>
      <c r="B93" s="111"/>
      <c r="C93" s="112"/>
      <c r="D93" s="112"/>
      <c r="E93" s="36"/>
      <c r="F93" s="112"/>
      <c r="G93" s="112"/>
      <c r="H93" s="36"/>
      <c r="I93" s="112"/>
      <c r="J93" s="112"/>
      <c r="K93" s="36"/>
      <c r="L93" s="112"/>
      <c r="M93" s="112"/>
      <c r="N93" s="36"/>
      <c r="O93" s="112"/>
      <c r="P93" s="112"/>
      <c r="Q93" s="36"/>
      <c r="R93" s="112"/>
      <c r="S93" s="112"/>
      <c r="T93" s="36"/>
    </row>
    <row r="94" spans="1:20">
      <c r="A94" s="13"/>
      <c r="B94" s="62" t="s">
        <v>332</v>
      </c>
      <c r="C94" s="109" t="s">
        <v>219</v>
      </c>
      <c r="D94" s="109"/>
      <c r="E94" s="34"/>
      <c r="F94" s="110">
        <v>23297</v>
      </c>
      <c r="G94" s="110"/>
      <c r="H94" s="34"/>
      <c r="I94" s="110">
        <v>39194</v>
      </c>
      <c r="J94" s="110"/>
      <c r="K94" s="34"/>
      <c r="L94" s="110">
        <v>46799</v>
      </c>
      <c r="M94" s="110"/>
      <c r="N94" s="34"/>
      <c r="O94" s="109" t="s">
        <v>352</v>
      </c>
      <c r="P94" s="109"/>
      <c r="Q94" s="62" t="s">
        <v>142</v>
      </c>
      <c r="R94" s="109" t="s">
        <v>219</v>
      </c>
      <c r="S94" s="109"/>
      <c r="T94" s="34"/>
    </row>
    <row r="95" spans="1:20" ht="15.75" thickBot="1">
      <c r="A95" s="13"/>
      <c r="B95" s="62"/>
      <c r="C95" s="114"/>
      <c r="D95" s="114"/>
      <c r="E95" s="43"/>
      <c r="F95" s="115"/>
      <c r="G95" s="115"/>
      <c r="H95" s="43"/>
      <c r="I95" s="115"/>
      <c r="J95" s="115"/>
      <c r="K95" s="43"/>
      <c r="L95" s="115"/>
      <c r="M95" s="115"/>
      <c r="N95" s="43"/>
      <c r="O95" s="114"/>
      <c r="P95" s="114"/>
      <c r="Q95" s="116"/>
      <c r="R95" s="114"/>
      <c r="S95" s="114"/>
      <c r="T95" s="43"/>
    </row>
    <row r="96" spans="1:20">
      <c r="A96" s="13"/>
      <c r="B96" s="111" t="s">
        <v>30</v>
      </c>
      <c r="C96" s="117" t="s">
        <v>219</v>
      </c>
      <c r="D96" s="117"/>
      <c r="E96" s="30"/>
      <c r="F96" s="119">
        <v>166916</v>
      </c>
      <c r="G96" s="119"/>
      <c r="H96" s="30"/>
      <c r="I96" s="119">
        <v>56040</v>
      </c>
      <c r="J96" s="119"/>
      <c r="K96" s="30"/>
      <c r="L96" s="119">
        <v>50024</v>
      </c>
      <c r="M96" s="119"/>
      <c r="N96" s="30"/>
      <c r="O96" s="117" t="s">
        <v>352</v>
      </c>
      <c r="P96" s="117"/>
      <c r="Q96" s="121" t="s">
        <v>142</v>
      </c>
      <c r="R96" s="119">
        <v>163690</v>
      </c>
      <c r="S96" s="119"/>
      <c r="T96" s="30"/>
    </row>
    <row r="97" spans="1:20">
      <c r="A97" s="13"/>
      <c r="B97" s="111"/>
      <c r="C97" s="118"/>
      <c r="D97" s="118"/>
      <c r="E97" s="31"/>
      <c r="F97" s="120"/>
      <c r="G97" s="120"/>
      <c r="H97" s="31"/>
      <c r="I97" s="120"/>
      <c r="J97" s="120"/>
      <c r="K97" s="31"/>
      <c r="L97" s="120"/>
      <c r="M97" s="120"/>
      <c r="N97" s="31"/>
      <c r="O97" s="118"/>
      <c r="P97" s="118"/>
      <c r="Q97" s="122"/>
      <c r="R97" s="120"/>
      <c r="S97" s="120"/>
      <c r="T97" s="31"/>
    </row>
    <row r="98" spans="1:20">
      <c r="A98" s="13"/>
      <c r="B98" s="62" t="s">
        <v>334</v>
      </c>
      <c r="C98" s="110">
        <v>47123</v>
      </c>
      <c r="D98" s="110"/>
      <c r="E98" s="34"/>
      <c r="F98" s="110">
        <v>109851</v>
      </c>
      <c r="G98" s="110"/>
      <c r="H98" s="34"/>
      <c r="I98" s="109" t="s">
        <v>353</v>
      </c>
      <c r="J98" s="109"/>
      <c r="K98" s="62" t="s">
        <v>142</v>
      </c>
      <c r="L98" s="109" t="s">
        <v>219</v>
      </c>
      <c r="M98" s="109"/>
      <c r="N98" s="34"/>
      <c r="O98" s="109" t="s">
        <v>354</v>
      </c>
      <c r="P98" s="109"/>
      <c r="Q98" s="62" t="s">
        <v>142</v>
      </c>
      <c r="R98" s="109" t="s">
        <v>219</v>
      </c>
      <c r="S98" s="109"/>
      <c r="T98" s="34"/>
    </row>
    <row r="99" spans="1:20">
      <c r="A99" s="13"/>
      <c r="B99" s="62"/>
      <c r="C99" s="110"/>
      <c r="D99" s="110"/>
      <c r="E99" s="34"/>
      <c r="F99" s="110"/>
      <c r="G99" s="110"/>
      <c r="H99" s="34"/>
      <c r="I99" s="109"/>
      <c r="J99" s="109"/>
      <c r="K99" s="62"/>
      <c r="L99" s="109"/>
      <c r="M99" s="109"/>
      <c r="N99" s="34"/>
      <c r="O99" s="109"/>
      <c r="P99" s="109"/>
      <c r="Q99" s="62"/>
      <c r="R99" s="109"/>
      <c r="S99" s="109"/>
      <c r="T99" s="34"/>
    </row>
    <row r="100" spans="1:20">
      <c r="A100" s="13"/>
      <c r="B100" s="111" t="s">
        <v>31</v>
      </c>
      <c r="C100" s="112" t="s">
        <v>219</v>
      </c>
      <c r="D100" s="112"/>
      <c r="E100" s="36"/>
      <c r="F100" s="113">
        <v>36459</v>
      </c>
      <c r="G100" s="113"/>
      <c r="H100" s="36"/>
      <c r="I100" s="112">
        <v>207</v>
      </c>
      <c r="J100" s="112"/>
      <c r="K100" s="36"/>
      <c r="L100" s="112">
        <v>769</v>
      </c>
      <c r="M100" s="112"/>
      <c r="N100" s="36"/>
      <c r="O100" s="112" t="s">
        <v>219</v>
      </c>
      <c r="P100" s="112"/>
      <c r="Q100" s="36"/>
      <c r="R100" s="113">
        <v>37435</v>
      </c>
      <c r="S100" s="113"/>
      <c r="T100" s="36"/>
    </row>
    <row r="101" spans="1:20">
      <c r="A101" s="13"/>
      <c r="B101" s="111"/>
      <c r="C101" s="112"/>
      <c r="D101" s="112"/>
      <c r="E101" s="36"/>
      <c r="F101" s="113"/>
      <c r="G101" s="113"/>
      <c r="H101" s="36"/>
      <c r="I101" s="112"/>
      <c r="J101" s="112"/>
      <c r="K101" s="36"/>
      <c r="L101" s="112"/>
      <c r="M101" s="112"/>
      <c r="N101" s="36"/>
      <c r="O101" s="112"/>
      <c r="P101" s="112"/>
      <c r="Q101" s="36"/>
      <c r="R101" s="113"/>
      <c r="S101" s="113"/>
      <c r="T101" s="36"/>
    </row>
    <row r="102" spans="1:20">
      <c r="A102" s="13"/>
      <c r="B102" s="62" t="s">
        <v>32</v>
      </c>
      <c r="C102" s="109" t="s">
        <v>219</v>
      </c>
      <c r="D102" s="109"/>
      <c r="E102" s="34"/>
      <c r="F102" s="110">
        <v>128917</v>
      </c>
      <c r="G102" s="110"/>
      <c r="H102" s="34"/>
      <c r="I102" s="110">
        <v>5161</v>
      </c>
      <c r="J102" s="110"/>
      <c r="K102" s="34"/>
      <c r="L102" s="109" t="s">
        <v>219</v>
      </c>
      <c r="M102" s="109"/>
      <c r="N102" s="34"/>
      <c r="O102" s="109" t="s">
        <v>219</v>
      </c>
      <c r="P102" s="109"/>
      <c r="Q102" s="34"/>
      <c r="R102" s="110">
        <v>134078</v>
      </c>
      <c r="S102" s="110"/>
      <c r="T102" s="34"/>
    </row>
    <row r="103" spans="1:20">
      <c r="A103" s="13"/>
      <c r="B103" s="62"/>
      <c r="C103" s="109"/>
      <c r="D103" s="109"/>
      <c r="E103" s="34"/>
      <c r="F103" s="110"/>
      <c r="G103" s="110"/>
      <c r="H103" s="34"/>
      <c r="I103" s="110"/>
      <c r="J103" s="110"/>
      <c r="K103" s="34"/>
      <c r="L103" s="109"/>
      <c r="M103" s="109"/>
      <c r="N103" s="34"/>
      <c r="O103" s="109"/>
      <c r="P103" s="109"/>
      <c r="Q103" s="34"/>
      <c r="R103" s="110"/>
      <c r="S103" s="110"/>
      <c r="T103" s="34"/>
    </row>
    <row r="104" spans="1:20">
      <c r="A104" s="13"/>
      <c r="B104" s="111" t="s">
        <v>33</v>
      </c>
      <c r="C104" s="112" t="s">
        <v>219</v>
      </c>
      <c r="D104" s="112"/>
      <c r="E104" s="36"/>
      <c r="F104" s="113">
        <v>457677</v>
      </c>
      <c r="G104" s="113"/>
      <c r="H104" s="36"/>
      <c r="I104" s="113">
        <v>41143</v>
      </c>
      <c r="J104" s="113"/>
      <c r="K104" s="36"/>
      <c r="L104" s="112" t="s">
        <v>219</v>
      </c>
      <c r="M104" s="112"/>
      <c r="N104" s="36"/>
      <c r="O104" s="112" t="s">
        <v>219</v>
      </c>
      <c r="P104" s="112"/>
      <c r="Q104" s="36"/>
      <c r="R104" s="113">
        <v>498820</v>
      </c>
      <c r="S104" s="113"/>
      <c r="T104" s="36"/>
    </row>
    <row r="105" spans="1:20">
      <c r="A105" s="13"/>
      <c r="B105" s="111"/>
      <c r="C105" s="112"/>
      <c r="D105" s="112"/>
      <c r="E105" s="36"/>
      <c r="F105" s="113"/>
      <c r="G105" s="113"/>
      <c r="H105" s="36"/>
      <c r="I105" s="113"/>
      <c r="J105" s="113"/>
      <c r="K105" s="36"/>
      <c r="L105" s="112"/>
      <c r="M105" s="112"/>
      <c r="N105" s="36"/>
      <c r="O105" s="112"/>
      <c r="P105" s="112"/>
      <c r="Q105" s="36"/>
      <c r="R105" s="113"/>
      <c r="S105" s="113"/>
      <c r="T105" s="36"/>
    </row>
    <row r="106" spans="1:20">
      <c r="A106" s="13"/>
      <c r="B106" s="62" t="s">
        <v>34</v>
      </c>
      <c r="C106" s="109" t="s">
        <v>219</v>
      </c>
      <c r="D106" s="109"/>
      <c r="E106" s="34"/>
      <c r="F106" s="110">
        <v>327554</v>
      </c>
      <c r="G106" s="110"/>
      <c r="H106" s="34"/>
      <c r="I106" s="110">
        <v>55325</v>
      </c>
      <c r="J106" s="110"/>
      <c r="K106" s="34"/>
      <c r="L106" s="109" t="s">
        <v>219</v>
      </c>
      <c r="M106" s="109"/>
      <c r="N106" s="34"/>
      <c r="O106" s="109" t="s">
        <v>219</v>
      </c>
      <c r="P106" s="109"/>
      <c r="Q106" s="34"/>
      <c r="R106" s="110">
        <v>382879</v>
      </c>
      <c r="S106" s="110"/>
      <c r="T106" s="34"/>
    </row>
    <row r="107" spans="1:20">
      <c r="A107" s="13"/>
      <c r="B107" s="62"/>
      <c r="C107" s="109"/>
      <c r="D107" s="109"/>
      <c r="E107" s="34"/>
      <c r="F107" s="110"/>
      <c r="G107" s="110"/>
      <c r="H107" s="34"/>
      <c r="I107" s="110"/>
      <c r="J107" s="110"/>
      <c r="K107" s="34"/>
      <c r="L107" s="109"/>
      <c r="M107" s="109"/>
      <c r="N107" s="34"/>
      <c r="O107" s="109"/>
      <c r="P107" s="109"/>
      <c r="Q107" s="34"/>
      <c r="R107" s="110"/>
      <c r="S107" s="110"/>
      <c r="T107" s="34"/>
    </row>
    <row r="108" spans="1:20">
      <c r="A108" s="13"/>
      <c r="B108" s="111" t="s">
        <v>35</v>
      </c>
      <c r="C108" s="112" t="s">
        <v>219</v>
      </c>
      <c r="D108" s="112"/>
      <c r="E108" s="36"/>
      <c r="F108" s="113">
        <v>15951</v>
      </c>
      <c r="G108" s="113"/>
      <c r="H108" s="36"/>
      <c r="I108" s="112" t="s">
        <v>219</v>
      </c>
      <c r="J108" s="112"/>
      <c r="K108" s="36"/>
      <c r="L108" s="112">
        <v>236</v>
      </c>
      <c r="M108" s="112"/>
      <c r="N108" s="36"/>
      <c r="O108" s="112" t="s">
        <v>219</v>
      </c>
      <c r="P108" s="112"/>
      <c r="Q108" s="36"/>
      <c r="R108" s="113">
        <v>16187</v>
      </c>
      <c r="S108" s="113"/>
      <c r="T108" s="36"/>
    </row>
    <row r="109" spans="1:20" ht="15.75" thickBot="1">
      <c r="A109" s="13"/>
      <c r="B109" s="111"/>
      <c r="C109" s="123"/>
      <c r="D109" s="123"/>
      <c r="E109" s="95"/>
      <c r="F109" s="124"/>
      <c r="G109" s="124"/>
      <c r="H109" s="95"/>
      <c r="I109" s="123"/>
      <c r="J109" s="123"/>
      <c r="K109" s="95"/>
      <c r="L109" s="123"/>
      <c r="M109" s="123"/>
      <c r="N109" s="95"/>
      <c r="O109" s="123"/>
      <c r="P109" s="123"/>
      <c r="Q109" s="95"/>
      <c r="R109" s="124"/>
      <c r="S109" s="124"/>
      <c r="T109" s="95"/>
    </row>
    <row r="110" spans="1:20">
      <c r="A110" s="13"/>
      <c r="B110" s="62" t="s">
        <v>36</v>
      </c>
      <c r="C110" s="125" t="s">
        <v>137</v>
      </c>
      <c r="D110" s="127">
        <v>47123</v>
      </c>
      <c r="E110" s="87"/>
      <c r="F110" s="125" t="s">
        <v>137</v>
      </c>
      <c r="G110" s="127">
        <v>1243325</v>
      </c>
      <c r="H110" s="87"/>
      <c r="I110" s="125" t="s">
        <v>137</v>
      </c>
      <c r="J110" s="127">
        <v>157684</v>
      </c>
      <c r="K110" s="87"/>
      <c r="L110" s="125" t="s">
        <v>137</v>
      </c>
      <c r="M110" s="127">
        <v>51029</v>
      </c>
      <c r="N110" s="87"/>
      <c r="O110" s="125" t="s">
        <v>137</v>
      </c>
      <c r="P110" s="130" t="s">
        <v>355</v>
      </c>
      <c r="Q110" s="125" t="s">
        <v>142</v>
      </c>
      <c r="R110" s="125" t="s">
        <v>137</v>
      </c>
      <c r="S110" s="127">
        <v>1233089</v>
      </c>
      <c r="T110" s="87"/>
    </row>
    <row r="111" spans="1:20" ht="15.75" thickBot="1">
      <c r="A111" s="13"/>
      <c r="B111" s="62"/>
      <c r="C111" s="126"/>
      <c r="D111" s="128"/>
      <c r="E111" s="129"/>
      <c r="F111" s="126"/>
      <c r="G111" s="128"/>
      <c r="H111" s="129"/>
      <c r="I111" s="126"/>
      <c r="J111" s="128"/>
      <c r="K111" s="129"/>
      <c r="L111" s="126"/>
      <c r="M111" s="128"/>
      <c r="N111" s="129"/>
      <c r="O111" s="126"/>
      <c r="P111" s="131"/>
      <c r="Q111" s="126"/>
      <c r="R111" s="126"/>
      <c r="S111" s="128"/>
      <c r="T111" s="129"/>
    </row>
    <row r="112" spans="1:20" ht="15.75" thickTop="1">
      <c r="A112" s="13"/>
      <c r="B112" s="107" t="s">
        <v>338</v>
      </c>
      <c r="C112" s="132"/>
      <c r="D112" s="132"/>
      <c r="E112" s="132"/>
      <c r="F112" s="132"/>
      <c r="G112" s="132"/>
      <c r="H112" s="132"/>
      <c r="I112" s="132"/>
      <c r="J112" s="132"/>
      <c r="K112" s="132"/>
      <c r="L112" s="132"/>
      <c r="M112" s="132"/>
      <c r="N112" s="132"/>
      <c r="O112" s="132"/>
      <c r="P112" s="132"/>
      <c r="Q112" s="132"/>
      <c r="R112" s="132"/>
      <c r="S112" s="132"/>
      <c r="T112" s="132"/>
    </row>
    <row r="113" spans="1:20">
      <c r="A113" s="13"/>
      <c r="B113" s="62" t="s">
        <v>38</v>
      </c>
      <c r="C113" s="62" t="s">
        <v>137</v>
      </c>
      <c r="D113" s="109" t="s">
        <v>219</v>
      </c>
      <c r="E113" s="34"/>
      <c r="F113" s="62" t="s">
        <v>137</v>
      </c>
      <c r="G113" s="110">
        <v>58777</v>
      </c>
      <c r="H113" s="34"/>
      <c r="I113" s="62" t="s">
        <v>137</v>
      </c>
      <c r="J113" s="110">
        <v>5931</v>
      </c>
      <c r="K113" s="34"/>
      <c r="L113" s="62" t="s">
        <v>137</v>
      </c>
      <c r="M113" s="110">
        <v>2520</v>
      </c>
      <c r="N113" s="34"/>
      <c r="O113" s="62" t="s">
        <v>137</v>
      </c>
      <c r="P113" s="109" t="s">
        <v>219</v>
      </c>
      <c r="Q113" s="34"/>
      <c r="R113" s="62" t="s">
        <v>137</v>
      </c>
      <c r="S113" s="110">
        <v>67228</v>
      </c>
      <c r="T113" s="34"/>
    </row>
    <row r="114" spans="1:20">
      <c r="A114" s="13"/>
      <c r="B114" s="62"/>
      <c r="C114" s="62"/>
      <c r="D114" s="109"/>
      <c r="E114" s="34"/>
      <c r="F114" s="62"/>
      <c r="G114" s="110"/>
      <c r="H114" s="34"/>
      <c r="I114" s="62"/>
      <c r="J114" s="110"/>
      <c r="K114" s="34"/>
      <c r="L114" s="62"/>
      <c r="M114" s="110"/>
      <c r="N114" s="34"/>
      <c r="O114" s="62"/>
      <c r="P114" s="109"/>
      <c r="Q114" s="34"/>
      <c r="R114" s="62"/>
      <c r="S114" s="110"/>
      <c r="T114" s="34"/>
    </row>
    <row r="115" spans="1:20">
      <c r="A115" s="13"/>
      <c r="B115" s="111" t="s">
        <v>39</v>
      </c>
      <c r="C115" s="112" t="s">
        <v>219</v>
      </c>
      <c r="D115" s="112"/>
      <c r="E115" s="36"/>
      <c r="F115" s="113">
        <v>121903</v>
      </c>
      <c r="G115" s="113"/>
      <c r="H115" s="36"/>
      <c r="I115" s="113">
        <v>6802</v>
      </c>
      <c r="J115" s="113"/>
      <c r="K115" s="36"/>
      <c r="L115" s="112">
        <v>424</v>
      </c>
      <c r="M115" s="112"/>
      <c r="N115" s="36"/>
      <c r="O115" s="112" t="s">
        <v>219</v>
      </c>
      <c r="P115" s="112"/>
      <c r="Q115" s="36"/>
      <c r="R115" s="113">
        <v>129129</v>
      </c>
      <c r="S115" s="113"/>
      <c r="T115" s="36"/>
    </row>
    <row r="116" spans="1:20">
      <c r="A116" s="13"/>
      <c r="B116" s="111"/>
      <c r="C116" s="112"/>
      <c r="D116" s="112"/>
      <c r="E116" s="36"/>
      <c r="F116" s="113"/>
      <c r="G116" s="113"/>
      <c r="H116" s="36"/>
      <c r="I116" s="113"/>
      <c r="J116" s="113"/>
      <c r="K116" s="36"/>
      <c r="L116" s="112"/>
      <c r="M116" s="112"/>
      <c r="N116" s="36"/>
      <c r="O116" s="112"/>
      <c r="P116" s="112"/>
      <c r="Q116" s="36"/>
      <c r="R116" s="113"/>
      <c r="S116" s="113"/>
      <c r="T116" s="36"/>
    </row>
    <row r="117" spans="1:20">
      <c r="A117" s="13"/>
      <c r="B117" s="62" t="s">
        <v>40</v>
      </c>
      <c r="C117" s="109" t="s">
        <v>219</v>
      </c>
      <c r="D117" s="109"/>
      <c r="E117" s="34"/>
      <c r="F117" s="110">
        <v>6360</v>
      </c>
      <c r="G117" s="110"/>
      <c r="H117" s="34"/>
      <c r="I117" s="109" t="s">
        <v>219</v>
      </c>
      <c r="J117" s="109"/>
      <c r="K117" s="34"/>
      <c r="L117" s="109" t="s">
        <v>219</v>
      </c>
      <c r="M117" s="109"/>
      <c r="N117" s="34"/>
      <c r="O117" s="109" t="s">
        <v>219</v>
      </c>
      <c r="P117" s="109"/>
      <c r="Q117" s="34"/>
      <c r="R117" s="110">
        <v>6360</v>
      </c>
      <c r="S117" s="110"/>
      <c r="T117" s="34"/>
    </row>
    <row r="118" spans="1:20">
      <c r="A118" s="13"/>
      <c r="B118" s="62"/>
      <c r="C118" s="109"/>
      <c r="D118" s="109"/>
      <c r="E118" s="34"/>
      <c r="F118" s="110"/>
      <c r="G118" s="110"/>
      <c r="H118" s="34"/>
      <c r="I118" s="109"/>
      <c r="J118" s="109"/>
      <c r="K118" s="34"/>
      <c r="L118" s="109"/>
      <c r="M118" s="109"/>
      <c r="N118" s="34"/>
      <c r="O118" s="109"/>
      <c r="P118" s="109"/>
      <c r="Q118" s="34"/>
      <c r="R118" s="110"/>
      <c r="S118" s="110"/>
      <c r="T118" s="34"/>
    </row>
    <row r="119" spans="1:20">
      <c r="A119" s="13"/>
      <c r="B119" s="111" t="s">
        <v>41</v>
      </c>
      <c r="C119" s="112" t="s">
        <v>219</v>
      </c>
      <c r="D119" s="112"/>
      <c r="E119" s="36"/>
      <c r="F119" s="112">
        <v>664</v>
      </c>
      <c r="G119" s="112"/>
      <c r="H119" s="36"/>
      <c r="I119" s="112" t="s">
        <v>219</v>
      </c>
      <c r="J119" s="112"/>
      <c r="K119" s="36"/>
      <c r="L119" s="112" t="s">
        <v>219</v>
      </c>
      <c r="M119" s="112"/>
      <c r="N119" s="36"/>
      <c r="O119" s="112" t="s">
        <v>219</v>
      </c>
      <c r="P119" s="112"/>
      <c r="Q119" s="36"/>
      <c r="R119" s="112">
        <v>664</v>
      </c>
      <c r="S119" s="112"/>
      <c r="T119" s="36"/>
    </row>
    <row r="120" spans="1:20">
      <c r="A120" s="13"/>
      <c r="B120" s="111"/>
      <c r="C120" s="112"/>
      <c r="D120" s="112"/>
      <c r="E120" s="36"/>
      <c r="F120" s="112"/>
      <c r="G120" s="112"/>
      <c r="H120" s="36"/>
      <c r="I120" s="112"/>
      <c r="J120" s="112"/>
      <c r="K120" s="36"/>
      <c r="L120" s="112"/>
      <c r="M120" s="112"/>
      <c r="N120" s="36"/>
      <c r="O120" s="112"/>
      <c r="P120" s="112"/>
      <c r="Q120" s="36"/>
      <c r="R120" s="112"/>
      <c r="S120" s="112"/>
      <c r="T120" s="36"/>
    </row>
    <row r="121" spans="1:20">
      <c r="A121" s="13"/>
      <c r="B121" s="62" t="s">
        <v>339</v>
      </c>
      <c r="C121" s="109" t="s">
        <v>219</v>
      </c>
      <c r="D121" s="109"/>
      <c r="E121" s="34"/>
      <c r="F121" s="109" t="s">
        <v>219</v>
      </c>
      <c r="G121" s="109"/>
      <c r="H121" s="34"/>
      <c r="I121" s="109" t="s">
        <v>219</v>
      </c>
      <c r="J121" s="109"/>
      <c r="K121" s="34"/>
      <c r="L121" s="109" t="s">
        <v>219</v>
      </c>
      <c r="M121" s="109"/>
      <c r="N121" s="34"/>
      <c r="O121" s="109" t="s">
        <v>219</v>
      </c>
      <c r="P121" s="109"/>
      <c r="Q121" s="34"/>
      <c r="R121" s="109" t="s">
        <v>219</v>
      </c>
      <c r="S121" s="109"/>
      <c r="T121" s="34"/>
    </row>
    <row r="122" spans="1:20">
      <c r="A122" s="13"/>
      <c r="B122" s="62"/>
      <c r="C122" s="109"/>
      <c r="D122" s="109"/>
      <c r="E122" s="34"/>
      <c r="F122" s="109"/>
      <c r="G122" s="109"/>
      <c r="H122" s="34"/>
      <c r="I122" s="109"/>
      <c r="J122" s="109"/>
      <c r="K122" s="34"/>
      <c r="L122" s="109"/>
      <c r="M122" s="109"/>
      <c r="N122" s="34"/>
      <c r="O122" s="109"/>
      <c r="P122" s="109"/>
      <c r="Q122" s="34"/>
      <c r="R122" s="109"/>
      <c r="S122" s="109"/>
      <c r="T122" s="34"/>
    </row>
    <row r="123" spans="1:20">
      <c r="A123" s="13"/>
      <c r="B123" s="111" t="s">
        <v>356</v>
      </c>
      <c r="C123" s="112" t="s">
        <v>219</v>
      </c>
      <c r="D123" s="112"/>
      <c r="E123" s="36"/>
      <c r="F123" s="112" t="s">
        <v>219</v>
      </c>
      <c r="G123" s="112"/>
      <c r="H123" s="36"/>
      <c r="I123" s="112" t="s">
        <v>219</v>
      </c>
      <c r="J123" s="112"/>
      <c r="K123" s="36"/>
      <c r="L123" s="112">
        <v>173</v>
      </c>
      <c r="M123" s="112"/>
      <c r="N123" s="36"/>
      <c r="O123" s="112" t="s">
        <v>219</v>
      </c>
      <c r="P123" s="112"/>
      <c r="Q123" s="36"/>
      <c r="R123" s="112">
        <v>173</v>
      </c>
      <c r="S123" s="112"/>
      <c r="T123" s="36"/>
    </row>
    <row r="124" spans="1:20">
      <c r="A124" s="13"/>
      <c r="B124" s="111"/>
      <c r="C124" s="112"/>
      <c r="D124" s="112"/>
      <c r="E124" s="36"/>
      <c r="F124" s="112"/>
      <c r="G124" s="112"/>
      <c r="H124" s="36"/>
      <c r="I124" s="112"/>
      <c r="J124" s="112"/>
      <c r="K124" s="36"/>
      <c r="L124" s="112"/>
      <c r="M124" s="112"/>
      <c r="N124" s="36"/>
      <c r="O124" s="112"/>
      <c r="P124" s="112"/>
      <c r="Q124" s="36"/>
      <c r="R124" s="112"/>
      <c r="S124" s="112"/>
      <c r="T124" s="36"/>
    </row>
    <row r="125" spans="1:20">
      <c r="A125" s="13"/>
      <c r="B125" s="62" t="s">
        <v>340</v>
      </c>
      <c r="C125" s="109" t="s">
        <v>219</v>
      </c>
      <c r="D125" s="109"/>
      <c r="E125" s="34"/>
      <c r="F125" s="110">
        <v>26086</v>
      </c>
      <c r="G125" s="110"/>
      <c r="H125" s="34"/>
      <c r="I125" s="110">
        <v>35784</v>
      </c>
      <c r="J125" s="110"/>
      <c r="K125" s="34"/>
      <c r="L125" s="110">
        <v>47420</v>
      </c>
      <c r="M125" s="110"/>
      <c r="N125" s="34"/>
      <c r="O125" s="109" t="s">
        <v>352</v>
      </c>
      <c r="P125" s="109"/>
      <c r="Q125" s="62" t="s">
        <v>142</v>
      </c>
      <c r="R125" s="109" t="s">
        <v>219</v>
      </c>
      <c r="S125" s="109"/>
      <c r="T125" s="34"/>
    </row>
    <row r="126" spans="1:20" ht="15.75" thickBot="1">
      <c r="A126" s="13"/>
      <c r="B126" s="62"/>
      <c r="C126" s="114"/>
      <c r="D126" s="114"/>
      <c r="E126" s="43"/>
      <c r="F126" s="115"/>
      <c r="G126" s="115"/>
      <c r="H126" s="43"/>
      <c r="I126" s="115"/>
      <c r="J126" s="115"/>
      <c r="K126" s="43"/>
      <c r="L126" s="115"/>
      <c r="M126" s="115"/>
      <c r="N126" s="43"/>
      <c r="O126" s="114"/>
      <c r="P126" s="114"/>
      <c r="Q126" s="116"/>
      <c r="R126" s="114"/>
      <c r="S126" s="114"/>
      <c r="T126" s="43"/>
    </row>
    <row r="127" spans="1:20">
      <c r="A127" s="13"/>
      <c r="B127" s="111" t="s">
        <v>43</v>
      </c>
      <c r="C127" s="117" t="s">
        <v>219</v>
      </c>
      <c r="D127" s="117"/>
      <c r="E127" s="30"/>
      <c r="F127" s="119">
        <v>213790</v>
      </c>
      <c r="G127" s="119"/>
      <c r="H127" s="30"/>
      <c r="I127" s="119">
        <v>48517</v>
      </c>
      <c r="J127" s="119"/>
      <c r="K127" s="30"/>
      <c r="L127" s="119">
        <v>50537</v>
      </c>
      <c r="M127" s="119"/>
      <c r="N127" s="30"/>
      <c r="O127" s="117" t="s">
        <v>352</v>
      </c>
      <c r="P127" s="117"/>
      <c r="Q127" s="121" t="s">
        <v>142</v>
      </c>
      <c r="R127" s="119">
        <v>203554</v>
      </c>
      <c r="S127" s="119"/>
      <c r="T127" s="30"/>
    </row>
    <row r="128" spans="1:20">
      <c r="A128" s="13"/>
      <c r="B128" s="111"/>
      <c r="C128" s="118"/>
      <c r="D128" s="118"/>
      <c r="E128" s="31"/>
      <c r="F128" s="120"/>
      <c r="G128" s="120"/>
      <c r="H128" s="31"/>
      <c r="I128" s="120"/>
      <c r="J128" s="120"/>
      <c r="K128" s="31"/>
      <c r="L128" s="120"/>
      <c r="M128" s="120"/>
      <c r="N128" s="31"/>
      <c r="O128" s="118"/>
      <c r="P128" s="118"/>
      <c r="Q128" s="122"/>
      <c r="R128" s="120"/>
      <c r="S128" s="120"/>
      <c r="T128" s="31"/>
    </row>
    <row r="129" spans="1:20">
      <c r="A129" s="13"/>
      <c r="B129" s="62" t="s">
        <v>39</v>
      </c>
      <c r="C129" s="109" t="s">
        <v>219</v>
      </c>
      <c r="D129" s="109"/>
      <c r="E129" s="34"/>
      <c r="F129" s="110">
        <v>5456</v>
      </c>
      <c r="G129" s="110"/>
      <c r="H129" s="34"/>
      <c r="I129" s="109" t="s">
        <v>219</v>
      </c>
      <c r="J129" s="109"/>
      <c r="K129" s="34"/>
      <c r="L129" s="109" t="s">
        <v>219</v>
      </c>
      <c r="M129" s="109"/>
      <c r="N129" s="34"/>
      <c r="O129" s="109" t="s">
        <v>219</v>
      </c>
      <c r="P129" s="109"/>
      <c r="Q129" s="34"/>
      <c r="R129" s="110">
        <v>5456</v>
      </c>
      <c r="S129" s="110"/>
      <c r="T129" s="34"/>
    </row>
    <row r="130" spans="1:20">
      <c r="A130" s="13"/>
      <c r="B130" s="62"/>
      <c r="C130" s="109"/>
      <c r="D130" s="109"/>
      <c r="E130" s="34"/>
      <c r="F130" s="110"/>
      <c r="G130" s="110"/>
      <c r="H130" s="34"/>
      <c r="I130" s="109"/>
      <c r="J130" s="109"/>
      <c r="K130" s="34"/>
      <c r="L130" s="109"/>
      <c r="M130" s="109"/>
      <c r="N130" s="34"/>
      <c r="O130" s="109"/>
      <c r="P130" s="109"/>
      <c r="Q130" s="34"/>
      <c r="R130" s="110"/>
      <c r="S130" s="110"/>
      <c r="T130" s="34"/>
    </row>
    <row r="131" spans="1:20">
      <c r="A131" s="13"/>
      <c r="B131" s="111" t="s">
        <v>341</v>
      </c>
      <c r="C131" s="112" t="s">
        <v>219</v>
      </c>
      <c r="D131" s="112"/>
      <c r="E131" s="36"/>
      <c r="F131" s="113">
        <v>1374</v>
      </c>
      <c r="G131" s="113"/>
      <c r="H131" s="36"/>
      <c r="I131" s="112" t="s">
        <v>219</v>
      </c>
      <c r="J131" s="112"/>
      <c r="K131" s="36"/>
      <c r="L131" s="112" t="s">
        <v>219</v>
      </c>
      <c r="M131" s="112"/>
      <c r="N131" s="36"/>
      <c r="O131" s="112" t="s">
        <v>219</v>
      </c>
      <c r="P131" s="112"/>
      <c r="Q131" s="36"/>
      <c r="R131" s="113">
        <v>1374</v>
      </c>
      <c r="S131" s="113"/>
      <c r="T131" s="36"/>
    </row>
    <row r="132" spans="1:20">
      <c r="A132" s="13"/>
      <c r="B132" s="111"/>
      <c r="C132" s="112"/>
      <c r="D132" s="112"/>
      <c r="E132" s="36"/>
      <c r="F132" s="113"/>
      <c r="G132" s="113"/>
      <c r="H132" s="36"/>
      <c r="I132" s="112"/>
      <c r="J132" s="112"/>
      <c r="K132" s="36"/>
      <c r="L132" s="112"/>
      <c r="M132" s="112"/>
      <c r="N132" s="36"/>
      <c r="O132" s="112"/>
      <c r="P132" s="112"/>
      <c r="Q132" s="36"/>
      <c r="R132" s="113"/>
      <c r="S132" s="113"/>
      <c r="T132" s="36"/>
    </row>
    <row r="133" spans="1:20">
      <c r="A133" s="13"/>
      <c r="B133" s="62" t="s">
        <v>342</v>
      </c>
      <c r="C133" s="109" t="s">
        <v>219</v>
      </c>
      <c r="D133" s="109"/>
      <c r="E133" s="34"/>
      <c r="F133" s="110">
        <v>971362</v>
      </c>
      <c r="G133" s="110"/>
      <c r="H133" s="34"/>
      <c r="I133" s="109" t="s">
        <v>219</v>
      </c>
      <c r="J133" s="109"/>
      <c r="K133" s="34"/>
      <c r="L133" s="109" t="s">
        <v>219</v>
      </c>
      <c r="M133" s="109"/>
      <c r="N133" s="34"/>
      <c r="O133" s="109" t="s">
        <v>219</v>
      </c>
      <c r="P133" s="109"/>
      <c r="Q133" s="34"/>
      <c r="R133" s="110">
        <v>971362</v>
      </c>
      <c r="S133" s="110"/>
      <c r="T133" s="34"/>
    </row>
    <row r="134" spans="1:20">
      <c r="A134" s="13"/>
      <c r="B134" s="62"/>
      <c r="C134" s="109"/>
      <c r="D134" s="109"/>
      <c r="E134" s="34"/>
      <c r="F134" s="110"/>
      <c r="G134" s="110"/>
      <c r="H134" s="34"/>
      <c r="I134" s="109"/>
      <c r="J134" s="109"/>
      <c r="K134" s="34"/>
      <c r="L134" s="109"/>
      <c r="M134" s="109"/>
      <c r="N134" s="34"/>
      <c r="O134" s="109"/>
      <c r="P134" s="109"/>
      <c r="Q134" s="34"/>
      <c r="R134" s="110"/>
      <c r="S134" s="110"/>
      <c r="T134" s="34"/>
    </row>
    <row r="135" spans="1:20">
      <c r="A135" s="13"/>
      <c r="B135" s="111" t="s">
        <v>45</v>
      </c>
      <c r="C135" s="112" t="s">
        <v>219</v>
      </c>
      <c r="D135" s="112"/>
      <c r="E135" s="36"/>
      <c r="F135" s="112">
        <v>621</v>
      </c>
      <c r="G135" s="112"/>
      <c r="H135" s="36"/>
      <c r="I135" s="112" t="s">
        <v>219</v>
      </c>
      <c r="J135" s="112"/>
      <c r="K135" s="36"/>
      <c r="L135" s="112" t="s">
        <v>219</v>
      </c>
      <c r="M135" s="112"/>
      <c r="N135" s="36"/>
      <c r="O135" s="112" t="s">
        <v>219</v>
      </c>
      <c r="P135" s="112"/>
      <c r="Q135" s="36"/>
      <c r="R135" s="112">
        <v>621</v>
      </c>
      <c r="S135" s="112"/>
      <c r="T135" s="36"/>
    </row>
    <row r="136" spans="1:20">
      <c r="A136" s="13"/>
      <c r="B136" s="111"/>
      <c r="C136" s="112"/>
      <c r="D136" s="112"/>
      <c r="E136" s="36"/>
      <c r="F136" s="112"/>
      <c r="G136" s="112"/>
      <c r="H136" s="36"/>
      <c r="I136" s="112"/>
      <c r="J136" s="112"/>
      <c r="K136" s="36"/>
      <c r="L136" s="112"/>
      <c r="M136" s="112"/>
      <c r="N136" s="36"/>
      <c r="O136" s="112"/>
      <c r="P136" s="112"/>
      <c r="Q136" s="36"/>
      <c r="R136" s="112"/>
      <c r="S136" s="112"/>
      <c r="T136" s="36"/>
    </row>
    <row r="137" spans="1:20">
      <c r="A137" s="13"/>
      <c r="B137" s="62" t="s">
        <v>46</v>
      </c>
      <c r="C137" s="109" t="s">
        <v>219</v>
      </c>
      <c r="D137" s="109"/>
      <c r="E137" s="34"/>
      <c r="F137" s="110">
        <v>3599</v>
      </c>
      <c r="G137" s="110"/>
      <c r="H137" s="34"/>
      <c r="I137" s="109" t="s">
        <v>219</v>
      </c>
      <c r="J137" s="109"/>
      <c r="K137" s="34"/>
      <c r="L137" s="109" t="s">
        <v>219</v>
      </c>
      <c r="M137" s="109"/>
      <c r="N137" s="34"/>
      <c r="O137" s="109" t="s">
        <v>219</v>
      </c>
      <c r="P137" s="109"/>
      <c r="Q137" s="34"/>
      <c r="R137" s="110">
        <v>3599</v>
      </c>
      <c r="S137" s="110"/>
      <c r="T137" s="34"/>
    </row>
    <row r="138" spans="1:20" ht="15.75" thickBot="1">
      <c r="A138" s="13"/>
      <c r="B138" s="62"/>
      <c r="C138" s="114"/>
      <c r="D138" s="114"/>
      <c r="E138" s="43"/>
      <c r="F138" s="115"/>
      <c r="G138" s="115"/>
      <c r="H138" s="43"/>
      <c r="I138" s="114"/>
      <c r="J138" s="114"/>
      <c r="K138" s="43"/>
      <c r="L138" s="114"/>
      <c r="M138" s="114"/>
      <c r="N138" s="43"/>
      <c r="O138" s="114"/>
      <c r="P138" s="114"/>
      <c r="Q138" s="43"/>
      <c r="R138" s="115"/>
      <c r="S138" s="115"/>
      <c r="T138" s="43"/>
    </row>
    <row r="139" spans="1:20">
      <c r="A139" s="13"/>
      <c r="B139" s="111" t="s">
        <v>47</v>
      </c>
      <c r="C139" s="117" t="s">
        <v>219</v>
      </c>
      <c r="D139" s="117"/>
      <c r="E139" s="30"/>
      <c r="F139" s="119">
        <v>1196202</v>
      </c>
      <c r="G139" s="119"/>
      <c r="H139" s="30"/>
      <c r="I139" s="119">
        <v>48517</v>
      </c>
      <c r="J139" s="119"/>
      <c r="K139" s="30"/>
      <c r="L139" s="119">
        <v>50537</v>
      </c>
      <c r="M139" s="119"/>
      <c r="N139" s="30"/>
      <c r="O139" s="117" t="s">
        <v>352</v>
      </c>
      <c r="P139" s="117"/>
      <c r="Q139" s="121" t="s">
        <v>142</v>
      </c>
      <c r="R139" s="119">
        <v>1185966</v>
      </c>
      <c r="S139" s="119"/>
      <c r="T139" s="30"/>
    </row>
    <row r="140" spans="1:20">
      <c r="A140" s="13"/>
      <c r="B140" s="111"/>
      <c r="C140" s="118"/>
      <c r="D140" s="118"/>
      <c r="E140" s="31"/>
      <c r="F140" s="120"/>
      <c r="G140" s="120"/>
      <c r="H140" s="31"/>
      <c r="I140" s="120"/>
      <c r="J140" s="120"/>
      <c r="K140" s="31"/>
      <c r="L140" s="120"/>
      <c r="M140" s="120"/>
      <c r="N140" s="31"/>
      <c r="O140" s="118"/>
      <c r="P140" s="118"/>
      <c r="Q140" s="122"/>
      <c r="R140" s="120"/>
      <c r="S140" s="120"/>
      <c r="T140" s="31"/>
    </row>
    <row r="141" spans="1:20">
      <c r="A141" s="13"/>
      <c r="B141" s="108" t="s">
        <v>48</v>
      </c>
      <c r="C141" s="34"/>
      <c r="D141" s="34"/>
      <c r="E141" s="34"/>
      <c r="F141" s="34"/>
      <c r="G141" s="34"/>
      <c r="H141" s="34"/>
      <c r="I141" s="34"/>
      <c r="J141" s="34"/>
      <c r="K141" s="34"/>
      <c r="L141" s="34"/>
      <c r="M141" s="34"/>
      <c r="N141" s="34"/>
      <c r="O141" s="34"/>
      <c r="P141" s="34"/>
      <c r="Q141" s="34"/>
      <c r="R141" s="34"/>
      <c r="S141" s="34"/>
      <c r="T141" s="34"/>
    </row>
    <row r="142" spans="1:20">
      <c r="A142" s="13"/>
      <c r="B142" s="111" t="s">
        <v>115</v>
      </c>
      <c r="C142" s="112" t="s">
        <v>219</v>
      </c>
      <c r="D142" s="112"/>
      <c r="E142" s="36"/>
      <c r="F142" s="112" t="s">
        <v>219</v>
      </c>
      <c r="G142" s="112"/>
      <c r="H142" s="36"/>
      <c r="I142" s="112" t="s">
        <v>219</v>
      </c>
      <c r="J142" s="112"/>
      <c r="K142" s="36"/>
      <c r="L142" s="112" t="s">
        <v>219</v>
      </c>
      <c r="M142" s="112"/>
      <c r="N142" s="36"/>
      <c r="O142" s="112" t="s">
        <v>219</v>
      </c>
      <c r="P142" s="112"/>
      <c r="Q142" s="36"/>
      <c r="R142" s="112" t="s">
        <v>219</v>
      </c>
      <c r="S142" s="112"/>
      <c r="T142" s="36"/>
    </row>
    <row r="143" spans="1:20">
      <c r="A143" s="13"/>
      <c r="B143" s="111"/>
      <c r="C143" s="112"/>
      <c r="D143" s="112"/>
      <c r="E143" s="36"/>
      <c r="F143" s="112"/>
      <c r="G143" s="112"/>
      <c r="H143" s="36"/>
      <c r="I143" s="112"/>
      <c r="J143" s="112"/>
      <c r="K143" s="36"/>
      <c r="L143" s="112"/>
      <c r="M143" s="112"/>
      <c r="N143" s="36"/>
      <c r="O143" s="112"/>
      <c r="P143" s="112"/>
      <c r="Q143" s="36"/>
      <c r="R143" s="112"/>
      <c r="S143" s="112"/>
      <c r="T143" s="36"/>
    </row>
    <row r="144" spans="1:20">
      <c r="A144" s="13"/>
      <c r="B144" s="62" t="s">
        <v>50</v>
      </c>
      <c r="C144" s="110">
        <v>483550</v>
      </c>
      <c r="D144" s="110"/>
      <c r="E144" s="34"/>
      <c r="F144" s="110">
        <v>483550</v>
      </c>
      <c r="G144" s="110"/>
      <c r="H144" s="34"/>
      <c r="I144" s="110">
        <v>114483</v>
      </c>
      <c r="J144" s="110"/>
      <c r="K144" s="34"/>
      <c r="L144" s="109" t="s">
        <v>343</v>
      </c>
      <c r="M144" s="109"/>
      <c r="N144" s="62" t="s">
        <v>142</v>
      </c>
      <c r="O144" s="109" t="s">
        <v>357</v>
      </c>
      <c r="P144" s="109"/>
      <c r="Q144" s="62" t="s">
        <v>142</v>
      </c>
      <c r="R144" s="110">
        <v>483550</v>
      </c>
      <c r="S144" s="110"/>
      <c r="T144" s="34"/>
    </row>
    <row r="145" spans="1:20">
      <c r="A145" s="13"/>
      <c r="B145" s="62"/>
      <c r="C145" s="110"/>
      <c r="D145" s="110"/>
      <c r="E145" s="34"/>
      <c r="F145" s="110"/>
      <c r="G145" s="110"/>
      <c r="H145" s="34"/>
      <c r="I145" s="110"/>
      <c r="J145" s="110"/>
      <c r="K145" s="34"/>
      <c r="L145" s="109"/>
      <c r="M145" s="109"/>
      <c r="N145" s="62"/>
      <c r="O145" s="109"/>
      <c r="P145" s="109"/>
      <c r="Q145" s="62"/>
      <c r="R145" s="110"/>
      <c r="S145" s="110"/>
      <c r="T145" s="34"/>
    </row>
    <row r="146" spans="1:20">
      <c r="A146" s="13"/>
      <c r="B146" s="111" t="s">
        <v>51</v>
      </c>
      <c r="C146" s="112" t="s">
        <v>358</v>
      </c>
      <c r="D146" s="112"/>
      <c r="E146" s="111" t="s">
        <v>142</v>
      </c>
      <c r="F146" s="112" t="s">
        <v>358</v>
      </c>
      <c r="G146" s="112"/>
      <c r="H146" s="111" t="s">
        <v>142</v>
      </c>
      <c r="I146" s="112" t="s">
        <v>359</v>
      </c>
      <c r="J146" s="112"/>
      <c r="K146" s="111" t="s">
        <v>142</v>
      </c>
      <c r="L146" s="113">
        <v>1130</v>
      </c>
      <c r="M146" s="113"/>
      <c r="N146" s="36"/>
      <c r="O146" s="113">
        <v>440268</v>
      </c>
      <c r="P146" s="113"/>
      <c r="Q146" s="36"/>
      <c r="R146" s="112" t="s">
        <v>358</v>
      </c>
      <c r="S146" s="112"/>
      <c r="T146" s="111" t="s">
        <v>142</v>
      </c>
    </row>
    <row r="147" spans="1:20">
      <c r="A147" s="13"/>
      <c r="B147" s="111"/>
      <c r="C147" s="112"/>
      <c r="D147" s="112"/>
      <c r="E147" s="111"/>
      <c r="F147" s="112"/>
      <c r="G147" s="112"/>
      <c r="H147" s="111"/>
      <c r="I147" s="112"/>
      <c r="J147" s="112"/>
      <c r="K147" s="111"/>
      <c r="L147" s="113"/>
      <c r="M147" s="113"/>
      <c r="N147" s="36"/>
      <c r="O147" s="113"/>
      <c r="P147" s="113"/>
      <c r="Q147" s="36"/>
      <c r="R147" s="112"/>
      <c r="S147" s="112"/>
      <c r="T147" s="111"/>
    </row>
    <row r="148" spans="1:20">
      <c r="A148" s="13"/>
      <c r="B148" s="62" t="s">
        <v>52</v>
      </c>
      <c r="C148" s="109" t="s">
        <v>360</v>
      </c>
      <c r="D148" s="109"/>
      <c r="E148" s="62" t="s">
        <v>142</v>
      </c>
      <c r="F148" s="109" t="s">
        <v>360</v>
      </c>
      <c r="G148" s="109"/>
      <c r="H148" s="62" t="s">
        <v>142</v>
      </c>
      <c r="I148" s="109" t="s">
        <v>361</v>
      </c>
      <c r="J148" s="109"/>
      <c r="K148" s="62" t="s">
        <v>142</v>
      </c>
      <c r="L148" s="109" t="s">
        <v>362</v>
      </c>
      <c r="M148" s="109"/>
      <c r="N148" s="62" t="s">
        <v>142</v>
      </c>
      <c r="O148" s="109">
        <v>858</v>
      </c>
      <c r="P148" s="109"/>
      <c r="Q148" s="34"/>
      <c r="R148" s="109" t="s">
        <v>360</v>
      </c>
      <c r="S148" s="109"/>
      <c r="T148" s="62" t="s">
        <v>142</v>
      </c>
    </row>
    <row r="149" spans="1:20" ht="15.75" thickBot="1">
      <c r="A149" s="13"/>
      <c r="B149" s="62"/>
      <c r="C149" s="114"/>
      <c r="D149" s="114"/>
      <c r="E149" s="116"/>
      <c r="F149" s="114"/>
      <c r="G149" s="114"/>
      <c r="H149" s="116"/>
      <c r="I149" s="114"/>
      <c r="J149" s="114"/>
      <c r="K149" s="116"/>
      <c r="L149" s="114"/>
      <c r="M149" s="114"/>
      <c r="N149" s="116"/>
      <c r="O149" s="114"/>
      <c r="P149" s="114"/>
      <c r="Q149" s="43"/>
      <c r="R149" s="114"/>
      <c r="S149" s="114"/>
      <c r="T149" s="116"/>
    </row>
    <row r="150" spans="1:20">
      <c r="A150" s="13"/>
      <c r="B150" s="111" t="s">
        <v>114</v>
      </c>
      <c r="C150" s="119">
        <v>47123</v>
      </c>
      <c r="D150" s="119"/>
      <c r="E150" s="30"/>
      <c r="F150" s="119">
        <v>47123</v>
      </c>
      <c r="G150" s="119"/>
      <c r="H150" s="30"/>
      <c r="I150" s="119">
        <v>109167</v>
      </c>
      <c r="J150" s="119"/>
      <c r="K150" s="30"/>
      <c r="L150" s="117">
        <v>492</v>
      </c>
      <c r="M150" s="117"/>
      <c r="N150" s="30"/>
      <c r="O150" s="117" t="s">
        <v>354</v>
      </c>
      <c r="P150" s="117"/>
      <c r="Q150" s="121" t="s">
        <v>142</v>
      </c>
      <c r="R150" s="119">
        <v>47123</v>
      </c>
      <c r="S150" s="119"/>
      <c r="T150" s="30"/>
    </row>
    <row r="151" spans="1:20" ht="15.75" thickBot="1">
      <c r="A151" s="13"/>
      <c r="B151" s="111"/>
      <c r="C151" s="124"/>
      <c r="D151" s="124"/>
      <c r="E151" s="95"/>
      <c r="F151" s="124"/>
      <c r="G151" s="124"/>
      <c r="H151" s="95"/>
      <c r="I151" s="124"/>
      <c r="J151" s="124"/>
      <c r="K151" s="95"/>
      <c r="L151" s="123"/>
      <c r="M151" s="123"/>
      <c r="N151" s="95"/>
      <c r="O151" s="123"/>
      <c r="P151" s="123"/>
      <c r="Q151" s="133"/>
      <c r="R151" s="124"/>
      <c r="S151" s="124"/>
      <c r="T151" s="95"/>
    </row>
    <row r="152" spans="1:20">
      <c r="A152" s="13"/>
      <c r="B152" s="62" t="s">
        <v>348</v>
      </c>
      <c r="C152" s="125" t="s">
        <v>137</v>
      </c>
      <c r="D152" s="127">
        <v>47123</v>
      </c>
      <c r="E152" s="87"/>
      <c r="F152" s="125" t="s">
        <v>137</v>
      </c>
      <c r="G152" s="127">
        <v>1243325</v>
      </c>
      <c r="H152" s="87"/>
      <c r="I152" s="125" t="s">
        <v>137</v>
      </c>
      <c r="J152" s="127">
        <v>157684</v>
      </c>
      <c r="K152" s="87"/>
      <c r="L152" s="125" t="s">
        <v>137</v>
      </c>
      <c r="M152" s="127">
        <v>51029</v>
      </c>
      <c r="N152" s="87"/>
      <c r="O152" s="125" t="s">
        <v>137</v>
      </c>
      <c r="P152" s="130" t="s">
        <v>355</v>
      </c>
      <c r="Q152" s="125" t="s">
        <v>142</v>
      </c>
      <c r="R152" s="125" t="s">
        <v>137</v>
      </c>
      <c r="S152" s="127">
        <v>1233089</v>
      </c>
      <c r="T152" s="87"/>
    </row>
    <row r="153" spans="1:20" ht="15.75" thickBot="1">
      <c r="A153" s="13"/>
      <c r="B153" s="62"/>
      <c r="C153" s="126"/>
      <c r="D153" s="128"/>
      <c r="E153" s="129"/>
      <c r="F153" s="126"/>
      <c r="G153" s="128"/>
      <c r="H153" s="129"/>
      <c r="I153" s="126"/>
      <c r="J153" s="128"/>
      <c r="K153" s="129"/>
      <c r="L153" s="126"/>
      <c r="M153" s="128"/>
      <c r="N153" s="129"/>
      <c r="O153" s="126"/>
      <c r="P153" s="131"/>
      <c r="Q153" s="126"/>
      <c r="R153" s="126"/>
      <c r="S153" s="128"/>
      <c r="T153" s="129"/>
    </row>
    <row r="154" spans="1:20" ht="15.75" thickTop="1">
      <c r="A154" s="13" t="s">
        <v>363</v>
      </c>
      <c r="B154" s="169" t="s">
        <v>320</v>
      </c>
      <c r="C154" s="169"/>
      <c r="D154" s="169"/>
      <c r="E154" s="169"/>
      <c r="F154" s="169"/>
      <c r="G154" s="169"/>
      <c r="H154" s="169"/>
      <c r="I154" s="169"/>
      <c r="J154" s="169"/>
      <c r="K154" s="169"/>
      <c r="L154" s="169"/>
      <c r="M154" s="169"/>
      <c r="N154" s="169"/>
      <c r="O154" s="169"/>
      <c r="P154" s="169"/>
      <c r="Q154" s="169"/>
      <c r="R154" s="169"/>
      <c r="S154" s="169"/>
      <c r="T154" s="169"/>
    </row>
    <row r="155" spans="1:20">
      <c r="A155" s="13"/>
      <c r="B155" s="170" t="s">
        <v>363</v>
      </c>
      <c r="C155" s="170"/>
      <c r="D155" s="170"/>
      <c r="E155" s="170"/>
      <c r="F155" s="170"/>
      <c r="G155" s="170"/>
      <c r="H155" s="170"/>
      <c r="I155" s="170"/>
      <c r="J155" s="170"/>
      <c r="K155" s="170"/>
      <c r="L155" s="170"/>
      <c r="M155" s="170"/>
      <c r="N155" s="170"/>
      <c r="O155" s="170"/>
      <c r="P155" s="170"/>
      <c r="Q155" s="170"/>
      <c r="R155" s="170"/>
      <c r="S155" s="170"/>
      <c r="T155" s="170"/>
    </row>
    <row r="156" spans="1:20">
      <c r="A156" s="13"/>
      <c r="B156" s="170" t="s">
        <v>364</v>
      </c>
      <c r="C156" s="170"/>
      <c r="D156" s="170"/>
      <c r="E156" s="170"/>
      <c r="F156" s="170"/>
      <c r="G156" s="170"/>
      <c r="H156" s="170"/>
      <c r="I156" s="170"/>
      <c r="J156" s="170"/>
      <c r="K156" s="170"/>
      <c r="L156" s="170"/>
      <c r="M156" s="170"/>
      <c r="N156" s="170"/>
      <c r="O156" s="170"/>
      <c r="P156" s="170"/>
      <c r="Q156" s="170"/>
      <c r="R156" s="170"/>
      <c r="S156" s="170"/>
      <c r="T156" s="170"/>
    </row>
    <row r="157" spans="1:20">
      <c r="A157" s="13"/>
      <c r="B157" s="60"/>
      <c r="C157" s="60"/>
      <c r="D157" s="60"/>
      <c r="E157" s="60"/>
      <c r="F157" s="60"/>
      <c r="G157" s="60"/>
      <c r="H157" s="60"/>
      <c r="I157" s="60"/>
      <c r="J157" s="60"/>
      <c r="K157" s="60"/>
      <c r="L157" s="60"/>
      <c r="M157" s="60"/>
      <c r="N157" s="60"/>
      <c r="O157" s="60"/>
      <c r="P157" s="60"/>
      <c r="Q157" s="60"/>
      <c r="R157" s="60"/>
      <c r="S157" s="60"/>
      <c r="T157" s="60"/>
    </row>
    <row r="158" spans="1:20">
      <c r="A158" s="13"/>
      <c r="B158" s="23"/>
      <c r="C158" s="23"/>
      <c r="D158" s="23"/>
      <c r="E158" s="23"/>
      <c r="F158" s="23"/>
      <c r="G158" s="23"/>
      <c r="H158" s="23"/>
      <c r="I158" s="23"/>
      <c r="J158" s="23"/>
      <c r="K158" s="23"/>
      <c r="L158" s="23"/>
      <c r="M158" s="23"/>
      <c r="N158" s="23"/>
      <c r="O158" s="23"/>
      <c r="P158" s="23"/>
      <c r="Q158" s="23"/>
      <c r="R158" s="23"/>
      <c r="S158" s="23"/>
      <c r="T158" s="23"/>
    </row>
    <row r="159" spans="1:20">
      <c r="A159" s="13"/>
      <c r="B159" s="15"/>
      <c r="C159" s="15"/>
      <c r="D159" s="15"/>
      <c r="E159" s="15"/>
      <c r="F159" s="15"/>
      <c r="G159" s="15"/>
      <c r="H159" s="15"/>
      <c r="I159" s="15"/>
      <c r="J159" s="15"/>
      <c r="K159" s="15"/>
      <c r="L159" s="15"/>
      <c r="M159" s="15"/>
      <c r="N159" s="15"/>
      <c r="O159" s="15"/>
      <c r="P159" s="15"/>
      <c r="Q159" s="15"/>
      <c r="R159" s="15"/>
      <c r="S159" s="15"/>
      <c r="T159" s="15"/>
    </row>
    <row r="160" spans="1:20" ht="15.75" thickBot="1">
      <c r="A160" s="13"/>
      <c r="B160" s="16"/>
      <c r="C160" s="49" t="s">
        <v>323</v>
      </c>
      <c r="D160" s="49"/>
      <c r="E160" s="49"/>
      <c r="F160" s="49" t="s">
        <v>324</v>
      </c>
      <c r="G160" s="49"/>
      <c r="H160" s="49"/>
      <c r="I160" s="49" t="s">
        <v>325</v>
      </c>
      <c r="J160" s="49"/>
      <c r="K160" s="49"/>
      <c r="L160" s="49" t="s">
        <v>326</v>
      </c>
      <c r="M160" s="49"/>
      <c r="N160" s="49"/>
      <c r="O160" s="49" t="s">
        <v>327</v>
      </c>
      <c r="P160" s="49"/>
      <c r="Q160" s="49"/>
      <c r="R160" s="49" t="s">
        <v>328</v>
      </c>
      <c r="S160" s="49"/>
      <c r="T160" s="49"/>
    </row>
    <row r="161" spans="1:20">
      <c r="A161" s="13"/>
      <c r="B161" s="135" t="s">
        <v>365</v>
      </c>
      <c r="C161" s="125" t="s">
        <v>137</v>
      </c>
      <c r="D161" s="130" t="s">
        <v>219</v>
      </c>
      <c r="E161" s="87"/>
      <c r="F161" s="125" t="s">
        <v>137</v>
      </c>
      <c r="G161" s="127">
        <v>123304</v>
      </c>
      <c r="H161" s="87"/>
      <c r="I161" s="125" t="s">
        <v>137</v>
      </c>
      <c r="J161" s="127">
        <v>16663</v>
      </c>
      <c r="K161" s="87"/>
      <c r="L161" s="125" t="s">
        <v>137</v>
      </c>
      <c r="M161" s="127">
        <v>5938</v>
      </c>
      <c r="N161" s="87"/>
      <c r="O161" s="125" t="s">
        <v>137</v>
      </c>
      <c r="P161" s="130" t="s">
        <v>366</v>
      </c>
      <c r="Q161" s="125" t="s">
        <v>142</v>
      </c>
      <c r="R161" s="125" t="s">
        <v>137</v>
      </c>
      <c r="S161" s="127">
        <v>143173</v>
      </c>
      <c r="T161" s="87"/>
    </row>
    <row r="162" spans="1:20">
      <c r="A162" s="13"/>
      <c r="B162" s="135"/>
      <c r="C162" s="136"/>
      <c r="D162" s="137"/>
      <c r="E162" s="138"/>
      <c r="F162" s="136"/>
      <c r="G162" s="139"/>
      <c r="H162" s="138"/>
      <c r="I162" s="136"/>
      <c r="J162" s="139"/>
      <c r="K162" s="138"/>
      <c r="L162" s="136"/>
      <c r="M162" s="139"/>
      <c r="N162" s="138"/>
      <c r="O162" s="136"/>
      <c r="P162" s="137"/>
      <c r="Q162" s="136"/>
      <c r="R162" s="62"/>
      <c r="S162" s="110"/>
      <c r="T162" s="34"/>
    </row>
    <row r="163" spans="1:20">
      <c r="A163" s="13"/>
      <c r="B163" s="134" t="s">
        <v>367</v>
      </c>
      <c r="C163" s="112" t="s">
        <v>219</v>
      </c>
      <c r="D163" s="112"/>
      <c r="E163" s="36"/>
      <c r="F163" s="112" t="s">
        <v>369</v>
      </c>
      <c r="G163" s="112"/>
      <c r="H163" s="111" t="s">
        <v>142</v>
      </c>
      <c r="I163" s="112" t="s">
        <v>370</v>
      </c>
      <c r="J163" s="112"/>
      <c r="K163" s="111" t="s">
        <v>142</v>
      </c>
      <c r="L163" s="112" t="s">
        <v>371</v>
      </c>
      <c r="M163" s="112"/>
      <c r="N163" s="111" t="s">
        <v>142</v>
      </c>
      <c r="O163" s="113">
        <v>2391</v>
      </c>
      <c r="P163" s="113"/>
      <c r="Q163" s="36"/>
      <c r="R163" s="112" t="s">
        <v>372</v>
      </c>
      <c r="S163" s="112"/>
      <c r="T163" s="111" t="s">
        <v>142</v>
      </c>
    </row>
    <row r="164" spans="1:20" ht="24">
      <c r="A164" s="13"/>
      <c r="B164" s="134" t="s">
        <v>368</v>
      </c>
      <c r="C164" s="112"/>
      <c r="D164" s="112"/>
      <c r="E164" s="36"/>
      <c r="F164" s="112"/>
      <c r="G164" s="112"/>
      <c r="H164" s="111"/>
      <c r="I164" s="112"/>
      <c r="J164" s="112"/>
      <c r="K164" s="111"/>
      <c r="L164" s="112"/>
      <c r="M164" s="112"/>
      <c r="N164" s="111"/>
      <c r="O164" s="113"/>
      <c r="P164" s="113"/>
      <c r="Q164" s="36"/>
      <c r="R164" s="112"/>
      <c r="S164" s="112"/>
      <c r="T164" s="111"/>
    </row>
    <row r="165" spans="1:20">
      <c r="A165" s="13"/>
      <c r="B165" s="140" t="s">
        <v>67</v>
      </c>
      <c r="C165" s="109" t="s">
        <v>219</v>
      </c>
      <c r="D165" s="109"/>
      <c r="E165" s="34"/>
      <c r="F165" s="109" t="s">
        <v>373</v>
      </c>
      <c r="G165" s="109"/>
      <c r="H165" s="62" t="s">
        <v>142</v>
      </c>
      <c r="I165" s="109" t="s">
        <v>374</v>
      </c>
      <c r="J165" s="109"/>
      <c r="K165" s="62" t="s">
        <v>142</v>
      </c>
      <c r="L165" s="109" t="s">
        <v>375</v>
      </c>
      <c r="M165" s="109"/>
      <c r="N165" s="62" t="s">
        <v>142</v>
      </c>
      <c r="O165" s="109" t="s">
        <v>219</v>
      </c>
      <c r="P165" s="109"/>
      <c r="Q165" s="34"/>
      <c r="R165" s="109" t="s">
        <v>376</v>
      </c>
      <c r="S165" s="109"/>
      <c r="T165" s="62" t="s">
        <v>142</v>
      </c>
    </row>
    <row r="166" spans="1:20">
      <c r="A166" s="13"/>
      <c r="B166" s="140"/>
      <c r="C166" s="109"/>
      <c r="D166" s="109"/>
      <c r="E166" s="34"/>
      <c r="F166" s="109"/>
      <c r="G166" s="109"/>
      <c r="H166" s="62"/>
      <c r="I166" s="109"/>
      <c r="J166" s="109"/>
      <c r="K166" s="62"/>
      <c r="L166" s="109"/>
      <c r="M166" s="109"/>
      <c r="N166" s="62"/>
      <c r="O166" s="109"/>
      <c r="P166" s="109"/>
      <c r="Q166" s="34"/>
      <c r="R166" s="109"/>
      <c r="S166" s="109"/>
      <c r="T166" s="62"/>
    </row>
    <row r="167" spans="1:20">
      <c r="A167" s="13"/>
      <c r="B167" s="141" t="s">
        <v>68</v>
      </c>
      <c r="C167" s="112" t="s">
        <v>219</v>
      </c>
      <c r="D167" s="112"/>
      <c r="E167" s="36"/>
      <c r="F167" s="112" t="s">
        <v>377</v>
      </c>
      <c r="G167" s="112"/>
      <c r="H167" s="111" t="s">
        <v>142</v>
      </c>
      <c r="I167" s="112" t="s">
        <v>378</v>
      </c>
      <c r="J167" s="112"/>
      <c r="K167" s="111" t="s">
        <v>142</v>
      </c>
      <c r="L167" s="112" t="s">
        <v>379</v>
      </c>
      <c r="M167" s="112"/>
      <c r="N167" s="111" t="s">
        <v>142</v>
      </c>
      <c r="O167" s="112" t="s">
        <v>219</v>
      </c>
      <c r="P167" s="112"/>
      <c r="Q167" s="36"/>
      <c r="R167" s="112" t="s">
        <v>380</v>
      </c>
      <c r="S167" s="112"/>
      <c r="T167" s="111" t="s">
        <v>142</v>
      </c>
    </row>
    <row r="168" spans="1:20">
      <c r="A168" s="13"/>
      <c r="B168" s="141"/>
      <c r="C168" s="112"/>
      <c r="D168" s="112"/>
      <c r="E168" s="36"/>
      <c r="F168" s="112"/>
      <c r="G168" s="112"/>
      <c r="H168" s="111"/>
      <c r="I168" s="112"/>
      <c r="J168" s="112"/>
      <c r="K168" s="111"/>
      <c r="L168" s="112"/>
      <c r="M168" s="112"/>
      <c r="N168" s="111"/>
      <c r="O168" s="112"/>
      <c r="P168" s="112"/>
      <c r="Q168" s="36"/>
      <c r="R168" s="112"/>
      <c r="S168" s="112"/>
      <c r="T168" s="111"/>
    </row>
    <row r="169" spans="1:20">
      <c r="A169" s="13"/>
      <c r="B169" s="140" t="s">
        <v>381</v>
      </c>
      <c r="C169" s="109" t="s">
        <v>219</v>
      </c>
      <c r="D169" s="109"/>
      <c r="E169" s="34"/>
      <c r="F169" s="109" t="s">
        <v>382</v>
      </c>
      <c r="G169" s="109"/>
      <c r="H169" s="62" t="s">
        <v>142</v>
      </c>
      <c r="I169" s="109" t="s">
        <v>383</v>
      </c>
      <c r="J169" s="109"/>
      <c r="K169" s="62" t="s">
        <v>142</v>
      </c>
      <c r="L169" s="109" t="s">
        <v>384</v>
      </c>
      <c r="M169" s="109"/>
      <c r="N169" s="62" t="s">
        <v>142</v>
      </c>
      <c r="O169" s="109" t="s">
        <v>219</v>
      </c>
      <c r="P169" s="109"/>
      <c r="Q169" s="34"/>
      <c r="R169" s="109" t="s">
        <v>224</v>
      </c>
      <c r="S169" s="109"/>
      <c r="T169" s="62" t="s">
        <v>142</v>
      </c>
    </row>
    <row r="170" spans="1:20">
      <c r="A170" s="13"/>
      <c r="B170" s="140"/>
      <c r="C170" s="109"/>
      <c r="D170" s="109"/>
      <c r="E170" s="34"/>
      <c r="F170" s="109"/>
      <c r="G170" s="109"/>
      <c r="H170" s="62"/>
      <c r="I170" s="109"/>
      <c r="J170" s="109"/>
      <c r="K170" s="62"/>
      <c r="L170" s="109"/>
      <c r="M170" s="109"/>
      <c r="N170" s="62"/>
      <c r="O170" s="109"/>
      <c r="P170" s="109"/>
      <c r="Q170" s="34"/>
      <c r="R170" s="109"/>
      <c r="S170" s="109"/>
      <c r="T170" s="62"/>
    </row>
    <row r="171" spans="1:20">
      <c r="A171" s="13"/>
      <c r="B171" s="141" t="s">
        <v>385</v>
      </c>
      <c r="C171" s="112" t="s">
        <v>219</v>
      </c>
      <c r="D171" s="112"/>
      <c r="E171" s="36"/>
      <c r="F171" s="112" t="s">
        <v>386</v>
      </c>
      <c r="G171" s="112"/>
      <c r="H171" s="111" t="s">
        <v>142</v>
      </c>
      <c r="I171" s="112" t="s">
        <v>387</v>
      </c>
      <c r="J171" s="112"/>
      <c r="K171" s="111" t="s">
        <v>142</v>
      </c>
      <c r="L171" s="112" t="s">
        <v>219</v>
      </c>
      <c r="M171" s="112"/>
      <c r="N171" s="36"/>
      <c r="O171" s="112" t="s">
        <v>219</v>
      </c>
      <c r="P171" s="112"/>
      <c r="Q171" s="36"/>
      <c r="R171" s="112" t="s">
        <v>225</v>
      </c>
      <c r="S171" s="112"/>
      <c r="T171" s="111" t="s">
        <v>142</v>
      </c>
    </row>
    <row r="172" spans="1:20">
      <c r="A172" s="13"/>
      <c r="B172" s="141"/>
      <c r="C172" s="112"/>
      <c r="D172" s="112"/>
      <c r="E172" s="36"/>
      <c r="F172" s="112"/>
      <c r="G172" s="112"/>
      <c r="H172" s="111"/>
      <c r="I172" s="112"/>
      <c r="J172" s="112"/>
      <c r="K172" s="111"/>
      <c r="L172" s="112"/>
      <c r="M172" s="112"/>
      <c r="N172" s="36"/>
      <c r="O172" s="112"/>
      <c r="P172" s="112"/>
      <c r="Q172" s="36"/>
      <c r="R172" s="112"/>
      <c r="S172" s="112"/>
      <c r="T172" s="111"/>
    </row>
    <row r="173" spans="1:20">
      <c r="A173" s="13"/>
      <c r="B173" s="140" t="s">
        <v>226</v>
      </c>
      <c r="C173" s="109" t="s">
        <v>219</v>
      </c>
      <c r="D173" s="109"/>
      <c r="E173" s="34"/>
      <c r="F173" s="109" t="s">
        <v>388</v>
      </c>
      <c r="G173" s="109"/>
      <c r="H173" s="62" t="s">
        <v>142</v>
      </c>
      <c r="I173" s="109" t="s">
        <v>389</v>
      </c>
      <c r="J173" s="109"/>
      <c r="K173" s="62" t="s">
        <v>142</v>
      </c>
      <c r="L173" s="109" t="s">
        <v>219</v>
      </c>
      <c r="M173" s="109"/>
      <c r="N173" s="34"/>
      <c r="O173" s="109" t="s">
        <v>219</v>
      </c>
      <c r="P173" s="109"/>
      <c r="Q173" s="34"/>
      <c r="R173" s="109" t="s">
        <v>227</v>
      </c>
      <c r="S173" s="109"/>
      <c r="T173" s="62" t="s">
        <v>142</v>
      </c>
    </row>
    <row r="174" spans="1:20">
      <c r="A174" s="13"/>
      <c r="B174" s="140"/>
      <c r="C174" s="109"/>
      <c r="D174" s="109"/>
      <c r="E174" s="34"/>
      <c r="F174" s="109"/>
      <c r="G174" s="109"/>
      <c r="H174" s="62"/>
      <c r="I174" s="109"/>
      <c r="J174" s="109"/>
      <c r="K174" s="62"/>
      <c r="L174" s="109"/>
      <c r="M174" s="109"/>
      <c r="N174" s="34"/>
      <c r="O174" s="109"/>
      <c r="P174" s="109"/>
      <c r="Q174" s="34"/>
      <c r="R174" s="109"/>
      <c r="S174" s="109"/>
      <c r="T174" s="62"/>
    </row>
    <row r="175" spans="1:20">
      <c r="A175" s="13"/>
      <c r="B175" s="141" t="s">
        <v>228</v>
      </c>
      <c r="C175" s="112" t="s">
        <v>219</v>
      </c>
      <c r="D175" s="112"/>
      <c r="E175" s="36"/>
      <c r="F175" s="112" t="s">
        <v>390</v>
      </c>
      <c r="G175" s="112"/>
      <c r="H175" s="111" t="s">
        <v>142</v>
      </c>
      <c r="I175" s="112" t="s">
        <v>391</v>
      </c>
      <c r="J175" s="112"/>
      <c r="K175" s="111" t="s">
        <v>142</v>
      </c>
      <c r="L175" s="112" t="s">
        <v>219</v>
      </c>
      <c r="M175" s="112"/>
      <c r="N175" s="36"/>
      <c r="O175" s="112">
        <v>341</v>
      </c>
      <c r="P175" s="112"/>
      <c r="Q175" s="36"/>
      <c r="R175" s="112" t="s">
        <v>229</v>
      </c>
      <c r="S175" s="112"/>
      <c r="T175" s="111" t="s">
        <v>142</v>
      </c>
    </row>
    <row r="176" spans="1:20" ht="15.75" thickBot="1">
      <c r="A176" s="13"/>
      <c r="B176" s="141"/>
      <c r="C176" s="123"/>
      <c r="D176" s="123"/>
      <c r="E176" s="95"/>
      <c r="F176" s="123"/>
      <c r="G176" s="123"/>
      <c r="H176" s="133"/>
      <c r="I176" s="123"/>
      <c r="J176" s="123"/>
      <c r="K176" s="133"/>
      <c r="L176" s="123"/>
      <c r="M176" s="123"/>
      <c r="N176" s="95"/>
      <c r="O176" s="123"/>
      <c r="P176" s="123"/>
      <c r="Q176" s="95"/>
      <c r="R176" s="123"/>
      <c r="S176" s="123"/>
      <c r="T176" s="133"/>
    </row>
    <row r="177" spans="1:20">
      <c r="A177" s="13"/>
      <c r="B177" s="142" t="s">
        <v>392</v>
      </c>
      <c r="C177" s="130" t="s">
        <v>219</v>
      </c>
      <c r="D177" s="130"/>
      <c r="E177" s="87"/>
      <c r="F177" s="130" t="s">
        <v>393</v>
      </c>
      <c r="G177" s="130"/>
      <c r="H177" s="125" t="s">
        <v>142</v>
      </c>
      <c r="I177" s="130" t="s">
        <v>394</v>
      </c>
      <c r="J177" s="130"/>
      <c r="K177" s="125" t="s">
        <v>142</v>
      </c>
      <c r="L177" s="130" t="s">
        <v>395</v>
      </c>
      <c r="M177" s="130"/>
      <c r="N177" s="125" t="s">
        <v>142</v>
      </c>
      <c r="O177" s="127">
        <v>2732</v>
      </c>
      <c r="P177" s="127"/>
      <c r="Q177" s="87"/>
      <c r="R177" s="130" t="s">
        <v>396</v>
      </c>
      <c r="S177" s="130"/>
      <c r="T177" s="125" t="s">
        <v>142</v>
      </c>
    </row>
    <row r="178" spans="1:20" ht="15.75" thickBot="1">
      <c r="A178" s="13"/>
      <c r="B178" s="142"/>
      <c r="C178" s="114"/>
      <c r="D178" s="114"/>
      <c r="E178" s="43"/>
      <c r="F178" s="114"/>
      <c r="G178" s="114"/>
      <c r="H178" s="116"/>
      <c r="I178" s="114"/>
      <c r="J178" s="114"/>
      <c r="K178" s="116"/>
      <c r="L178" s="114"/>
      <c r="M178" s="114"/>
      <c r="N178" s="116"/>
      <c r="O178" s="115"/>
      <c r="P178" s="115"/>
      <c r="Q178" s="43"/>
      <c r="R178" s="114"/>
      <c r="S178" s="114"/>
      <c r="T178" s="116"/>
    </row>
    <row r="179" spans="1:20">
      <c r="A179" s="13"/>
      <c r="B179" s="143" t="s">
        <v>397</v>
      </c>
      <c r="C179" s="117" t="s">
        <v>219</v>
      </c>
      <c r="D179" s="117"/>
      <c r="E179" s="30"/>
      <c r="F179" s="117" t="s">
        <v>398</v>
      </c>
      <c r="G179" s="117"/>
      <c r="H179" s="121" t="s">
        <v>142</v>
      </c>
      <c r="I179" s="117" t="s">
        <v>399</v>
      </c>
      <c r="J179" s="117"/>
      <c r="K179" s="121" t="s">
        <v>142</v>
      </c>
      <c r="L179" s="119">
        <v>1034</v>
      </c>
      <c r="M179" s="119"/>
      <c r="N179" s="30"/>
      <c r="O179" s="117" t="s">
        <v>219</v>
      </c>
      <c r="P179" s="117"/>
      <c r="Q179" s="30"/>
      <c r="R179" s="117" t="s">
        <v>232</v>
      </c>
      <c r="S179" s="117"/>
      <c r="T179" s="121" t="s">
        <v>142</v>
      </c>
    </row>
    <row r="180" spans="1:20">
      <c r="A180" s="13"/>
      <c r="B180" s="143"/>
      <c r="C180" s="118"/>
      <c r="D180" s="118"/>
      <c r="E180" s="31"/>
      <c r="F180" s="118"/>
      <c r="G180" s="118"/>
      <c r="H180" s="122"/>
      <c r="I180" s="118"/>
      <c r="J180" s="118"/>
      <c r="K180" s="122"/>
      <c r="L180" s="120"/>
      <c r="M180" s="120"/>
      <c r="N180" s="31"/>
      <c r="O180" s="118"/>
      <c r="P180" s="118"/>
      <c r="Q180" s="31"/>
      <c r="R180" s="118"/>
      <c r="S180" s="118"/>
      <c r="T180" s="122"/>
    </row>
    <row r="181" spans="1:20">
      <c r="A181" s="13"/>
      <c r="B181" s="135" t="s">
        <v>400</v>
      </c>
      <c r="C181" s="109" t="s">
        <v>219</v>
      </c>
      <c r="D181" s="109"/>
      <c r="E181" s="34"/>
      <c r="F181" s="109" t="s">
        <v>401</v>
      </c>
      <c r="G181" s="109"/>
      <c r="H181" s="62" t="s">
        <v>142</v>
      </c>
      <c r="I181" s="109">
        <v>1</v>
      </c>
      <c r="J181" s="109"/>
      <c r="K181" s="34"/>
      <c r="L181" s="109" t="s">
        <v>402</v>
      </c>
      <c r="M181" s="109"/>
      <c r="N181" s="62" t="s">
        <v>142</v>
      </c>
      <c r="O181" s="109" t="s">
        <v>219</v>
      </c>
      <c r="P181" s="109"/>
      <c r="Q181" s="34"/>
      <c r="R181" s="109" t="s">
        <v>235</v>
      </c>
      <c r="S181" s="109"/>
      <c r="T181" s="62" t="s">
        <v>142</v>
      </c>
    </row>
    <row r="182" spans="1:20">
      <c r="A182" s="13"/>
      <c r="B182" s="135"/>
      <c r="C182" s="109"/>
      <c r="D182" s="109"/>
      <c r="E182" s="34"/>
      <c r="F182" s="109"/>
      <c r="G182" s="109"/>
      <c r="H182" s="62"/>
      <c r="I182" s="109"/>
      <c r="J182" s="109"/>
      <c r="K182" s="34"/>
      <c r="L182" s="109"/>
      <c r="M182" s="109"/>
      <c r="N182" s="62"/>
      <c r="O182" s="109"/>
      <c r="P182" s="109"/>
      <c r="Q182" s="34"/>
      <c r="R182" s="109"/>
      <c r="S182" s="109"/>
      <c r="T182" s="62"/>
    </row>
    <row r="183" spans="1:20">
      <c r="A183" s="13"/>
      <c r="B183" s="144" t="s">
        <v>403</v>
      </c>
      <c r="C183" s="112" t="s">
        <v>219</v>
      </c>
      <c r="D183" s="112"/>
      <c r="E183" s="36"/>
      <c r="F183" s="112" t="s">
        <v>404</v>
      </c>
      <c r="G183" s="112"/>
      <c r="H183" s="111" t="s">
        <v>142</v>
      </c>
      <c r="I183" s="112" t="s">
        <v>405</v>
      </c>
      <c r="J183" s="112"/>
      <c r="K183" s="111" t="s">
        <v>142</v>
      </c>
      <c r="L183" s="112" t="s">
        <v>406</v>
      </c>
      <c r="M183" s="112"/>
      <c r="N183" s="111" t="s">
        <v>142</v>
      </c>
      <c r="O183" s="112" t="s">
        <v>219</v>
      </c>
      <c r="P183" s="112"/>
      <c r="Q183" s="36"/>
      <c r="R183" s="112" t="s">
        <v>237</v>
      </c>
      <c r="S183" s="112"/>
      <c r="T183" s="111" t="s">
        <v>142</v>
      </c>
    </row>
    <row r="184" spans="1:20">
      <c r="A184" s="13"/>
      <c r="B184" s="144"/>
      <c r="C184" s="112"/>
      <c r="D184" s="112"/>
      <c r="E184" s="36"/>
      <c r="F184" s="112"/>
      <c r="G184" s="112"/>
      <c r="H184" s="111"/>
      <c r="I184" s="112"/>
      <c r="J184" s="112"/>
      <c r="K184" s="111"/>
      <c r="L184" s="112"/>
      <c r="M184" s="112"/>
      <c r="N184" s="111"/>
      <c r="O184" s="112"/>
      <c r="P184" s="112"/>
      <c r="Q184" s="36"/>
      <c r="R184" s="112"/>
      <c r="S184" s="112"/>
      <c r="T184" s="111"/>
    </row>
    <row r="185" spans="1:20">
      <c r="A185" s="13"/>
      <c r="B185" s="140" t="s">
        <v>407</v>
      </c>
      <c r="C185" s="109" t="s">
        <v>408</v>
      </c>
      <c r="D185" s="109"/>
      <c r="E185" s="62" t="s">
        <v>142</v>
      </c>
      <c r="F185" s="109" t="s">
        <v>409</v>
      </c>
      <c r="G185" s="109"/>
      <c r="H185" s="62" t="s">
        <v>142</v>
      </c>
      <c r="I185" s="109">
        <v>6</v>
      </c>
      <c r="J185" s="109"/>
      <c r="K185" s="34"/>
      <c r="L185" s="109" t="s">
        <v>219</v>
      </c>
      <c r="M185" s="109"/>
      <c r="N185" s="34"/>
      <c r="O185" s="110">
        <v>34776</v>
      </c>
      <c r="P185" s="110"/>
      <c r="Q185" s="34"/>
      <c r="R185" s="109" t="s">
        <v>219</v>
      </c>
      <c r="S185" s="109"/>
      <c r="T185" s="34"/>
    </row>
    <row r="186" spans="1:20" ht="15.75" thickBot="1">
      <c r="A186" s="13"/>
      <c r="B186" s="140"/>
      <c r="C186" s="114"/>
      <c r="D186" s="114"/>
      <c r="E186" s="116"/>
      <c r="F186" s="114"/>
      <c r="G186" s="114"/>
      <c r="H186" s="116"/>
      <c r="I186" s="114"/>
      <c r="J186" s="114"/>
      <c r="K186" s="43"/>
      <c r="L186" s="114"/>
      <c r="M186" s="114"/>
      <c r="N186" s="43"/>
      <c r="O186" s="115"/>
      <c r="P186" s="115"/>
      <c r="Q186" s="43"/>
      <c r="R186" s="114"/>
      <c r="S186" s="114"/>
      <c r="T186" s="43"/>
    </row>
    <row r="187" spans="1:20">
      <c r="A187" s="13"/>
      <c r="B187" s="143" t="s">
        <v>410</v>
      </c>
      <c r="C187" s="117" t="s">
        <v>408</v>
      </c>
      <c r="D187" s="117"/>
      <c r="E187" s="121" t="s">
        <v>142</v>
      </c>
      <c r="F187" s="117" t="s">
        <v>408</v>
      </c>
      <c r="G187" s="117"/>
      <c r="H187" s="121" t="s">
        <v>142</v>
      </c>
      <c r="I187" s="117" t="s">
        <v>411</v>
      </c>
      <c r="J187" s="117"/>
      <c r="K187" s="121" t="s">
        <v>142</v>
      </c>
      <c r="L187" s="117">
        <v>947</v>
      </c>
      <c r="M187" s="117"/>
      <c r="N187" s="30"/>
      <c r="O187" s="119">
        <v>34776</v>
      </c>
      <c r="P187" s="119"/>
      <c r="Q187" s="30"/>
      <c r="R187" s="117" t="s">
        <v>240</v>
      </c>
      <c r="S187" s="117"/>
      <c r="T187" s="121" t="s">
        <v>142</v>
      </c>
    </row>
    <row r="188" spans="1:20">
      <c r="A188" s="13"/>
      <c r="B188" s="143"/>
      <c r="C188" s="118"/>
      <c r="D188" s="118"/>
      <c r="E188" s="122"/>
      <c r="F188" s="118"/>
      <c r="G188" s="118"/>
      <c r="H188" s="122"/>
      <c r="I188" s="118"/>
      <c r="J188" s="118"/>
      <c r="K188" s="122"/>
      <c r="L188" s="118"/>
      <c r="M188" s="118"/>
      <c r="N188" s="31"/>
      <c r="O188" s="120"/>
      <c r="P188" s="120"/>
      <c r="Q188" s="31"/>
      <c r="R188" s="118"/>
      <c r="S188" s="118"/>
      <c r="T188" s="122"/>
    </row>
    <row r="189" spans="1:20">
      <c r="A189" s="13"/>
      <c r="B189" s="135" t="s">
        <v>412</v>
      </c>
      <c r="C189" s="109" t="s">
        <v>219</v>
      </c>
      <c r="D189" s="109"/>
      <c r="E189" s="34"/>
      <c r="F189" s="109" t="s">
        <v>219</v>
      </c>
      <c r="G189" s="109"/>
      <c r="H189" s="34"/>
      <c r="I189" s="109" t="s">
        <v>413</v>
      </c>
      <c r="J189" s="109"/>
      <c r="K189" s="62" t="s">
        <v>142</v>
      </c>
      <c r="L189" s="109" t="s">
        <v>414</v>
      </c>
      <c r="M189" s="109"/>
      <c r="N189" s="62" t="s">
        <v>142</v>
      </c>
      <c r="O189" s="109" t="s">
        <v>219</v>
      </c>
      <c r="P189" s="109"/>
      <c r="Q189" s="34"/>
      <c r="R189" s="109" t="s">
        <v>415</v>
      </c>
      <c r="S189" s="109"/>
      <c r="T189" s="62" t="s">
        <v>142</v>
      </c>
    </row>
    <row r="190" spans="1:20" ht="15.75" thickBot="1">
      <c r="A190" s="13"/>
      <c r="B190" s="135"/>
      <c r="C190" s="114"/>
      <c r="D190" s="114"/>
      <c r="E190" s="43"/>
      <c r="F190" s="114"/>
      <c r="G190" s="114"/>
      <c r="H190" s="43"/>
      <c r="I190" s="114"/>
      <c r="J190" s="114"/>
      <c r="K190" s="116"/>
      <c r="L190" s="114"/>
      <c r="M190" s="114"/>
      <c r="N190" s="116"/>
      <c r="O190" s="114"/>
      <c r="P190" s="114"/>
      <c r="Q190" s="43"/>
      <c r="R190" s="114"/>
      <c r="S190" s="114"/>
      <c r="T190" s="116"/>
    </row>
    <row r="191" spans="1:20">
      <c r="A191" s="13"/>
      <c r="B191" s="143" t="s">
        <v>416</v>
      </c>
      <c r="C191" s="121" t="s">
        <v>137</v>
      </c>
      <c r="D191" s="117" t="s">
        <v>408</v>
      </c>
      <c r="E191" s="121" t="s">
        <v>142</v>
      </c>
      <c r="F191" s="121" t="s">
        <v>137</v>
      </c>
      <c r="G191" s="117" t="s">
        <v>408</v>
      </c>
      <c r="H191" s="121" t="s">
        <v>142</v>
      </c>
      <c r="I191" s="121" t="s">
        <v>137</v>
      </c>
      <c r="J191" s="117" t="s">
        <v>417</v>
      </c>
      <c r="K191" s="121" t="s">
        <v>142</v>
      </c>
      <c r="L191" s="121" t="s">
        <v>137</v>
      </c>
      <c r="M191" s="117">
        <v>741</v>
      </c>
      <c r="N191" s="30"/>
      <c r="O191" s="121" t="s">
        <v>137</v>
      </c>
      <c r="P191" s="119">
        <v>34776</v>
      </c>
      <c r="Q191" s="30"/>
      <c r="R191" s="121" t="s">
        <v>137</v>
      </c>
      <c r="S191" s="117" t="s">
        <v>408</v>
      </c>
      <c r="T191" s="121" t="s">
        <v>142</v>
      </c>
    </row>
    <row r="192" spans="1:20" ht="15.75" thickBot="1">
      <c r="A192" s="13"/>
      <c r="B192" s="143"/>
      <c r="C192" s="145"/>
      <c r="D192" s="146"/>
      <c r="E192" s="145"/>
      <c r="F192" s="145"/>
      <c r="G192" s="146"/>
      <c r="H192" s="145"/>
      <c r="I192" s="145"/>
      <c r="J192" s="146"/>
      <c r="K192" s="145"/>
      <c r="L192" s="145"/>
      <c r="M192" s="146"/>
      <c r="N192" s="47"/>
      <c r="O192" s="145"/>
      <c r="P192" s="147"/>
      <c r="Q192" s="47"/>
      <c r="R192" s="145"/>
      <c r="S192" s="146"/>
      <c r="T192" s="145"/>
    </row>
    <row r="193" spans="1:20" ht="15.75" thickTop="1">
      <c r="A193" s="13"/>
      <c r="B193" s="16"/>
      <c r="C193" s="148"/>
      <c r="D193" s="148"/>
      <c r="E193" s="148"/>
      <c r="F193" s="148"/>
      <c r="G193" s="148"/>
      <c r="H193" s="148"/>
      <c r="I193" s="148"/>
      <c r="J193" s="148"/>
      <c r="K193" s="148"/>
      <c r="L193" s="148"/>
      <c r="M193" s="148"/>
      <c r="N193" s="148"/>
      <c r="O193" s="148"/>
      <c r="P193" s="148"/>
      <c r="Q193" s="148"/>
      <c r="R193" s="148"/>
      <c r="S193" s="148"/>
      <c r="T193" s="148"/>
    </row>
    <row r="194" spans="1:20">
      <c r="A194" s="13"/>
      <c r="B194" s="106" t="s">
        <v>418</v>
      </c>
      <c r="C194" s="36"/>
      <c r="D194" s="36"/>
      <c r="E194" s="36"/>
      <c r="F194" s="36"/>
      <c r="G194" s="36"/>
      <c r="H194" s="36"/>
      <c r="I194" s="36"/>
      <c r="J194" s="36"/>
      <c r="K194" s="36"/>
      <c r="L194" s="36"/>
      <c r="M194" s="36"/>
      <c r="N194" s="36"/>
      <c r="O194" s="36"/>
      <c r="P194" s="36"/>
      <c r="Q194" s="36"/>
      <c r="R194" s="36"/>
      <c r="S194" s="36"/>
      <c r="T194" s="36"/>
    </row>
    <row r="195" spans="1:20">
      <c r="A195" s="13"/>
      <c r="B195" s="140" t="s">
        <v>81</v>
      </c>
      <c r="C195" s="109">
        <v>178</v>
      </c>
      <c r="D195" s="109"/>
      <c r="E195" s="34"/>
      <c r="F195" s="109">
        <v>178</v>
      </c>
      <c r="G195" s="109"/>
      <c r="H195" s="34"/>
      <c r="I195" s="109">
        <v>77</v>
      </c>
      <c r="J195" s="109"/>
      <c r="K195" s="34"/>
      <c r="L195" s="109">
        <v>208</v>
      </c>
      <c r="M195" s="109"/>
      <c r="N195" s="34"/>
      <c r="O195" s="109" t="s">
        <v>419</v>
      </c>
      <c r="P195" s="109"/>
      <c r="Q195" s="62" t="s">
        <v>142</v>
      </c>
      <c r="R195" s="109">
        <v>178</v>
      </c>
      <c r="S195" s="109"/>
      <c r="T195" s="34"/>
    </row>
    <row r="196" spans="1:20" ht="15.75" thickBot="1">
      <c r="A196" s="13"/>
      <c r="B196" s="140"/>
      <c r="C196" s="114"/>
      <c r="D196" s="114"/>
      <c r="E196" s="43"/>
      <c r="F196" s="114"/>
      <c r="G196" s="114"/>
      <c r="H196" s="43"/>
      <c r="I196" s="114"/>
      <c r="J196" s="114"/>
      <c r="K196" s="43"/>
      <c r="L196" s="114"/>
      <c r="M196" s="114"/>
      <c r="N196" s="43"/>
      <c r="O196" s="114"/>
      <c r="P196" s="114"/>
      <c r="Q196" s="116"/>
      <c r="R196" s="114"/>
      <c r="S196" s="114"/>
      <c r="T196" s="43"/>
    </row>
    <row r="197" spans="1:20">
      <c r="A197" s="13"/>
      <c r="B197" s="111" t="s">
        <v>420</v>
      </c>
      <c r="C197" s="121" t="s">
        <v>137</v>
      </c>
      <c r="D197" s="117" t="s">
        <v>421</v>
      </c>
      <c r="E197" s="121" t="s">
        <v>142</v>
      </c>
      <c r="F197" s="121" t="s">
        <v>137</v>
      </c>
      <c r="G197" s="117" t="s">
        <v>421</v>
      </c>
      <c r="H197" s="121" t="s">
        <v>142</v>
      </c>
      <c r="I197" s="121" t="s">
        <v>137</v>
      </c>
      <c r="J197" s="117" t="s">
        <v>422</v>
      </c>
      <c r="K197" s="121" t="s">
        <v>142</v>
      </c>
      <c r="L197" s="121" t="s">
        <v>137</v>
      </c>
      <c r="M197" s="117">
        <v>949</v>
      </c>
      <c r="N197" s="30"/>
      <c r="O197" s="121" t="s">
        <v>137</v>
      </c>
      <c r="P197" s="119">
        <v>34313</v>
      </c>
      <c r="Q197" s="30"/>
      <c r="R197" s="121" t="s">
        <v>137</v>
      </c>
      <c r="S197" s="117" t="s">
        <v>421</v>
      </c>
      <c r="T197" s="121" t="s">
        <v>142</v>
      </c>
    </row>
    <row r="198" spans="1:20" ht="15.75" thickBot="1">
      <c r="A198" s="13"/>
      <c r="B198" s="111"/>
      <c r="C198" s="145"/>
      <c r="D198" s="146"/>
      <c r="E198" s="145"/>
      <c r="F198" s="145"/>
      <c r="G198" s="146"/>
      <c r="H198" s="145"/>
      <c r="I198" s="145"/>
      <c r="J198" s="146"/>
      <c r="K198" s="145"/>
      <c r="L198" s="145"/>
      <c r="M198" s="146"/>
      <c r="N198" s="47"/>
      <c r="O198" s="145"/>
      <c r="P198" s="147"/>
      <c r="Q198" s="47"/>
      <c r="R198" s="145"/>
      <c r="S198" s="146"/>
      <c r="T198" s="145"/>
    </row>
    <row r="199" spans="1:20" ht="15.75" thickTop="1">
      <c r="A199" s="13" t="s">
        <v>518</v>
      </c>
      <c r="B199" s="23"/>
      <c r="C199" s="23"/>
      <c r="D199" s="23"/>
      <c r="E199" s="23"/>
      <c r="F199" s="23"/>
      <c r="G199" s="23"/>
      <c r="H199" s="23"/>
      <c r="I199" s="23"/>
      <c r="J199" s="23"/>
      <c r="K199" s="23"/>
      <c r="L199" s="23"/>
      <c r="M199" s="23"/>
      <c r="N199" s="23"/>
      <c r="O199" s="23"/>
      <c r="P199" s="23"/>
      <c r="Q199" s="23"/>
      <c r="R199" s="23"/>
      <c r="S199" s="23"/>
      <c r="T199" s="23"/>
    </row>
    <row r="200" spans="1:20">
      <c r="A200" s="13"/>
      <c r="B200" s="15"/>
      <c r="C200" s="15"/>
      <c r="D200" s="15"/>
      <c r="E200" s="15"/>
      <c r="F200" s="15"/>
      <c r="G200" s="15"/>
      <c r="H200" s="15"/>
      <c r="I200" s="15"/>
      <c r="J200" s="15"/>
      <c r="K200" s="15"/>
      <c r="L200" s="15"/>
      <c r="M200" s="15"/>
      <c r="N200" s="15"/>
      <c r="O200" s="15"/>
      <c r="P200" s="15"/>
      <c r="Q200" s="15"/>
      <c r="R200" s="15"/>
      <c r="S200" s="15"/>
      <c r="T200" s="15"/>
    </row>
    <row r="201" spans="1:20" ht="15.75" thickBot="1">
      <c r="A201" s="13"/>
      <c r="B201" s="16"/>
      <c r="C201" s="49" t="s">
        <v>323</v>
      </c>
      <c r="D201" s="49"/>
      <c r="E201" s="49"/>
      <c r="F201" s="49" t="s">
        <v>324</v>
      </c>
      <c r="G201" s="49"/>
      <c r="H201" s="49"/>
      <c r="I201" s="49" t="s">
        <v>325</v>
      </c>
      <c r="J201" s="49"/>
      <c r="K201" s="49"/>
      <c r="L201" s="49" t="s">
        <v>326</v>
      </c>
      <c r="M201" s="49"/>
      <c r="N201" s="49"/>
      <c r="O201" s="49" t="s">
        <v>327</v>
      </c>
      <c r="P201" s="49"/>
      <c r="Q201" s="49"/>
      <c r="R201" s="49" t="s">
        <v>328</v>
      </c>
      <c r="S201" s="49"/>
      <c r="T201" s="49"/>
    </row>
    <row r="202" spans="1:20">
      <c r="A202" s="13"/>
      <c r="B202" s="149" t="s">
        <v>84</v>
      </c>
      <c r="C202" s="87"/>
      <c r="D202" s="87"/>
      <c r="E202" s="87"/>
      <c r="F202" s="87"/>
      <c r="G202" s="87"/>
      <c r="H202" s="87"/>
      <c r="I202" s="87"/>
      <c r="J202" s="87"/>
      <c r="K202" s="87"/>
      <c r="L202" s="87"/>
      <c r="M202" s="87"/>
      <c r="N202" s="87"/>
      <c r="O202" s="87"/>
      <c r="P202" s="87"/>
      <c r="Q202" s="87"/>
      <c r="R202" s="87"/>
      <c r="S202" s="87"/>
      <c r="T202" s="87"/>
    </row>
    <row r="203" spans="1:20">
      <c r="A203" s="13"/>
      <c r="B203" s="150" t="s">
        <v>416</v>
      </c>
      <c r="C203" s="111" t="s">
        <v>137</v>
      </c>
      <c r="D203" s="112" t="s">
        <v>408</v>
      </c>
      <c r="E203" s="111" t="s">
        <v>142</v>
      </c>
      <c r="F203" s="111" t="s">
        <v>137</v>
      </c>
      <c r="G203" s="112" t="s">
        <v>408</v>
      </c>
      <c r="H203" s="111" t="s">
        <v>142</v>
      </c>
      <c r="I203" s="111" t="s">
        <v>137</v>
      </c>
      <c r="J203" s="112" t="s">
        <v>417</v>
      </c>
      <c r="K203" s="111" t="s">
        <v>142</v>
      </c>
      <c r="L203" s="111" t="s">
        <v>137</v>
      </c>
      <c r="M203" s="112">
        <v>741</v>
      </c>
      <c r="N203" s="36"/>
      <c r="O203" s="111" t="s">
        <v>137</v>
      </c>
      <c r="P203" s="113">
        <v>34776</v>
      </c>
      <c r="Q203" s="36"/>
      <c r="R203" s="111" t="s">
        <v>137</v>
      </c>
      <c r="S203" s="112" t="s">
        <v>408</v>
      </c>
      <c r="T203" s="111" t="s">
        <v>142</v>
      </c>
    </row>
    <row r="204" spans="1:20">
      <c r="A204" s="13"/>
      <c r="B204" s="150"/>
      <c r="C204" s="111"/>
      <c r="D204" s="112"/>
      <c r="E204" s="111"/>
      <c r="F204" s="111"/>
      <c r="G204" s="112"/>
      <c r="H204" s="111"/>
      <c r="I204" s="111"/>
      <c r="J204" s="112"/>
      <c r="K204" s="111"/>
      <c r="L204" s="111"/>
      <c r="M204" s="112"/>
      <c r="N204" s="36"/>
      <c r="O204" s="111"/>
      <c r="P204" s="113"/>
      <c r="Q204" s="36"/>
      <c r="R204" s="111"/>
      <c r="S204" s="112"/>
      <c r="T204" s="111"/>
    </row>
    <row r="205" spans="1:20">
      <c r="A205" s="13"/>
      <c r="B205" s="135" t="s">
        <v>423</v>
      </c>
      <c r="C205" s="110">
        <v>32010</v>
      </c>
      <c r="D205" s="110"/>
      <c r="E205" s="34"/>
      <c r="F205" s="110">
        <v>34809</v>
      </c>
      <c r="G205" s="110"/>
      <c r="H205" s="34"/>
      <c r="I205" s="110">
        <v>4679</v>
      </c>
      <c r="J205" s="110"/>
      <c r="K205" s="34"/>
      <c r="L205" s="109">
        <v>100</v>
      </c>
      <c r="M205" s="109"/>
      <c r="N205" s="34"/>
      <c r="O205" s="109" t="s">
        <v>424</v>
      </c>
      <c r="P205" s="109"/>
      <c r="Q205" s="62" t="s">
        <v>142</v>
      </c>
      <c r="R205" s="110">
        <v>36822</v>
      </c>
      <c r="S205" s="110"/>
      <c r="T205" s="34"/>
    </row>
    <row r="206" spans="1:20">
      <c r="A206" s="13"/>
      <c r="B206" s="135"/>
      <c r="C206" s="110"/>
      <c r="D206" s="110"/>
      <c r="E206" s="34"/>
      <c r="F206" s="110"/>
      <c r="G206" s="110"/>
      <c r="H206" s="34"/>
      <c r="I206" s="110"/>
      <c r="J206" s="110"/>
      <c r="K206" s="34"/>
      <c r="L206" s="109"/>
      <c r="M206" s="109"/>
      <c r="N206" s="34"/>
      <c r="O206" s="109"/>
      <c r="P206" s="109"/>
      <c r="Q206" s="62"/>
      <c r="R206" s="110"/>
      <c r="S206" s="110"/>
      <c r="T206" s="34"/>
    </row>
    <row r="207" spans="1:20">
      <c r="A207" s="13"/>
      <c r="B207" s="111" t="s">
        <v>425</v>
      </c>
      <c r="C207" s="112" t="s">
        <v>219</v>
      </c>
      <c r="D207" s="112"/>
      <c r="E207" s="36"/>
      <c r="F207" s="113">
        <v>23101</v>
      </c>
      <c r="G207" s="113"/>
      <c r="H207" s="36"/>
      <c r="I207" s="113">
        <v>1921</v>
      </c>
      <c r="J207" s="113"/>
      <c r="K207" s="36"/>
      <c r="L207" s="112" t="s">
        <v>426</v>
      </c>
      <c r="M207" s="112"/>
      <c r="N207" s="111" t="s">
        <v>142</v>
      </c>
      <c r="O207" s="112" t="s">
        <v>219</v>
      </c>
      <c r="P207" s="112"/>
      <c r="Q207" s="36"/>
      <c r="R207" s="113">
        <v>24892</v>
      </c>
      <c r="S207" s="113"/>
      <c r="T207" s="36"/>
    </row>
    <row r="208" spans="1:20" ht="15.75" thickBot="1">
      <c r="A208" s="13"/>
      <c r="B208" s="111"/>
      <c r="C208" s="123"/>
      <c r="D208" s="123"/>
      <c r="E208" s="95"/>
      <c r="F208" s="124"/>
      <c r="G208" s="124"/>
      <c r="H208" s="95"/>
      <c r="I208" s="124"/>
      <c r="J208" s="124"/>
      <c r="K208" s="95"/>
      <c r="L208" s="123"/>
      <c r="M208" s="123"/>
      <c r="N208" s="133"/>
      <c r="O208" s="123"/>
      <c r="P208" s="123"/>
      <c r="Q208" s="95"/>
      <c r="R208" s="124"/>
      <c r="S208" s="124"/>
      <c r="T208" s="95"/>
    </row>
    <row r="209" spans="1:20">
      <c r="A209" s="13"/>
      <c r="B209" s="151" t="s">
        <v>427</v>
      </c>
      <c r="C209" s="130" t="s">
        <v>219</v>
      </c>
      <c r="D209" s="130"/>
      <c r="E209" s="87"/>
      <c r="F209" s="127">
        <v>25900</v>
      </c>
      <c r="G209" s="127"/>
      <c r="H209" s="87"/>
      <c r="I209" s="127">
        <v>3093</v>
      </c>
      <c r="J209" s="127"/>
      <c r="K209" s="87"/>
      <c r="L209" s="130">
        <v>711</v>
      </c>
      <c r="M209" s="130"/>
      <c r="N209" s="87"/>
      <c r="O209" s="130" t="s">
        <v>219</v>
      </c>
      <c r="P209" s="130"/>
      <c r="Q209" s="87"/>
      <c r="R209" s="127">
        <v>29704</v>
      </c>
      <c r="S209" s="127"/>
      <c r="T209" s="87"/>
    </row>
    <row r="210" spans="1:20">
      <c r="A210" s="13"/>
      <c r="B210" s="151"/>
      <c r="C210" s="137"/>
      <c r="D210" s="137"/>
      <c r="E210" s="138"/>
      <c r="F210" s="139"/>
      <c r="G210" s="139"/>
      <c r="H210" s="138"/>
      <c r="I210" s="139"/>
      <c r="J210" s="139"/>
      <c r="K210" s="138"/>
      <c r="L210" s="137"/>
      <c r="M210" s="137"/>
      <c r="N210" s="138"/>
      <c r="O210" s="137"/>
      <c r="P210" s="137"/>
      <c r="Q210" s="138"/>
      <c r="R210" s="139"/>
      <c r="S210" s="139"/>
      <c r="T210" s="138"/>
    </row>
    <row r="211" spans="1:20">
      <c r="A211" s="13"/>
      <c r="B211" s="105" t="s">
        <v>97</v>
      </c>
      <c r="C211" s="36"/>
      <c r="D211" s="36"/>
      <c r="E211" s="36"/>
      <c r="F211" s="36"/>
      <c r="G211" s="36"/>
      <c r="H211" s="36"/>
      <c r="I211" s="36"/>
      <c r="J211" s="36"/>
      <c r="K211" s="36"/>
      <c r="L211" s="36"/>
      <c r="M211" s="36"/>
      <c r="N211" s="36"/>
      <c r="O211" s="36"/>
      <c r="P211" s="36"/>
      <c r="Q211" s="36"/>
      <c r="R211" s="36"/>
      <c r="S211" s="36"/>
      <c r="T211" s="36"/>
    </row>
    <row r="212" spans="1:20">
      <c r="A212" s="13"/>
      <c r="B212" s="152" t="s">
        <v>98</v>
      </c>
      <c r="C212" s="109" t="s">
        <v>219</v>
      </c>
      <c r="D212" s="109"/>
      <c r="E212" s="34"/>
      <c r="F212" s="109" t="s">
        <v>391</v>
      </c>
      <c r="G212" s="109"/>
      <c r="H212" s="62" t="s">
        <v>142</v>
      </c>
      <c r="I212" s="109" t="s">
        <v>219</v>
      </c>
      <c r="J212" s="109"/>
      <c r="K212" s="34"/>
      <c r="L212" s="153" t="s">
        <v>219</v>
      </c>
      <c r="M212" s="153"/>
      <c r="N212" s="34"/>
      <c r="O212" s="109" t="s">
        <v>219</v>
      </c>
      <c r="P212" s="109"/>
      <c r="Q212" s="34"/>
      <c r="R212" s="109" t="s">
        <v>391</v>
      </c>
      <c r="S212" s="109"/>
      <c r="T212" s="62" t="s">
        <v>142</v>
      </c>
    </row>
    <row r="213" spans="1:20">
      <c r="A213" s="13"/>
      <c r="B213" s="152"/>
      <c r="C213" s="109"/>
      <c r="D213" s="109"/>
      <c r="E213" s="34"/>
      <c r="F213" s="109"/>
      <c r="G213" s="109"/>
      <c r="H213" s="62"/>
      <c r="I213" s="109"/>
      <c r="J213" s="109"/>
      <c r="K213" s="34"/>
      <c r="L213" s="153"/>
      <c r="M213" s="153"/>
      <c r="N213" s="34"/>
      <c r="O213" s="109"/>
      <c r="P213" s="109"/>
      <c r="Q213" s="34"/>
      <c r="R213" s="109"/>
      <c r="S213" s="109"/>
      <c r="T213" s="62"/>
    </row>
    <row r="214" spans="1:20">
      <c r="A214" s="13"/>
      <c r="B214" s="150" t="s">
        <v>428</v>
      </c>
      <c r="C214" s="112" t="s">
        <v>219</v>
      </c>
      <c r="D214" s="112"/>
      <c r="E214" s="36"/>
      <c r="F214" s="112" t="s">
        <v>429</v>
      </c>
      <c r="G214" s="112"/>
      <c r="H214" s="111" t="s">
        <v>142</v>
      </c>
      <c r="I214" s="112" t="s">
        <v>430</v>
      </c>
      <c r="J214" s="112"/>
      <c r="K214" s="111" t="s">
        <v>142</v>
      </c>
      <c r="L214" s="112" t="s">
        <v>431</v>
      </c>
      <c r="M214" s="112"/>
      <c r="N214" s="111" t="s">
        <v>142</v>
      </c>
      <c r="O214" s="112" t="s">
        <v>219</v>
      </c>
      <c r="P214" s="112"/>
      <c r="Q214" s="36"/>
      <c r="R214" s="112" t="s">
        <v>432</v>
      </c>
      <c r="S214" s="112"/>
      <c r="T214" s="111" t="s">
        <v>142</v>
      </c>
    </row>
    <row r="215" spans="1:20" ht="15.75" thickBot="1">
      <c r="A215" s="13"/>
      <c r="B215" s="150"/>
      <c r="C215" s="123"/>
      <c r="D215" s="123"/>
      <c r="E215" s="95"/>
      <c r="F215" s="123"/>
      <c r="G215" s="123"/>
      <c r="H215" s="133"/>
      <c r="I215" s="123"/>
      <c r="J215" s="123"/>
      <c r="K215" s="133"/>
      <c r="L215" s="123"/>
      <c r="M215" s="123"/>
      <c r="N215" s="133"/>
      <c r="O215" s="123"/>
      <c r="P215" s="123"/>
      <c r="Q215" s="95"/>
      <c r="R215" s="123"/>
      <c r="S215" s="123"/>
      <c r="T215" s="133"/>
    </row>
    <row r="216" spans="1:20">
      <c r="A216" s="13"/>
      <c r="B216" s="151" t="s">
        <v>433</v>
      </c>
      <c r="C216" s="130" t="s">
        <v>219</v>
      </c>
      <c r="D216" s="130"/>
      <c r="E216" s="87"/>
      <c r="F216" s="130" t="s">
        <v>434</v>
      </c>
      <c r="G216" s="130"/>
      <c r="H216" s="125" t="s">
        <v>142</v>
      </c>
      <c r="I216" s="130" t="s">
        <v>430</v>
      </c>
      <c r="J216" s="130"/>
      <c r="K216" s="125" t="s">
        <v>142</v>
      </c>
      <c r="L216" s="130" t="s">
        <v>431</v>
      </c>
      <c r="M216" s="130"/>
      <c r="N216" s="125" t="s">
        <v>142</v>
      </c>
      <c r="O216" s="130" t="s">
        <v>219</v>
      </c>
      <c r="P216" s="130"/>
      <c r="Q216" s="87"/>
      <c r="R216" s="130" t="s">
        <v>435</v>
      </c>
      <c r="S216" s="130"/>
      <c r="T216" s="125" t="s">
        <v>142</v>
      </c>
    </row>
    <row r="217" spans="1:20">
      <c r="A217" s="13"/>
      <c r="B217" s="151"/>
      <c r="C217" s="137"/>
      <c r="D217" s="137"/>
      <c r="E217" s="138"/>
      <c r="F217" s="137"/>
      <c r="G217" s="137"/>
      <c r="H217" s="136"/>
      <c r="I217" s="137"/>
      <c r="J217" s="137"/>
      <c r="K217" s="136"/>
      <c r="L217" s="137"/>
      <c r="M217" s="137"/>
      <c r="N217" s="136"/>
      <c r="O217" s="137"/>
      <c r="P217" s="137"/>
      <c r="Q217" s="138"/>
      <c r="R217" s="137"/>
      <c r="S217" s="137"/>
      <c r="T217" s="136"/>
    </row>
    <row r="218" spans="1:20">
      <c r="A218" s="13"/>
      <c r="B218" s="105" t="s">
        <v>101</v>
      </c>
      <c r="C218" s="36"/>
      <c r="D218" s="36"/>
      <c r="E218" s="36"/>
      <c r="F218" s="36"/>
      <c r="G218" s="36"/>
      <c r="H218" s="36"/>
      <c r="I218" s="36"/>
      <c r="J218" s="36"/>
      <c r="K218" s="36"/>
      <c r="L218" s="36"/>
      <c r="M218" s="36"/>
      <c r="N218" s="36"/>
      <c r="O218" s="36"/>
      <c r="P218" s="36"/>
      <c r="Q218" s="36"/>
      <c r="R218" s="36"/>
      <c r="S218" s="36"/>
      <c r="T218" s="36"/>
    </row>
    <row r="219" spans="1:20">
      <c r="A219" s="13"/>
      <c r="B219" s="154" t="s">
        <v>436</v>
      </c>
      <c r="C219" s="109" t="s">
        <v>219</v>
      </c>
      <c r="D219" s="109"/>
      <c r="E219" s="34"/>
      <c r="F219" s="110">
        <v>1311</v>
      </c>
      <c r="G219" s="110"/>
      <c r="H219" s="34"/>
      <c r="I219" s="109" t="s">
        <v>437</v>
      </c>
      <c r="J219" s="109"/>
      <c r="K219" s="62" t="s">
        <v>142</v>
      </c>
      <c r="L219" s="109" t="s">
        <v>438</v>
      </c>
      <c r="M219" s="109"/>
      <c r="N219" s="62" t="s">
        <v>142</v>
      </c>
      <c r="O219" s="109" t="s">
        <v>219</v>
      </c>
      <c r="P219" s="109"/>
      <c r="Q219" s="34"/>
      <c r="R219" s="109" t="s">
        <v>219</v>
      </c>
      <c r="S219" s="109"/>
      <c r="T219" s="34"/>
    </row>
    <row r="220" spans="1:20">
      <c r="A220" s="13"/>
      <c r="B220" s="154"/>
      <c r="C220" s="109"/>
      <c r="D220" s="109"/>
      <c r="E220" s="34"/>
      <c r="F220" s="110"/>
      <c r="G220" s="110"/>
      <c r="H220" s="34"/>
      <c r="I220" s="109"/>
      <c r="J220" s="109"/>
      <c r="K220" s="62"/>
      <c r="L220" s="109"/>
      <c r="M220" s="109"/>
      <c r="N220" s="62"/>
      <c r="O220" s="109"/>
      <c r="P220" s="109"/>
      <c r="Q220" s="34"/>
      <c r="R220" s="109"/>
      <c r="S220" s="109"/>
      <c r="T220" s="34"/>
    </row>
    <row r="221" spans="1:20">
      <c r="A221" s="13"/>
      <c r="B221" s="155" t="s">
        <v>102</v>
      </c>
      <c r="C221" s="112" t="s">
        <v>219</v>
      </c>
      <c r="D221" s="112"/>
      <c r="E221" s="36"/>
      <c r="F221" s="112" t="s">
        <v>439</v>
      </c>
      <c r="G221" s="112"/>
      <c r="H221" s="111" t="s">
        <v>142</v>
      </c>
      <c r="I221" s="112" t="s">
        <v>219</v>
      </c>
      <c r="J221" s="112"/>
      <c r="K221" s="36"/>
      <c r="L221" s="156" t="s">
        <v>219</v>
      </c>
      <c r="M221" s="156"/>
      <c r="N221" s="36"/>
      <c r="O221" s="112" t="s">
        <v>219</v>
      </c>
      <c r="P221" s="112"/>
      <c r="Q221" s="36"/>
      <c r="R221" s="112" t="s">
        <v>439</v>
      </c>
      <c r="S221" s="112"/>
      <c r="T221" s="111" t="s">
        <v>142</v>
      </c>
    </row>
    <row r="222" spans="1:20">
      <c r="A222" s="13"/>
      <c r="B222" s="155"/>
      <c r="C222" s="112"/>
      <c r="D222" s="112"/>
      <c r="E222" s="36"/>
      <c r="F222" s="112"/>
      <c r="G222" s="112"/>
      <c r="H222" s="111"/>
      <c r="I222" s="112"/>
      <c r="J222" s="112"/>
      <c r="K222" s="36"/>
      <c r="L222" s="156"/>
      <c r="M222" s="156"/>
      <c r="N222" s="36"/>
      <c r="O222" s="112"/>
      <c r="P222" s="112"/>
      <c r="Q222" s="36"/>
      <c r="R222" s="112"/>
      <c r="S222" s="112"/>
      <c r="T222" s="111"/>
    </row>
    <row r="223" spans="1:20">
      <c r="A223" s="13"/>
      <c r="B223" s="154" t="s">
        <v>104</v>
      </c>
      <c r="C223" s="109" t="s">
        <v>219</v>
      </c>
      <c r="D223" s="109"/>
      <c r="E223" s="34"/>
      <c r="F223" s="109" t="s">
        <v>440</v>
      </c>
      <c r="G223" s="109"/>
      <c r="H223" s="62" t="s">
        <v>142</v>
      </c>
      <c r="I223" s="109" t="s">
        <v>219</v>
      </c>
      <c r="J223" s="109"/>
      <c r="K223" s="34"/>
      <c r="L223" s="153" t="s">
        <v>219</v>
      </c>
      <c r="M223" s="153"/>
      <c r="N223" s="34"/>
      <c r="O223" s="109" t="s">
        <v>219</v>
      </c>
      <c r="P223" s="109"/>
      <c r="Q223" s="34"/>
      <c r="R223" s="109" t="s">
        <v>440</v>
      </c>
      <c r="S223" s="109"/>
      <c r="T223" s="62" t="s">
        <v>142</v>
      </c>
    </row>
    <row r="224" spans="1:20" ht="15.75" thickBot="1">
      <c r="A224" s="13"/>
      <c r="B224" s="154"/>
      <c r="C224" s="114"/>
      <c r="D224" s="114"/>
      <c r="E224" s="43"/>
      <c r="F224" s="114"/>
      <c r="G224" s="114"/>
      <c r="H224" s="116"/>
      <c r="I224" s="114"/>
      <c r="J224" s="114"/>
      <c r="K224" s="43"/>
      <c r="L224" s="157"/>
      <c r="M224" s="157"/>
      <c r="N224" s="43"/>
      <c r="O224" s="114"/>
      <c r="P224" s="114"/>
      <c r="Q224" s="43"/>
      <c r="R224" s="114"/>
      <c r="S224" s="114"/>
      <c r="T224" s="116"/>
    </row>
    <row r="225" spans="1:20">
      <c r="A225" s="13"/>
      <c r="B225" s="158" t="s">
        <v>441</v>
      </c>
      <c r="C225" s="117" t="s">
        <v>219</v>
      </c>
      <c r="D225" s="117"/>
      <c r="E225" s="30"/>
      <c r="F225" s="117" t="s">
        <v>442</v>
      </c>
      <c r="G225" s="117"/>
      <c r="H225" s="121" t="s">
        <v>142</v>
      </c>
      <c r="I225" s="117" t="s">
        <v>437</v>
      </c>
      <c r="J225" s="117"/>
      <c r="K225" s="121" t="s">
        <v>142</v>
      </c>
      <c r="L225" s="117" t="s">
        <v>438</v>
      </c>
      <c r="M225" s="117"/>
      <c r="N225" s="121" t="s">
        <v>142</v>
      </c>
      <c r="O225" s="117" t="s">
        <v>219</v>
      </c>
      <c r="P225" s="117"/>
      <c r="Q225" s="30"/>
      <c r="R225" s="117" t="s">
        <v>443</v>
      </c>
      <c r="S225" s="117"/>
      <c r="T225" s="121" t="s">
        <v>142</v>
      </c>
    </row>
    <row r="226" spans="1:20">
      <c r="A226" s="13"/>
      <c r="B226" s="158"/>
      <c r="C226" s="118"/>
      <c r="D226" s="118"/>
      <c r="E226" s="31"/>
      <c r="F226" s="118"/>
      <c r="G226" s="118"/>
      <c r="H226" s="122"/>
      <c r="I226" s="118"/>
      <c r="J226" s="118"/>
      <c r="K226" s="122"/>
      <c r="L226" s="118"/>
      <c r="M226" s="118"/>
      <c r="N226" s="122"/>
      <c r="O226" s="118"/>
      <c r="P226" s="118"/>
      <c r="Q226" s="31"/>
      <c r="R226" s="118"/>
      <c r="S226" s="118"/>
      <c r="T226" s="122"/>
    </row>
    <row r="227" spans="1:20">
      <c r="A227" s="13"/>
      <c r="B227" s="159" t="s">
        <v>106</v>
      </c>
      <c r="C227" s="109" t="s">
        <v>219</v>
      </c>
      <c r="D227" s="109"/>
      <c r="E227" s="34"/>
      <c r="F227" s="109" t="s">
        <v>219</v>
      </c>
      <c r="G227" s="109"/>
      <c r="H227" s="34"/>
      <c r="I227" s="109" t="s">
        <v>444</v>
      </c>
      <c r="J227" s="109"/>
      <c r="K227" s="62" t="s">
        <v>142</v>
      </c>
      <c r="L227" s="109">
        <v>208</v>
      </c>
      <c r="M227" s="109"/>
      <c r="N227" s="34"/>
      <c r="O227" s="109" t="s">
        <v>219</v>
      </c>
      <c r="P227" s="109"/>
      <c r="Q227" s="34"/>
      <c r="R227" s="109">
        <v>178</v>
      </c>
      <c r="S227" s="109"/>
      <c r="T227" s="34"/>
    </row>
    <row r="228" spans="1:20" ht="15.75" thickBot="1">
      <c r="A228" s="13"/>
      <c r="B228" s="159"/>
      <c r="C228" s="114"/>
      <c r="D228" s="114"/>
      <c r="E228" s="43"/>
      <c r="F228" s="114"/>
      <c r="G228" s="114"/>
      <c r="H228" s="43"/>
      <c r="I228" s="114"/>
      <c r="J228" s="114"/>
      <c r="K228" s="116"/>
      <c r="L228" s="114"/>
      <c r="M228" s="114"/>
      <c r="N228" s="43"/>
      <c r="O228" s="114"/>
      <c r="P228" s="114"/>
      <c r="Q228" s="43"/>
      <c r="R228" s="114"/>
      <c r="S228" s="114"/>
      <c r="T228" s="43"/>
    </row>
    <row r="229" spans="1:20">
      <c r="A229" s="13"/>
      <c r="B229" s="158" t="s">
        <v>445</v>
      </c>
      <c r="C229" s="117" t="s">
        <v>219</v>
      </c>
      <c r="D229" s="117"/>
      <c r="E229" s="30"/>
      <c r="F229" s="119">
        <v>14251</v>
      </c>
      <c r="G229" s="119"/>
      <c r="H229" s="30"/>
      <c r="I229" s="117">
        <v>693</v>
      </c>
      <c r="J229" s="117"/>
      <c r="K229" s="30"/>
      <c r="L229" s="117">
        <v>739</v>
      </c>
      <c r="M229" s="117"/>
      <c r="N229" s="30"/>
      <c r="O229" s="117" t="s">
        <v>219</v>
      </c>
      <c r="P229" s="117"/>
      <c r="Q229" s="30"/>
      <c r="R229" s="119">
        <v>15683</v>
      </c>
      <c r="S229" s="119"/>
      <c r="T229" s="30"/>
    </row>
    <row r="230" spans="1:20">
      <c r="A230" s="13"/>
      <c r="B230" s="158"/>
      <c r="C230" s="118"/>
      <c r="D230" s="118"/>
      <c r="E230" s="31"/>
      <c r="F230" s="120"/>
      <c r="G230" s="120"/>
      <c r="H230" s="31"/>
      <c r="I230" s="118"/>
      <c r="J230" s="118"/>
      <c r="K230" s="31"/>
      <c r="L230" s="118"/>
      <c r="M230" s="118"/>
      <c r="N230" s="31"/>
      <c r="O230" s="118"/>
      <c r="P230" s="118"/>
      <c r="Q230" s="31"/>
      <c r="R230" s="120"/>
      <c r="S230" s="120"/>
      <c r="T230" s="31"/>
    </row>
    <row r="231" spans="1:20">
      <c r="A231" s="13"/>
      <c r="B231" s="149" t="s">
        <v>26</v>
      </c>
      <c r="C231" s="34"/>
      <c r="D231" s="34"/>
      <c r="E231" s="34"/>
      <c r="F231" s="34"/>
      <c r="G231" s="34"/>
      <c r="H231" s="34"/>
      <c r="I231" s="34"/>
      <c r="J231" s="34"/>
      <c r="K231" s="34"/>
      <c r="L231" s="34"/>
      <c r="M231" s="34"/>
      <c r="N231" s="34"/>
      <c r="O231" s="34"/>
      <c r="P231" s="34"/>
      <c r="Q231" s="34"/>
      <c r="R231" s="34"/>
      <c r="S231" s="34"/>
      <c r="T231" s="34"/>
    </row>
    <row r="232" spans="1:20">
      <c r="A232" s="13"/>
      <c r="B232" s="150" t="s">
        <v>446</v>
      </c>
      <c r="C232" s="156" t="s">
        <v>219</v>
      </c>
      <c r="D232" s="156"/>
      <c r="E232" s="36"/>
      <c r="F232" s="113">
        <v>8243</v>
      </c>
      <c r="G232" s="113"/>
      <c r="H232" s="36"/>
      <c r="I232" s="113">
        <v>3264</v>
      </c>
      <c r="J232" s="113"/>
      <c r="K232" s="36"/>
      <c r="L232" s="113">
        <v>1097</v>
      </c>
      <c r="M232" s="113"/>
      <c r="N232" s="36"/>
      <c r="O232" s="112" t="s">
        <v>219</v>
      </c>
      <c r="P232" s="112"/>
      <c r="Q232" s="36"/>
      <c r="R232" s="113">
        <v>12604</v>
      </c>
      <c r="S232" s="113"/>
      <c r="T232" s="36"/>
    </row>
    <row r="233" spans="1:20" ht="15.75" thickBot="1">
      <c r="A233" s="13"/>
      <c r="B233" s="150"/>
      <c r="C233" s="160"/>
      <c r="D233" s="160"/>
      <c r="E233" s="95"/>
      <c r="F233" s="124"/>
      <c r="G233" s="124"/>
      <c r="H233" s="95"/>
      <c r="I233" s="124"/>
      <c r="J233" s="124"/>
      <c r="K233" s="95"/>
      <c r="L233" s="124"/>
      <c r="M233" s="124"/>
      <c r="N233" s="95"/>
      <c r="O233" s="123"/>
      <c r="P233" s="123"/>
      <c r="Q233" s="95"/>
      <c r="R233" s="124"/>
      <c r="S233" s="124"/>
      <c r="T233" s="95"/>
    </row>
    <row r="234" spans="1:20">
      <c r="A234" s="13"/>
      <c r="B234" s="161" t="s">
        <v>447</v>
      </c>
      <c r="C234" s="162" t="s">
        <v>137</v>
      </c>
      <c r="D234" s="164" t="s">
        <v>219</v>
      </c>
      <c r="E234" s="87"/>
      <c r="F234" s="162" t="s">
        <v>137</v>
      </c>
      <c r="G234" s="167">
        <v>22494</v>
      </c>
      <c r="H234" s="87"/>
      <c r="I234" s="162" t="s">
        <v>137</v>
      </c>
      <c r="J234" s="167">
        <v>3957</v>
      </c>
      <c r="K234" s="87"/>
      <c r="L234" s="162" t="s">
        <v>137</v>
      </c>
      <c r="M234" s="167">
        <v>1836</v>
      </c>
      <c r="N234" s="87"/>
      <c r="O234" s="162" t="s">
        <v>137</v>
      </c>
      <c r="P234" s="164" t="s">
        <v>219</v>
      </c>
      <c r="Q234" s="87"/>
      <c r="R234" s="162" t="s">
        <v>137</v>
      </c>
      <c r="S234" s="167">
        <v>28287</v>
      </c>
      <c r="T234" s="87"/>
    </row>
    <row r="235" spans="1:20" ht="15.75" thickBot="1">
      <c r="A235" s="13"/>
      <c r="B235" s="161"/>
      <c r="C235" s="163"/>
      <c r="D235" s="165"/>
      <c r="E235" s="166"/>
      <c r="F235" s="163"/>
      <c r="G235" s="168"/>
      <c r="H235" s="166"/>
      <c r="I235" s="163"/>
      <c r="J235" s="168"/>
      <c r="K235" s="166"/>
      <c r="L235" s="163"/>
      <c r="M235" s="168"/>
      <c r="N235" s="166"/>
      <c r="O235" s="163"/>
      <c r="P235" s="165"/>
      <c r="Q235" s="166"/>
      <c r="R235" s="163"/>
      <c r="S235" s="168"/>
      <c r="T235" s="166"/>
    </row>
    <row r="236" spans="1:20" ht="15.75" thickTop="1"/>
  </sheetData>
  <mergeCells count="1481">
    <mergeCell ref="A199:A235"/>
    <mergeCell ref="B5:T5"/>
    <mergeCell ref="B6:T6"/>
    <mergeCell ref="B79:T79"/>
    <mergeCell ref="B80:T80"/>
    <mergeCell ref="B81:T81"/>
    <mergeCell ref="A154:A198"/>
    <mergeCell ref="B154:T154"/>
    <mergeCell ref="B155:T155"/>
    <mergeCell ref="B156:T156"/>
    <mergeCell ref="B157:T157"/>
    <mergeCell ref="Q234:Q235"/>
    <mergeCell ref="R234:R235"/>
    <mergeCell ref="S234:S235"/>
    <mergeCell ref="T234:T235"/>
    <mergeCell ref="A1:A2"/>
    <mergeCell ref="B1:T1"/>
    <mergeCell ref="B2:T2"/>
    <mergeCell ref="B3:T3"/>
    <mergeCell ref="A4:A153"/>
    <mergeCell ref="B4:T4"/>
    <mergeCell ref="K234:K235"/>
    <mergeCell ref="L234:L235"/>
    <mergeCell ref="M234:M235"/>
    <mergeCell ref="N234:N235"/>
    <mergeCell ref="O234:O235"/>
    <mergeCell ref="P234:P235"/>
    <mergeCell ref="T232:T233"/>
    <mergeCell ref="B234:B235"/>
    <mergeCell ref="C234:C235"/>
    <mergeCell ref="D234:D235"/>
    <mergeCell ref="E234:E235"/>
    <mergeCell ref="F234:F235"/>
    <mergeCell ref="G234:G235"/>
    <mergeCell ref="H234:H235"/>
    <mergeCell ref="I234:I235"/>
    <mergeCell ref="J234:J235"/>
    <mergeCell ref="K232:K233"/>
    <mergeCell ref="L232:M233"/>
    <mergeCell ref="N232:N233"/>
    <mergeCell ref="O232:P233"/>
    <mergeCell ref="Q232:Q233"/>
    <mergeCell ref="R232:S233"/>
    <mergeCell ref="B232:B233"/>
    <mergeCell ref="C232:D233"/>
    <mergeCell ref="E232:E233"/>
    <mergeCell ref="F232:G233"/>
    <mergeCell ref="H232:H233"/>
    <mergeCell ref="I232:J233"/>
    <mergeCell ref="O229:P230"/>
    <mergeCell ref="Q229:Q230"/>
    <mergeCell ref="R229:S230"/>
    <mergeCell ref="T229:T230"/>
    <mergeCell ref="C231:E231"/>
    <mergeCell ref="F231:H231"/>
    <mergeCell ref="I231:K231"/>
    <mergeCell ref="L231:N231"/>
    <mergeCell ref="O231:Q231"/>
    <mergeCell ref="R231:T231"/>
    <mergeCell ref="T227:T228"/>
    <mergeCell ref="B229:B230"/>
    <mergeCell ref="C229:D230"/>
    <mergeCell ref="E229:E230"/>
    <mergeCell ref="F229:G230"/>
    <mergeCell ref="H229:H230"/>
    <mergeCell ref="I229:J230"/>
    <mergeCell ref="K229:K230"/>
    <mergeCell ref="L229:M230"/>
    <mergeCell ref="N229:N230"/>
    <mergeCell ref="K227:K228"/>
    <mergeCell ref="L227:M228"/>
    <mergeCell ref="N227:N228"/>
    <mergeCell ref="O227:P228"/>
    <mergeCell ref="Q227:Q228"/>
    <mergeCell ref="R227:S228"/>
    <mergeCell ref="O225:P226"/>
    <mergeCell ref="Q225:Q226"/>
    <mergeCell ref="R225:S226"/>
    <mergeCell ref="T225:T226"/>
    <mergeCell ref="B227:B228"/>
    <mergeCell ref="C227:D228"/>
    <mergeCell ref="E227:E228"/>
    <mergeCell ref="F227:G228"/>
    <mergeCell ref="H227:H228"/>
    <mergeCell ref="I227:J228"/>
    <mergeCell ref="T223:T224"/>
    <mergeCell ref="B225:B226"/>
    <mergeCell ref="C225:D226"/>
    <mergeCell ref="E225:E226"/>
    <mergeCell ref="F225:G226"/>
    <mergeCell ref="H225:H226"/>
    <mergeCell ref="I225:J226"/>
    <mergeCell ref="K225:K226"/>
    <mergeCell ref="L225:M226"/>
    <mergeCell ref="N225:N226"/>
    <mergeCell ref="K223:K224"/>
    <mergeCell ref="L223:M224"/>
    <mergeCell ref="N223:N224"/>
    <mergeCell ref="O223:P224"/>
    <mergeCell ref="Q223:Q224"/>
    <mergeCell ref="R223:S224"/>
    <mergeCell ref="O221:P222"/>
    <mergeCell ref="Q221:Q222"/>
    <mergeCell ref="R221:S222"/>
    <mergeCell ref="T221:T222"/>
    <mergeCell ref="B223:B224"/>
    <mergeCell ref="C223:D224"/>
    <mergeCell ref="E223:E224"/>
    <mergeCell ref="F223:G224"/>
    <mergeCell ref="H223:H224"/>
    <mergeCell ref="I223:J224"/>
    <mergeCell ref="T219:T220"/>
    <mergeCell ref="B221:B222"/>
    <mergeCell ref="C221:D222"/>
    <mergeCell ref="E221:E222"/>
    <mergeCell ref="F221:G222"/>
    <mergeCell ref="H221:H222"/>
    <mergeCell ref="I221:J222"/>
    <mergeCell ref="K221:K222"/>
    <mergeCell ref="L221:M222"/>
    <mergeCell ref="N221:N222"/>
    <mergeCell ref="K219:K220"/>
    <mergeCell ref="L219:M220"/>
    <mergeCell ref="N219:N220"/>
    <mergeCell ref="O219:P220"/>
    <mergeCell ref="Q219:Q220"/>
    <mergeCell ref="R219:S220"/>
    <mergeCell ref="B219:B220"/>
    <mergeCell ref="C219:D220"/>
    <mergeCell ref="E219:E220"/>
    <mergeCell ref="F219:G220"/>
    <mergeCell ref="H219:H220"/>
    <mergeCell ref="I219:J220"/>
    <mergeCell ref="T216:T217"/>
    <mergeCell ref="C218:E218"/>
    <mergeCell ref="F218:H218"/>
    <mergeCell ref="I218:K218"/>
    <mergeCell ref="L218:N218"/>
    <mergeCell ref="O218:Q218"/>
    <mergeCell ref="R218:T218"/>
    <mergeCell ref="K216:K217"/>
    <mergeCell ref="L216:M217"/>
    <mergeCell ref="N216:N217"/>
    <mergeCell ref="O216:P217"/>
    <mergeCell ref="Q216:Q217"/>
    <mergeCell ref="R216:S217"/>
    <mergeCell ref="O214:P215"/>
    <mergeCell ref="Q214:Q215"/>
    <mergeCell ref="R214:S215"/>
    <mergeCell ref="T214:T215"/>
    <mergeCell ref="B216:B217"/>
    <mergeCell ref="C216:D217"/>
    <mergeCell ref="E216:E217"/>
    <mergeCell ref="F216:G217"/>
    <mergeCell ref="H216:H217"/>
    <mergeCell ref="I216:J217"/>
    <mergeCell ref="T212:T213"/>
    <mergeCell ref="B214:B215"/>
    <mergeCell ref="C214:D215"/>
    <mergeCell ref="E214:E215"/>
    <mergeCell ref="F214:G215"/>
    <mergeCell ref="H214:H215"/>
    <mergeCell ref="I214:J215"/>
    <mergeCell ref="K214:K215"/>
    <mergeCell ref="L214:M215"/>
    <mergeCell ref="N214:N215"/>
    <mergeCell ref="K212:K213"/>
    <mergeCell ref="L212:M213"/>
    <mergeCell ref="N212:N213"/>
    <mergeCell ref="O212:P213"/>
    <mergeCell ref="Q212:Q213"/>
    <mergeCell ref="R212:S213"/>
    <mergeCell ref="B212:B213"/>
    <mergeCell ref="C212:D213"/>
    <mergeCell ref="E212:E213"/>
    <mergeCell ref="F212:G213"/>
    <mergeCell ref="H212:H213"/>
    <mergeCell ref="I212:J213"/>
    <mergeCell ref="O209:P210"/>
    <mergeCell ref="Q209:Q210"/>
    <mergeCell ref="R209:S210"/>
    <mergeCell ref="T209:T210"/>
    <mergeCell ref="C211:E211"/>
    <mergeCell ref="F211:H211"/>
    <mergeCell ref="I211:K211"/>
    <mergeCell ref="L211:N211"/>
    <mergeCell ref="O211:Q211"/>
    <mergeCell ref="R211:T211"/>
    <mergeCell ref="T207:T208"/>
    <mergeCell ref="B209:B210"/>
    <mergeCell ref="C209:D210"/>
    <mergeCell ref="E209:E210"/>
    <mergeCell ref="F209:G210"/>
    <mergeCell ref="H209:H210"/>
    <mergeCell ref="I209:J210"/>
    <mergeCell ref="K209:K210"/>
    <mergeCell ref="L209:M210"/>
    <mergeCell ref="N209:N210"/>
    <mergeCell ref="K207:K208"/>
    <mergeCell ref="L207:M208"/>
    <mergeCell ref="N207:N208"/>
    <mergeCell ref="O207:P208"/>
    <mergeCell ref="Q207:Q208"/>
    <mergeCell ref="R207:S208"/>
    <mergeCell ref="O205:P206"/>
    <mergeCell ref="Q205:Q206"/>
    <mergeCell ref="R205:S206"/>
    <mergeCell ref="T205:T206"/>
    <mergeCell ref="B207:B208"/>
    <mergeCell ref="C207:D208"/>
    <mergeCell ref="E207:E208"/>
    <mergeCell ref="F207:G208"/>
    <mergeCell ref="H207:H208"/>
    <mergeCell ref="I207:J208"/>
    <mergeCell ref="T203:T204"/>
    <mergeCell ref="B205:B206"/>
    <mergeCell ref="C205:D206"/>
    <mergeCell ref="E205:E206"/>
    <mergeCell ref="F205:G206"/>
    <mergeCell ref="H205:H206"/>
    <mergeCell ref="I205:J206"/>
    <mergeCell ref="K205:K206"/>
    <mergeCell ref="L205:M206"/>
    <mergeCell ref="N205:N206"/>
    <mergeCell ref="N203:N204"/>
    <mergeCell ref="O203:O204"/>
    <mergeCell ref="P203:P204"/>
    <mergeCell ref="Q203:Q204"/>
    <mergeCell ref="R203:R204"/>
    <mergeCell ref="S203:S204"/>
    <mergeCell ref="H203:H204"/>
    <mergeCell ref="I203:I204"/>
    <mergeCell ref="J203:J204"/>
    <mergeCell ref="K203:K204"/>
    <mergeCell ref="L203:L204"/>
    <mergeCell ref="M203:M204"/>
    <mergeCell ref="B203:B204"/>
    <mergeCell ref="C203:C204"/>
    <mergeCell ref="D203:D204"/>
    <mergeCell ref="E203:E204"/>
    <mergeCell ref="F203:F204"/>
    <mergeCell ref="G203:G204"/>
    <mergeCell ref="R201:T201"/>
    <mergeCell ref="C202:E202"/>
    <mergeCell ref="F202:H202"/>
    <mergeCell ref="I202:K202"/>
    <mergeCell ref="L202:N202"/>
    <mergeCell ref="O202:Q202"/>
    <mergeCell ref="R202:T202"/>
    <mergeCell ref="Q197:Q198"/>
    <mergeCell ref="R197:R198"/>
    <mergeCell ref="S197:S198"/>
    <mergeCell ref="T197:T198"/>
    <mergeCell ref="B199:T199"/>
    <mergeCell ref="C201:E201"/>
    <mergeCell ref="F201:H201"/>
    <mergeCell ref="I201:K201"/>
    <mergeCell ref="L201:N201"/>
    <mergeCell ref="O201:Q201"/>
    <mergeCell ref="K197:K198"/>
    <mergeCell ref="L197:L198"/>
    <mergeCell ref="M197:M198"/>
    <mergeCell ref="N197:N198"/>
    <mergeCell ref="O197:O198"/>
    <mergeCell ref="P197:P198"/>
    <mergeCell ref="T195:T196"/>
    <mergeCell ref="B197:B198"/>
    <mergeCell ref="C197:C198"/>
    <mergeCell ref="D197:D198"/>
    <mergeCell ref="E197:E198"/>
    <mergeCell ref="F197:F198"/>
    <mergeCell ref="G197:G198"/>
    <mergeCell ref="H197:H198"/>
    <mergeCell ref="I197:I198"/>
    <mergeCell ref="J197:J198"/>
    <mergeCell ref="K195:K196"/>
    <mergeCell ref="L195:M196"/>
    <mergeCell ref="N195:N196"/>
    <mergeCell ref="O195:P196"/>
    <mergeCell ref="Q195:Q196"/>
    <mergeCell ref="R195:S196"/>
    <mergeCell ref="B195:B196"/>
    <mergeCell ref="C195:D196"/>
    <mergeCell ref="E195:E196"/>
    <mergeCell ref="F195:G196"/>
    <mergeCell ref="H195:H196"/>
    <mergeCell ref="I195:J196"/>
    <mergeCell ref="C194:E194"/>
    <mergeCell ref="F194:H194"/>
    <mergeCell ref="I194:K194"/>
    <mergeCell ref="L194:N194"/>
    <mergeCell ref="O194:Q194"/>
    <mergeCell ref="R194:T194"/>
    <mergeCell ref="Q191:Q192"/>
    <mergeCell ref="R191:R192"/>
    <mergeCell ref="S191:S192"/>
    <mergeCell ref="T191:T192"/>
    <mergeCell ref="C193:E193"/>
    <mergeCell ref="F193:H193"/>
    <mergeCell ref="I193:K193"/>
    <mergeCell ref="L193:N193"/>
    <mergeCell ref="O193:Q193"/>
    <mergeCell ref="R193:T193"/>
    <mergeCell ref="K191:K192"/>
    <mergeCell ref="L191:L192"/>
    <mergeCell ref="M191:M192"/>
    <mergeCell ref="N191:N192"/>
    <mergeCell ref="O191:O192"/>
    <mergeCell ref="P191:P192"/>
    <mergeCell ref="T189:T190"/>
    <mergeCell ref="B191:B192"/>
    <mergeCell ref="C191:C192"/>
    <mergeCell ref="D191:D192"/>
    <mergeCell ref="E191:E192"/>
    <mergeCell ref="F191:F192"/>
    <mergeCell ref="G191:G192"/>
    <mergeCell ref="H191:H192"/>
    <mergeCell ref="I191:I192"/>
    <mergeCell ref="J191:J192"/>
    <mergeCell ref="K189:K190"/>
    <mergeCell ref="L189:M190"/>
    <mergeCell ref="N189:N190"/>
    <mergeCell ref="O189:P190"/>
    <mergeCell ref="Q189:Q190"/>
    <mergeCell ref="R189:S190"/>
    <mergeCell ref="O187:P188"/>
    <mergeCell ref="Q187:Q188"/>
    <mergeCell ref="R187:S188"/>
    <mergeCell ref="T187:T188"/>
    <mergeCell ref="B189:B190"/>
    <mergeCell ref="C189:D190"/>
    <mergeCell ref="E189:E190"/>
    <mergeCell ref="F189:G190"/>
    <mergeCell ref="H189:H190"/>
    <mergeCell ref="I189:J190"/>
    <mergeCell ref="T185:T186"/>
    <mergeCell ref="B187:B188"/>
    <mergeCell ref="C187:D188"/>
    <mergeCell ref="E187:E188"/>
    <mergeCell ref="F187:G188"/>
    <mergeCell ref="H187:H188"/>
    <mergeCell ref="I187:J188"/>
    <mergeCell ref="K187:K188"/>
    <mergeCell ref="L187:M188"/>
    <mergeCell ref="N187:N188"/>
    <mergeCell ref="K185:K186"/>
    <mergeCell ref="L185:M186"/>
    <mergeCell ref="N185:N186"/>
    <mergeCell ref="O185:P186"/>
    <mergeCell ref="Q185:Q186"/>
    <mergeCell ref="R185:S186"/>
    <mergeCell ref="O183:P184"/>
    <mergeCell ref="Q183:Q184"/>
    <mergeCell ref="R183:S184"/>
    <mergeCell ref="T183:T184"/>
    <mergeCell ref="B185:B186"/>
    <mergeCell ref="C185:D186"/>
    <mergeCell ref="E185:E186"/>
    <mergeCell ref="F185:G186"/>
    <mergeCell ref="H185:H186"/>
    <mergeCell ref="I185:J186"/>
    <mergeCell ref="T181:T182"/>
    <mergeCell ref="B183:B184"/>
    <mergeCell ref="C183:D184"/>
    <mergeCell ref="E183:E184"/>
    <mergeCell ref="F183:G184"/>
    <mergeCell ref="H183:H184"/>
    <mergeCell ref="I183:J184"/>
    <mergeCell ref="K183:K184"/>
    <mergeCell ref="L183:M184"/>
    <mergeCell ref="N183:N184"/>
    <mergeCell ref="K181:K182"/>
    <mergeCell ref="L181:M182"/>
    <mergeCell ref="N181:N182"/>
    <mergeCell ref="O181:P182"/>
    <mergeCell ref="Q181:Q182"/>
    <mergeCell ref="R181:S182"/>
    <mergeCell ref="O179:P180"/>
    <mergeCell ref="Q179:Q180"/>
    <mergeCell ref="R179:S180"/>
    <mergeCell ref="T179:T180"/>
    <mergeCell ref="B181:B182"/>
    <mergeCell ref="C181:D182"/>
    <mergeCell ref="E181:E182"/>
    <mergeCell ref="F181:G182"/>
    <mergeCell ref="H181:H182"/>
    <mergeCell ref="I181:J182"/>
    <mergeCell ref="T177:T178"/>
    <mergeCell ref="B179:B180"/>
    <mergeCell ref="C179:D180"/>
    <mergeCell ref="E179:E180"/>
    <mergeCell ref="F179:G180"/>
    <mergeCell ref="H179:H180"/>
    <mergeCell ref="I179:J180"/>
    <mergeCell ref="K179:K180"/>
    <mergeCell ref="L179:M180"/>
    <mergeCell ref="N179:N180"/>
    <mergeCell ref="K177:K178"/>
    <mergeCell ref="L177:M178"/>
    <mergeCell ref="N177:N178"/>
    <mergeCell ref="O177:P178"/>
    <mergeCell ref="Q177:Q178"/>
    <mergeCell ref="R177:S178"/>
    <mergeCell ref="O175:P176"/>
    <mergeCell ref="Q175:Q176"/>
    <mergeCell ref="R175:S176"/>
    <mergeCell ref="T175:T176"/>
    <mergeCell ref="B177:B178"/>
    <mergeCell ref="C177:D178"/>
    <mergeCell ref="E177:E178"/>
    <mergeCell ref="F177:G178"/>
    <mergeCell ref="H177:H178"/>
    <mergeCell ref="I177:J178"/>
    <mergeCell ref="T173:T174"/>
    <mergeCell ref="B175:B176"/>
    <mergeCell ref="C175:D176"/>
    <mergeCell ref="E175:E176"/>
    <mergeCell ref="F175:G176"/>
    <mergeCell ref="H175:H176"/>
    <mergeCell ref="I175:J176"/>
    <mergeCell ref="K175:K176"/>
    <mergeCell ref="L175:M176"/>
    <mergeCell ref="N175:N176"/>
    <mergeCell ref="K173:K174"/>
    <mergeCell ref="L173:M174"/>
    <mergeCell ref="N173:N174"/>
    <mergeCell ref="O173:P174"/>
    <mergeCell ref="Q173:Q174"/>
    <mergeCell ref="R173:S174"/>
    <mergeCell ref="O171:P172"/>
    <mergeCell ref="Q171:Q172"/>
    <mergeCell ref="R171:S172"/>
    <mergeCell ref="T171:T172"/>
    <mergeCell ref="B173:B174"/>
    <mergeCell ref="C173:D174"/>
    <mergeCell ref="E173:E174"/>
    <mergeCell ref="F173:G174"/>
    <mergeCell ref="H173:H174"/>
    <mergeCell ref="I173:J174"/>
    <mergeCell ref="T169:T170"/>
    <mergeCell ref="B171:B172"/>
    <mergeCell ref="C171:D172"/>
    <mergeCell ref="E171:E172"/>
    <mergeCell ref="F171:G172"/>
    <mergeCell ref="H171:H172"/>
    <mergeCell ref="I171:J172"/>
    <mergeCell ref="K171:K172"/>
    <mergeCell ref="L171:M172"/>
    <mergeCell ref="N171:N172"/>
    <mergeCell ref="K169:K170"/>
    <mergeCell ref="L169:M170"/>
    <mergeCell ref="N169:N170"/>
    <mergeCell ref="O169:P170"/>
    <mergeCell ref="Q169:Q170"/>
    <mergeCell ref="R169:S170"/>
    <mergeCell ref="O167:P168"/>
    <mergeCell ref="Q167:Q168"/>
    <mergeCell ref="R167:S168"/>
    <mergeCell ref="T167:T168"/>
    <mergeCell ref="B169:B170"/>
    <mergeCell ref="C169:D170"/>
    <mergeCell ref="E169:E170"/>
    <mergeCell ref="F169:G170"/>
    <mergeCell ref="H169:H170"/>
    <mergeCell ref="I169:J170"/>
    <mergeCell ref="T165:T166"/>
    <mergeCell ref="B167:B168"/>
    <mergeCell ref="C167:D168"/>
    <mergeCell ref="E167:E168"/>
    <mergeCell ref="F167:G168"/>
    <mergeCell ref="H167:H168"/>
    <mergeCell ref="I167:J168"/>
    <mergeCell ref="K167:K168"/>
    <mergeCell ref="L167:M168"/>
    <mergeCell ref="N167:N168"/>
    <mergeCell ref="K165:K166"/>
    <mergeCell ref="L165:M166"/>
    <mergeCell ref="N165:N166"/>
    <mergeCell ref="O165:P166"/>
    <mergeCell ref="Q165:Q166"/>
    <mergeCell ref="R165:S166"/>
    <mergeCell ref="B165:B166"/>
    <mergeCell ref="C165:D166"/>
    <mergeCell ref="E165:E166"/>
    <mergeCell ref="F165:G166"/>
    <mergeCell ref="H165:H166"/>
    <mergeCell ref="I165:J166"/>
    <mergeCell ref="L163:M164"/>
    <mergeCell ref="N163:N164"/>
    <mergeCell ref="O163:P164"/>
    <mergeCell ref="Q163:Q164"/>
    <mergeCell ref="R163:S164"/>
    <mergeCell ref="T163:T164"/>
    <mergeCell ref="Q161:Q162"/>
    <mergeCell ref="R161:R162"/>
    <mergeCell ref="S161:S162"/>
    <mergeCell ref="T161:T162"/>
    <mergeCell ref="C163:D164"/>
    <mergeCell ref="E163:E164"/>
    <mergeCell ref="F163:G164"/>
    <mergeCell ref="H163:H164"/>
    <mergeCell ref="I163:J164"/>
    <mergeCell ref="K163:K164"/>
    <mergeCell ref="K161:K162"/>
    <mergeCell ref="L161:L162"/>
    <mergeCell ref="M161:M162"/>
    <mergeCell ref="N161:N162"/>
    <mergeCell ref="O161:O162"/>
    <mergeCell ref="P161:P162"/>
    <mergeCell ref="R160:T160"/>
    <mergeCell ref="B161:B162"/>
    <mergeCell ref="C161:C162"/>
    <mergeCell ref="D161:D162"/>
    <mergeCell ref="E161:E162"/>
    <mergeCell ref="F161:F162"/>
    <mergeCell ref="G161:G162"/>
    <mergeCell ref="H161:H162"/>
    <mergeCell ref="I161:I162"/>
    <mergeCell ref="J161:J162"/>
    <mergeCell ref="Q152:Q153"/>
    <mergeCell ref="R152:R153"/>
    <mergeCell ref="S152:S153"/>
    <mergeCell ref="T152:T153"/>
    <mergeCell ref="B158:T158"/>
    <mergeCell ref="C160:E160"/>
    <mergeCell ref="F160:H160"/>
    <mergeCell ref="I160:K160"/>
    <mergeCell ref="L160:N160"/>
    <mergeCell ref="O160:Q160"/>
    <mergeCell ref="K152:K153"/>
    <mergeCell ref="L152:L153"/>
    <mergeCell ref="M152:M153"/>
    <mergeCell ref="N152:N153"/>
    <mergeCell ref="O152:O153"/>
    <mergeCell ref="P152:P153"/>
    <mergeCell ref="T150:T151"/>
    <mergeCell ref="B152:B153"/>
    <mergeCell ref="C152:C153"/>
    <mergeCell ref="D152:D153"/>
    <mergeCell ref="E152:E153"/>
    <mergeCell ref="F152:F153"/>
    <mergeCell ref="G152:G153"/>
    <mergeCell ref="H152:H153"/>
    <mergeCell ref="I152:I153"/>
    <mergeCell ref="J152:J153"/>
    <mergeCell ref="K150:K151"/>
    <mergeCell ref="L150:M151"/>
    <mergeCell ref="N150:N151"/>
    <mergeCell ref="O150:P151"/>
    <mergeCell ref="Q150:Q151"/>
    <mergeCell ref="R150:S151"/>
    <mergeCell ref="O148:P149"/>
    <mergeCell ref="Q148:Q149"/>
    <mergeCell ref="R148:S149"/>
    <mergeCell ref="T148:T149"/>
    <mergeCell ref="B150:B151"/>
    <mergeCell ref="C150:D151"/>
    <mergeCell ref="E150:E151"/>
    <mergeCell ref="F150:G151"/>
    <mergeCell ref="H150:H151"/>
    <mergeCell ref="I150:J151"/>
    <mergeCell ref="T146:T147"/>
    <mergeCell ref="B148:B149"/>
    <mergeCell ref="C148:D149"/>
    <mergeCell ref="E148:E149"/>
    <mergeCell ref="F148:G149"/>
    <mergeCell ref="H148:H149"/>
    <mergeCell ref="I148:J149"/>
    <mergeCell ref="K148:K149"/>
    <mergeCell ref="L148:M149"/>
    <mergeCell ref="N148:N149"/>
    <mergeCell ref="K146:K147"/>
    <mergeCell ref="L146:M147"/>
    <mergeCell ref="N146:N147"/>
    <mergeCell ref="O146:P147"/>
    <mergeCell ref="Q146:Q147"/>
    <mergeCell ref="R146:S147"/>
    <mergeCell ref="O144:P145"/>
    <mergeCell ref="Q144:Q145"/>
    <mergeCell ref="R144:S145"/>
    <mergeCell ref="T144:T145"/>
    <mergeCell ref="B146:B147"/>
    <mergeCell ref="C146:D147"/>
    <mergeCell ref="E146:E147"/>
    <mergeCell ref="F146:G147"/>
    <mergeCell ref="H146:H147"/>
    <mergeCell ref="I146:J147"/>
    <mergeCell ref="T142:T143"/>
    <mergeCell ref="B144:B145"/>
    <mergeCell ref="C144:D145"/>
    <mergeCell ref="E144:E145"/>
    <mergeCell ref="F144:G145"/>
    <mergeCell ref="H144:H145"/>
    <mergeCell ref="I144:J145"/>
    <mergeCell ref="K144:K145"/>
    <mergeCell ref="L144:M145"/>
    <mergeCell ref="N144:N145"/>
    <mergeCell ref="K142:K143"/>
    <mergeCell ref="L142:M143"/>
    <mergeCell ref="N142:N143"/>
    <mergeCell ref="O142:P143"/>
    <mergeCell ref="Q142:Q143"/>
    <mergeCell ref="R142:S143"/>
    <mergeCell ref="B142:B143"/>
    <mergeCell ref="C142:D143"/>
    <mergeCell ref="E142:E143"/>
    <mergeCell ref="F142:G143"/>
    <mergeCell ref="H142:H143"/>
    <mergeCell ref="I142:J143"/>
    <mergeCell ref="O139:P140"/>
    <mergeCell ref="Q139:Q140"/>
    <mergeCell ref="R139:S140"/>
    <mergeCell ref="T139:T140"/>
    <mergeCell ref="C141:E141"/>
    <mergeCell ref="F141:H141"/>
    <mergeCell ref="I141:K141"/>
    <mergeCell ref="L141:N141"/>
    <mergeCell ref="O141:Q141"/>
    <mergeCell ref="R141:T141"/>
    <mergeCell ref="T137:T138"/>
    <mergeCell ref="B139:B140"/>
    <mergeCell ref="C139:D140"/>
    <mergeCell ref="E139:E140"/>
    <mergeCell ref="F139:G140"/>
    <mergeCell ref="H139:H140"/>
    <mergeCell ref="I139:J140"/>
    <mergeCell ref="K139:K140"/>
    <mergeCell ref="L139:M140"/>
    <mergeCell ref="N139:N140"/>
    <mergeCell ref="K137:K138"/>
    <mergeCell ref="L137:M138"/>
    <mergeCell ref="N137:N138"/>
    <mergeCell ref="O137:P138"/>
    <mergeCell ref="Q137:Q138"/>
    <mergeCell ref="R137:S138"/>
    <mergeCell ref="O135:P136"/>
    <mergeCell ref="Q135:Q136"/>
    <mergeCell ref="R135:S136"/>
    <mergeCell ref="T135:T136"/>
    <mergeCell ref="B137:B138"/>
    <mergeCell ref="C137:D138"/>
    <mergeCell ref="E137:E138"/>
    <mergeCell ref="F137:G138"/>
    <mergeCell ref="H137:H138"/>
    <mergeCell ref="I137:J138"/>
    <mergeCell ref="T133:T134"/>
    <mergeCell ref="B135:B136"/>
    <mergeCell ref="C135:D136"/>
    <mergeCell ref="E135:E136"/>
    <mergeCell ref="F135:G136"/>
    <mergeCell ref="H135:H136"/>
    <mergeCell ref="I135:J136"/>
    <mergeCell ref="K135:K136"/>
    <mergeCell ref="L135:M136"/>
    <mergeCell ref="N135:N136"/>
    <mergeCell ref="K133:K134"/>
    <mergeCell ref="L133:M134"/>
    <mergeCell ref="N133:N134"/>
    <mergeCell ref="O133:P134"/>
    <mergeCell ref="Q133:Q134"/>
    <mergeCell ref="R133:S134"/>
    <mergeCell ref="O131:P132"/>
    <mergeCell ref="Q131:Q132"/>
    <mergeCell ref="R131:S132"/>
    <mergeCell ref="T131:T132"/>
    <mergeCell ref="B133:B134"/>
    <mergeCell ref="C133:D134"/>
    <mergeCell ref="E133:E134"/>
    <mergeCell ref="F133:G134"/>
    <mergeCell ref="H133:H134"/>
    <mergeCell ref="I133:J134"/>
    <mergeCell ref="T129:T130"/>
    <mergeCell ref="B131:B132"/>
    <mergeCell ref="C131:D132"/>
    <mergeCell ref="E131:E132"/>
    <mergeCell ref="F131:G132"/>
    <mergeCell ref="H131:H132"/>
    <mergeCell ref="I131:J132"/>
    <mergeCell ref="K131:K132"/>
    <mergeCell ref="L131:M132"/>
    <mergeCell ref="N131:N132"/>
    <mergeCell ref="K129:K130"/>
    <mergeCell ref="L129:M130"/>
    <mergeCell ref="N129:N130"/>
    <mergeCell ref="O129:P130"/>
    <mergeCell ref="Q129:Q130"/>
    <mergeCell ref="R129:S130"/>
    <mergeCell ref="O127:P128"/>
    <mergeCell ref="Q127:Q128"/>
    <mergeCell ref="R127:S128"/>
    <mergeCell ref="T127:T128"/>
    <mergeCell ref="B129:B130"/>
    <mergeCell ref="C129:D130"/>
    <mergeCell ref="E129:E130"/>
    <mergeCell ref="F129:G130"/>
    <mergeCell ref="H129:H130"/>
    <mergeCell ref="I129:J130"/>
    <mergeCell ref="T125:T126"/>
    <mergeCell ref="B127:B128"/>
    <mergeCell ref="C127:D128"/>
    <mergeCell ref="E127:E128"/>
    <mergeCell ref="F127:G128"/>
    <mergeCell ref="H127:H128"/>
    <mergeCell ref="I127:J128"/>
    <mergeCell ref="K127:K128"/>
    <mergeCell ref="L127:M128"/>
    <mergeCell ref="N127:N128"/>
    <mergeCell ref="K125:K126"/>
    <mergeCell ref="L125:M126"/>
    <mergeCell ref="N125:N126"/>
    <mergeCell ref="O125:P126"/>
    <mergeCell ref="Q125:Q126"/>
    <mergeCell ref="R125:S126"/>
    <mergeCell ref="O123:P124"/>
    <mergeCell ref="Q123:Q124"/>
    <mergeCell ref="R123:S124"/>
    <mergeCell ref="T123:T124"/>
    <mergeCell ref="B125:B126"/>
    <mergeCell ref="C125:D126"/>
    <mergeCell ref="E125:E126"/>
    <mergeCell ref="F125:G126"/>
    <mergeCell ref="H125:H126"/>
    <mergeCell ref="I125:J126"/>
    <mergeCell ref="T121:T122"/>
    <mergeCell ref="B123:B124"/>
    <mergeCell ref="C123:D124"/>
    <mergeCell ref="E123:E124"/>
    <mergeCell ref="F123:G124"/>
    <mergeCell ref="H123:H124"/>
    <mergeCell ref="I123:J124"/>
    <mergeCell ref="K123:K124"/>
    <mergeCell ref="L123:M124"/>
    <mergeCell ref="N123:N124"/>
    <mergeCell ref="K121:K122"/>
    <mergeCell ref="L121:M122"/>
    <mergeCell ref="N121:N122"/>
    <mergeCell ref="O121:P122"/>
    <mergeCell ref="Q121:Q122"/>
    <mergeCell ref="R121:S122"/>
    <mergeCell ref="O119:P120"/>
    <mergeCell ref="Q119:Q120"/>
    <mergeCell ref="R119:S120"/>
    <mergeCell ref="T119:T120"/>
    <mergeCell ref="B121:B122"/>
    <mergeCell ref="C121:D122"/>
    <mergeCell ref="E121:E122"/>
    <mergeCell ref="F121:G122"/>
    <mergeCell ref="H121:H122"/>
    <mergeCell ref="I121:J122"/>
    <mergeCell ref="T117:T118"/>
    <mergeCell ref="B119:B120"/>
    <mergeCell ref="C119:D120"/>
    <mergeCell ref="E119:E120"/>
    <mergeCell ref="F119:G120"/>
    <mergeCell ref="H119:H120"/>
    <mergeCell ref="I119:J120"/>
    <mergeCell ref="K119:K120"/>
    <mergeCell ref="L119:M120"/>
    <mergeCell ref="N119:N120"/>
    <mergeCell ref="K117:K118"/>
    <mergeCell ref="L117:M118"/>
    <mergeCell ref="N117:N118"/>
    <mergeCell ref="O117:P118"/>
    <mergeCell ref="Q117:Q118"/>
    <mergeCell ref="R117:S118"/>
    <mergeCell ref="O115:P116"/>
    <mergeCell ref="Q115:Q116"/>
    <mergeCell ref="R115:S116"/>
    <mergeCell ref="T115:T116"/>
    <mergeCell ref="B117:B118"/>
    <mergeCell ref="C117:D118"/>
    <mergeCell ref="E117:E118"/>
    <mergeCell ref="F117:G118"/>
    <mergeCell ref="H117:H118"/>
    <mergeCell ref="I117:J118"/>
    <mergeCell ref="T113:T114"/>
    <mergeCell ref="B115:B116"/>
    <mergeCell ref="C115:D116"/>
    <mergeCell ref="E115:E116"/>
    <mergeCell ref="F115:G116"/>
    <mergeCell ref="H115:H116"/>
    <mergeCell ref="I115:J116"/>
    <mergeCell ref="K115:K116"/>
    <mergeCell ref="L115:M116"/>
    <mergeCell ref="N115:N116"/>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T110:T111"/>
    <mergeCell ref="C112:E112"/>
    <mergeCell ref="F112:H112"/>
    <mergeCell ref="I112:K112"/>
    <mergeCell ref="L112:N112"/>
    <mergeCell ref="O112:Q112"/>
    <mergeCell ref="R112:T112"/>
    <mergeCell ref="N110:N111"/>
    <mergeCell ref="O110:O111"/>
    <mergeCell ref="P110:P111"/>
    <mergeCell ref="Q110:Q111"/>
    <mergeCell ref="R110:R111"/>
    <mergeCell ref="S110:S111"/>
    <mergeCell ref="H110:H111"/>
    <mergeCell ref="I110:I111"/>
    <mergeCell ref="J110:J111"/>
    <mergeCell ref="K110:K111"/>
    <mergeCell ref="L110:L111"/>
    <mergeCell ref="M110:M111"/>
    <mergeCell ref="O108:P109"/>
    <mergeCell ref="Q108:Q109"/>
    <mergeCell ref="R108:S109"/>
    <mergeCell ref="T108:T109"/>
    <mergeCell ref="B110:B111"/>
    <mergeCell ref="C110:C111"/>
    <mergeCell ref="D110:D111"/>
    <mergeCell ref="E110:E111"/>
    <mergeCell ref="F110:F111"/>
    <mergeCell ref="G110:G111"/>
    <mergeCell ref="T106:T107"/>
    <mergeCell ref="B108:B109"/>
    <mergeCell ref="C108:D109"/>
    <mergeCell ref="E108:E109"/>
    <mergeCell ref="F108:G109"/>
    <mergeCell ref="H108:H109"/>
    <mergeCell ref="I108:J109"/>
    <mergeCell ref="K108:K109"/>
    <mergeCell ref="L108:M109"/>
    <mergeCell ref="N108:N109"/>
    <mergeCell ref="K106:K107"/>
    <mergeCell ref="L106:M107"/>
    <mergeCell ref="N106:N107"/>
    <mergeCell ref="O106:P107"/>
    <mergeCell ref="Q106:Q107"/>
    <mergeCell ref="R106:S107"/>
    <mergeCell ref="O104:P105"/>
    <mergeCell ref="Q104:Q105"/>
    <mergeCell ref="R104:S105"/>
    <mergeCell ref="T104:T105"/>
    <mergeCell ref="B106:B107"/>
    <mergeCell ref="C106:D107"/>
    <mergeCell ref="E106:E107"/>
    <mergeCell ref="F106:G107"/>
    <mergeCell ref="H106:H107"/>
    <mergeCell ref="I106:J107"/>
    <mergeCell ref="T102:T103"/>
    <mergeCell ref="B104:B105"/>
    <mergeCell ref="C104:D105"/>
    <mergeCell ref="E104:E105"/>
    <mergeCell ref="F104:G105"/>
    <mergeCell ref="H104:H105"/>
    <mergeCell ref="I104:J105"/>
    <mergeCell ref="K104:K105"/>
    <mergeCell ref="L104:M105"/>
    <mergeCell ref="N104:N105"/>
    <mergeCell ref="K102:K103"/>
    <mergeCell ref="L102:M103"/>
    <mergeCell ref="N102:N103"/>
    <mergeCell ref="O102:P103"/>
    <mergeCell ref="Q102:Q103"/>
    <mergeCell ref="R102:S103"/>
    <mergeCell ref="O100:P101"/>
    <mergeCell ref="Q100:Q101"/>
    <mergeCell ref="R100:S101"/>
    <mergeCell ref="T100:T101"/>
    <mergeCell ref="B102:B103"/>
    <mergeCell ref="C102:D103"/>
    <mergeCell ref="E102:E103"/>
    <mergeCell ref="F102:G103"/>
    <mergeCell ref="H102:H103"/>
    <mergeCell ref="I102:J103"/>
    <mergeCell ref="T98:T99"/>
    <mergeCell ref="B100:B101"/>
    <mergeCell ref="C100:D101"/>
    <mergeCell ref="E100:E101"/>
    <mergeCell ref="F100:G101"/>
    <mergeCell ref="H100:H101"/>
    <mergeCell ref="I100:J101"/>
    <mergeCell ref="K100:K101"/>
    <mergeCell ref="L100:M101"/>
    <mergeCell ref="N100:N101"/>
    <mergeCell ref="K98:K99"/>
    <mergeCell ref="L98:M99"/>
    <mergeCell ref="N98:N99"/>
    <mergeCell ref="O98:P99"/>
    <mergeCell ref="Q98:Q99"/>
    <mergeCell ref="R98:S99"/>
    <mergeCell ref="O96:P97"/>
    <mergeCell ref="Q96:Q97"/>
    <mergeCell ref="R96:S97"/>
    <mergeCell ref="T96:T97"/>
    <mergeCell ref="B98:B99"/>
    <mergeCell ref="C98:D99"/>
    <mergeCell ref="E98:E99"/>
    <mergeCell ref="F98:G99"/>
    <mergeCell ref="H98:H99"/>
    <mergeCell ref="I98:J99"/>
    <mergeCell ref="T94:T95"/>
    <mergeCell ref="B96:B97"/>
    <mergeCell ref="C96:D97"/>
    <mergeCell ref="E96:E97"/>
    <mergeCell ref="F96:G97"/>
    <mergeCell ref="H96:H97"/>
    <mergeCell ref="I96:J97"/>
    <mergeCell ref="K96:K97"/>
    <mergeCell ref="L96:M97"/>
    <mergeCell ref="N96:N97"/>
    <mergeCell ref="K94:K95"/>
    <mergeCell ref="L94:M95"/>
    <mergeCell ref="N94:N95"/>
    <mergeCell ref="O94:P95"/>
    <mergeCell ref="Q94:Q95"/>
    <mergeCell ref="R94:S95"/>
    <mergeCell ref="O92:P93"/>
    <mergeCell ref="Q92:Q93"/>
    <mergeCell ref="R92:S93"/>
    <mergeCell ref="T92:T93"/>
    <mergeCell ref="B94:B95"/>
    <mergeCell ref="C94:D95"/>
    <mergeCell ref="E94:E95"/>
    <mergeCell ref="F94:G95"/>
    <mergeCell ref="H94:H95"/>
    <mergeCell ref="I94:J95"/>
    <mergeCell ref="T90:T91"/>
    <mergeCell ref="B92:B93"/>
    <mergeCell ref="C92:D93"/>
    <mergeCell ref="E92:E93"/>
    <mergeCell ref="F92:G93"/>
    <mergeCell ref="H92:H93"/>
    <mergeCell ref="I92:J93"/>
    <mergeCell ref="K92:K93"/>
    <mergeCell ref="L92:M93"/>
    <mergeCell ref="N92:N93"/>
    <mergeCell ref="K90:K91"/>
    <mergeCell ref="L90:M91"/>
    <mergeCell ref="N90:N91"/>
    <mergeCell ref="O90:P91"/>
    <mergeCell ref="Q90:Q91"/>
    <mergeCell ref="R90:S91"/>
    <mergeCell ref="O88:P89"/>
    <mergeCell ref="Q88:Q89"/>
    <mergeCell ref="R88:S89"/>
    <mergeCell ref="T88:T89"/>
    <mergeCell ref="B90:B91"/>
    <mergeCell ref="C90:D91"/>
    <mergeCell ref="E90:E91"/>
    <mergeCell ref="F90:G91"/>
    <mergeCell ref="H90:H91"/>
    <mergeCell ref="I90:J91"/>
    <mergeCell ref="T86:T87"/>
    <mergeCell ref="B88:B89"/>
    <mergeCell ref="C88:D89"/>
    <mergeCell ref="E88:E89"/>
    <mergeCell ref="F88:G89"/>
    <mergeCell ref="H88:H89"/>
    <mergeCell ref="I88:J89"/>
    <mergeCell ref="K88:K89"/>
    <mergeCell ref="L88:M89"/>
    <mergeCell ref="N88:N89"/>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R84:T84"/>
    <mergeCell ref="C85:E85"/>
    <mergeCell ref="F85:H85"/>
    <mergeCell ref="I85:K85"/>
    <mergeCell ref="L85:N85"/>
    <mergeCell ref="O85:Q85"/>
    <mergeCell ref="R85:T85"/>
    <mergeCell ref="Q77:Q78"/>
    <mergeCell ref="R77:R78"/>
    <mergeCell ref="S77:S78"/>
    <mergeCell ref="T77:T78"/>
    <mergeCell ref="B82:T82"/>
    <mergeCell ref="C84:E84"/>
    <mergeCell ref="F84:H84"/>
    <mergeCell ref="I84:K84"/>
    <mergeCell ref="L84:N84"/>
    <mergeCell ref="O84:Q84"/>
    <mergeCell ref="K77:K78"/>
    <mergeCell ref="L77:L78"/>
    <mergeCell ref="M77:M78"/>
    <mergeCell ref="N77:N78"/>
    <mergeCell ref="O77:O78"/>
    <mergeCell ref="P77:P78"/>
    <mergeCell ref="T75:T76"/>
    <mergeCell ref="B77:B78"/>
    <mergeCell ref="C77:C78"/>
    <mergeCell ref="D77:D78"/>
    <mergeCell ref="E77:E78"/>
    <mergeCell ref="F77:F78"/>
    <mergeCell ref="G77:G78"/>
    <mergeCell ref="H77:H78"/>
    <mergeCell ref="I77:I78"/>
    <mergeCell ref="J77:J78"/>
    <mergeCell ref="K75:K76"/>
    <mergeCell ref="L75:M76"/>
    <mergeCell ref="N75:N76"/>
    <mergeCell ref="O75:P76"/>
    <mergeCell ref="Q75:Q76"/>
    <mergeCell ref="R75:S76"/>
    <mergeCell ref="O73:P74"/>
    <mergeCell ref="Q73:Q74"/>
    <mergeCell ref="R73:S74"/>
    <mergeCell ref="T73:T74"/>
    <mergeCell ref="B75:B76"/>
    <mergeCell ref="C75:D76"/>
    <mergeCell ref="E75:E76"/>
    <mergeCell ref="F75:G76"/>
    <mergeCell ref="H75:H76"/>
    <mergeCell ref="I75:J76"/>
    <mergeCell ref="T71:T72"/>
    <mergeCell ref="B73:B74"/>
    <mergeCell ref="C73:D74"/>
    <mergeCell ref="E73:E74"/>
    <mergeCell ref="F73:G74"/>
    <mergeCell ref="H73:H74"/>
    <mergeCell ref="I73:J74"/>
    <mergeCell ref="K73:K74"/>
    <mergeCell ref="L73:M74"/>
    <mergeCell ref="N73:N74"/>
    <mergeCell ref="K71:K72"/>
    <mergeCell ref="L71:M72"/>
    <mergeCell ref="N71:N72"/>
    <mergeCell ref="O71:P72"/>
    <mergeCell ref="Q71:Q72"/>
    <mergeCell ref="R71:S72"/>
    <mergeCell ref="O69:P70"/>
    <mergeCell ref="Q69:Q70"/>
    <mergeCell ref="R69:S70"/>
    <mergeCell ref="T69:T70"/>
    <mergeCell ref="B71:B72"/>
    <mergeCell ref="C71:D72"/>
    <mergeCell ref="E71:E72"/>
    <mergeCell ref="F71:G72"/>
    <mergeCell ref="H71:H72"/>
    <mergeCell ref="I71:J72"/>
    <mergeCell ref="T67:T68"/>
    <mergeCell ref="B69:B70"/>
    <mergeCell ref="C69:D70"/>
    <mergeCell ref="E69:E70"/>
    <mergeCell ref="F69:G70"/>
    <mergeCell ref="H69:H70"/>
    <mergeCell ref="I69:J70"/>
    <mergeCell ref="K69:K70"/>
    <mergeCell ref="L69:M70"/>
    <mergeCell ref="N69:N70"/>
    <mergeCell ref="K67:K68"/>
    <mergeCell ref="L67:M68"/>
    <mergeCell ref="N67:N68"/>
    <mergeCell ref="O67:P68"/>
    <mergeCell ref="Q67:Q68"/>
    <mergeCell ref="R67:S68"/>
    <mergeCell ref="B67:B68"/>
    <mergeCell ref="C67:D68"/>
    <mergeCell ref="E67:E68"/>
    <mergeCell ref="F67:G68"/>
    <mergeCell ref="H67:H68"/>
    <mergeCell ref="I67:J68"/>
    <mergeCell ref="O64:P65"/>
    <mergeCell ref="Q64:Q65"/>
    <mergeCell ref="R64:S65"/>
    <mergeCell ref="T64:T65"/>
    <mergeCell ref="C66:E66"/>
    <mergeCell ref="F66:H66"/>
    <mergeCell ref="I66:K66"/>
    <mergeCell ref="L66:N66"/>
    <mergeCell ref="O66:Q66"/>
    <mergeCell ref="R66:T66"/>
    <mergeCell ref="T62:T63"/>
    <mergeCell ref="B64:B65"/>
    <mergeCell ref="C64:D65"/>
    <mergeCell ref="E64:E65"/>
    <mergeCell ref="F64:G65"/>
    <mergeCell ref="H64:H65"/>
    <mergeCell ref="I64:J65"/>
    <mergeCell ref="K64:K65"/>
    <mergeCell ref="L64:M65"/>
    <mergeCell ref="N64:N65"/>
    <mergeCell ref="K62:K63"/>
    <mergeCell ref="L62:M63"/>
    <mergeCell ref="N62:N63"/>
    <mergeCell ref="O62:P63"/>
    <mergeCell ref="Q62:Q63"/>
    <mergeCell ref="R62:S63"/>
    <mergeCell ref="O60:P61"/>
    <mergeCell ref="Q60:Q61"/>
    <mergeCell ref="R60:S61"/>
    <mergeCell ref="T60:T61"/>
    <mergeCell ref="B62:B63"/>
    <mergeCell ref="C62:D63"/>
    <mergeCell ref="E62:E63"/>
    <mergeCell ref="F62:G63"/>
    <mergeCell ref="H62:H63"/>
    <mergeCell ref="I62:J63"/>
    <mergeCell ref="T58:T59"/>
    <mergeCell ref="B60:B61"/>
    <mergeCell ref="C60:D61"/>
    <mergeCell ref="E60:E61"/>
    <mergeCell ref="F60:G61"/>
    <mergeCell ref="H60:H61"/>
    <mergeCell ref="I60:J61"/>
    <mergeCell ref="K60:K61"/>
    <mergeCell ref="L60:M61"/>
    <mergeCell ref="N60:N61"/>
    <mergeCell ref="K58:K59"/>
    <mergeCell ref="L58:M59"/>
    <mergeCell ref="N58:N59"/>
    <mergeCell ref="O58:P59"/>
    <mergeCell ref="Q58:Q59"/>
    <mergeCell ref="R58:S59"/>
    <mergeCell ref="O56:P57"/>
    <mergeCell ref="Q56:Q57"/>
    <mergeCell ref="R56:S57"/>
    <mergeCell ref="T56:T57"/>
    <mergeCell ref="B58:B59"/>
    <mergeCell ref="C58:D59"/>
    <mergeCell ref="E58:E59"/>
    <mergeCell ref="F58:G59"/>
    <mergeCell ref="H58:H59"/>
    <mergeCell ref="I58:J59"/>
    <mergeCell ref="T54:T55"/>
    <mergeCell ref="B56:B57"/>
    <mergeCell ref="C56:D57"/>
    <mergeCell ref="E56:E57"/>
    <mergeCell ref="F56:G57"/>
    <mergeCell ref="H56:H57"/>
    <mergeCell ref="I56:J57"/>
    <mergeCell ref="K56:K57"/>
    <mergeCell ref="L56:M57"/>
    <mergeCell ref="N56:N57"/>
    <mergeCell ref="K54:K55"/>
    <mergeCell ref="L54:M55"/>
    <mergeCell ref="N54:N55"/>
    <mergeCell ref="O54:P55"/>
    <mergeCell ref="Q54:Q55"/>
    <mergeCell ref="R54:S55"/>
    <mergeCell ref="O52:P53"/>
    <mergeCell ref="Q52:Q53"/>
    <mergeCell ref="R52:S53"/>
    <mergeCell ref="T52:T53"/>
    <mergeCell ref="B54:B55"/>
    <mergeCell ref="C54:D55"/>
    <mergeCell ref="E54:E55"/>
    <mergeCell ref="F54:G55"/>
    <mergeCell ref="H54:H55"/>
    <mergeCell ref="I54:J55"/>
    <mergeCell ref="T50:T51"/>
    <mergeCell ref="B52:B53"/>
    <mergeCell ref="C52:D53"/>
    <mergeCell ref="E52:E53"/>
    <mergeCell ref="F52:G53"/>
    <mergeCell ref="H52:H53"/>
    <mergeCell ref="I52:J53"/>
    <mergeCell ref="K52:K53"/>
    <mergeCell ref="L52:M53"/>
    <mergeCell ref="N52:N53"/>
    <mergeCell ref="K50:K51"/>
    <mergeCell ref="L50:M51"/>
    <mergeCell ref="N50:N51"/>
    <mergeCell ref="O50:P51"/>
    <mergeCell ref="Q50:Q51"/>
    <mergeCell ref="R50:S51"/>
    <mergeCell ref="O48:P49"/>
    <mergeCell ref="Q48:Q49"/>
    <mergeCell ref="R48:S49"/>
    <mergeCell ref="T48:T49"/>
    <mergeCell ref="B50:B51"/>
    <mergeCell ref="C50:D51"/>
    <mergeCell ref="E50:E51"/>
    <mergeCell ref="F50:G51"/>
    <mergeCell ref="H50:H51"/>
    <mergeCell ref="I50:J51"/>
    <mergeCell ref="T46:T47"/>
    <mergeCell ref="B48:B49"/>
    <mergeCell ref="C48:D49"/>
    <mergeCell ref="E48:E49"/>
    <mergeCell ref="F48:G49"/>
    <mergeCell ref="H48:H49"/>
    <mergeCell ref="I48:J49"/>
    <mergeCell ref="K48:K49"/>
    <mergeCell ref="L48:M49"/>
    <mergeCell ref="N48:N49"/>
    <mergeCell ref="K46:K47"/>
    <mergeCell ref="L46:M47"/>
    <mergeCell ref="N46:N47"/>
    <mergeCell ref="O46:P47"/>
    <mergeCell ref="Q46:Q47"/>
    <mergeCell ref="R46:S47"/>
    <mergeCell ref="O44:P45"/>
    <mergeCell ref="Q44:Q45"/>
    <mergeCell ref="R44:S45"/>
    <mergeCell ref="T44:T45"/>
    <mergeCell ref="B46:B47"/>
    <mergeCell ref="C46:D47"/>
    <mergeCell ref="E46:E47"/>
    <mergeCell ref="F46:G47"/>
    <mergeCell ref="H46:H47"/>
    <mergeCell ref="I46:J47"/>
    <mergeCell ref="T42:T43"/>
    <mergeCell ref="B44:B45"/>
    <mergeCell ref="C44:D45"/>
    <mergeCell ref="E44:E45"/>
    <mergeCell ref="F44:G45"/>
    <mergeCell ref="H44:H45"/>
    <mergeCell ref="I44:J45"/>
    <mergeCell ref="K44:K45"/>
    <mergeCell ref="L44:M45"/>
    <mergeCell ref="N44:N45"/>
    <mergeCell ref="K42:K43"/>
    <mergeCell ref="L42:M43"/>
    <mergeCell ref="N42:N43"/>
    <mergeCell ref="O42:P43"/>
    <mergeCell ref="Q42:Q43"/>
    <mergeCell ref="R42:S43"/>
    <mergeCell ref="O40:P41"/>
    <mergeCell ref="Q40:Q41"/>
    <mergeCell ref="R40:S41"/>
    <mergeCell ref="T40:T41"/>
    <mergeCell ref="B42:B43"/>
    <mergeCell ref="C42:D43"/>
    <mergeCell ref="E42:E43"/>
    <mergeCell ref="F42:G43"/>
    <mergeCell ref="H42:H43"/>
    <mergeCell ref="I42:J43"/>
    <mergeCell ref="T38:T39"/>
    <mergeCell ref="B40:B41"/>
    <mergeCell ref="C40:D41"/>
    <mergeCell ref="E40:E41"/>
    <mergeCell ref="F40:G41"/>
    <mergeCell ref="H40:H41"/>
    <mergeCell ref="I40:J41"/>
    <mergeCell ref="K40:K41"/>
    <mergeCell ref="L40:M41"/>
    <mergeCell ref="N40:N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T35:T36"/>
    <mergeCell ref="C37:E37"/>
    <mergeCell ref="F37:H37"/>
    <mergeCell ref="I37:K37"/>
    <mergeCell ref="L37:N37"/>
    <mergeCell ref="O37:Q37"/>
    <mergeCell ref="R37:T37"/>
    <mergeCell ref="N35:N36"/>
    <mergeCell ref="O35:O36"/>
    <mergeCell ref="P35:P36"/>
    <mergeCell ref="Q35:Q36"/>
    <mergeCell ref="R35:R36"/>
    <mergeCell ref="S35:S36"/>
    <mergeCell ref="H35:H36"/>
    <mergeCell ref="I35:I36"/>
    <mergeCell ref="J35:J36"/>
    <mergeCell ref="K35:K36"/>
    <mergeCell ref="L35:L36"/>
    <mergeCell ref="M35:M36"/>
    <mergeCell ref="O33:P34"/>
    <mergeCell ref="Q33:Q34"/>
    <mergeCell ref="R33:S34"/>
    <mergeCell ref="T33:T34"/>
    <mergeCell ref="B35:B36"/>
    <mergeCell ref="C35:C36"/>
    <mergeCell ref="D35:D36"/>
    <mergeCell ref="E35:E36"/>
    <mergeCell ref="F35:F36"/>
    <mergeCell ref="G35:G36"/>
    <mergeCell ref="T31:T32"/>
    <mergeCell ref="B33:B34"/>
    <mergeCell ref="C33:D34"/>
    <mergeCell ref="E33:E34"/>
    <mergeCell ref="F33:G34"/>
    <mergeCell ref="H33:H34"/>
    <mergeCell ref="I33:J34"/>
    <mergeCell ref="K33:K34"/>
    <mergeCell ref="L33:M34"/>
    <mergeCell ref="N33:N34"/>
    <mergeCell ref="K31:K32"/>
    <mergeCell ref="L31:M32"/>
    <mergeCell ref="N31:N32"/>
    <mergeCell ref="O31:P32"/>
    <mergeCell ref="Q31:Q32"/>
    <mergeCell ref="R31:S32"/>
    <mergeCell ref="O29:P30"/>
    <mergeCell ref="Q29:Q30"/>
    <mergeCell ref="R29:S30"/>
    <mergeCell ref="T29:T30"/>
    <mergeCell ref="B31:B32"/>
    <mergeCell ref="C31:D32"/>
    <mergeCell ref="E31:E32"/>
    <mergeCell ref="F31:G32"/>
    <mergeCell ref="H31:H32"/>
    <mergeCell ref="I31:J32"/>
    <mergeCell ref="T27:T28"/>
    <mergeCell ref="B29:B30"/>
    <mergeCell ref="C29:D30"/>
    <mergeCell ref="E29:E30"/>
    <mergeCell ref="F29:G30"/>
    <mergeCell ref="H29:H30"/>
    <mergeCell ref="I29:J30"/>
    <mergeCell ref="K29:K30"/>
    <mergeCell ref="L29:M30"/>
    <mergeCell ref="N29:N30"/>
    <mergeCell ref="K27:K28"/>
    <mergeCell ref="L27:M28"/>
    <mergeCell ref="N27:N28"/>
    <mergeCell ref="O27:P28"/>
    <mergeCell ref="Q27:Q28"/>
    <mergeCell ref="R27:S28"/>
    <mergeCell ref="O25:P26"/>
    <mergeCell ref="Q25:Q26"/>
    <mergeCell ref="R25:S26"/>
    <mergeCell ref="T25:T26"/>
    <mergeCell ref="B27:B28"/>
    <mergeCell ref="C27:D28"/>
    <mergeCell ref="E27:E28"/>
    <mergeCell ref="F27:G28"/>
    <mergeCell ref="H27:H28"/>
    <mergeCell ref="I27:J28"/>
    <mergeCell ref="T23:T24"/>
    <mergeCell ref="B25:B26"/>
    <mergeCell ref="C25:D26"/>
    <mergeCell ref="E25:E26"/>
    <mergeCell ref="F25:G26"/>
    <mergeCell ref="H25:H26"/>
    <mergeCell ref="I25:J26"/>
    <mergeCell ref="K25:K26"/>
    <mergeCell ref="L25:M26"/>
    <mergeCell ref="N25:N26"/>
    <mergeCell ref="K23:K24"/>
    <mergeCell ref="L23:M24"/>
    <mergeCell ref="N23:N24"/>
    <mergeCell ref="O23:P24"/>
    <mergeCell ref="Q23:Q24"/>
    <mergeCell ref="R23:S24"/>
    <mergeCell ref="O21:P22"/>
    <mergeCell ref="Q21:Q22"/>
    <mergeCell ref="R21:S22"/>
    <mergeCell ref="T21:T22"/>
    <mergeCell ref="B23:B24"/>
    <mergeCell ref="C23:D24"/>
    <mergeCell ref="E23:E24"/>
    <mergeCell ref="F23:G24"/>
    <mergeCell ref="H23:H24"/>
    <mergeCell ref="I23:J24"/>
    <mergeCell ref="T19:T20"/>
    <mergeCell ref="B21:B22"/>
    <mergeCell ref="C21:D22"/>
    <mergeCell ref="E21:E22"/>
    <mergeCell ref="F21:G22"/>
    <mergeCell ref="H21:H22"/>
    <mergeCell ref="I21:J22"/>
    <mergeCell ref="K21:K22"/>
    <mergeCell ref="L21:M22"/>
    <mergeCell ref="N21:N22"/>
    <mergeCell ref="K19:K20"/>
    <mergeCell ref="L19:M20"/>
    <mergeCell ref="N19:N20"/>
    <mergeCell ref="O19:P20"/>
    <mergeCell ref="Q19:Q20"/>
    <mergeCell ref="R19:S20"/>
    <mergeCell ref="O17:P18"/>
    <mergeCell ref="Q17:Q18"/>
    <mergeCell ref="R17:S18"/>
    <mergeCell ref="T17:T18"/>
    <mergeCell ref="B19:B20"/>
    <mergeCell ref="C19:D20"/>
    <mergeCell ref="E19:E20"/>
    <mergeCell ref="F19:G20"/>
    <mergeCell ref="H19:H20"/>
    <mergeCell ref="I19:J20"/>
    <mergeCell ref="T15:T16"/>
    <mergeCell ref="B17:B18"/>
    <mergeCell ref="C17:D18"/>
    <mergeCell ref="E17:E18"/>
    <mergeCell ref="F17:G18"/>
    <mergeCell ref="H17:H18"/>
    <mergeCell ref="I17:J18"/>
    <mergeCell ref="K17:K18"/>
    <mergeCell ref="L17:M18"/>
    <mergeCell ref="N17:N18"/>
    <mergeCell ref="K15:K16"/>
    <mergeCell ref="L15:M16"/>
    <mergeCell ref="N15:N16"/>
    <mergeCell ref="O15:P16"/>
    <mergeCell ref="Q15:Q16"/>
    <mergeCell ref="R15:S16"/>
    <mergeCell ref="O13:P14"/>
    <mergeCell ref="Q13:Q14"/>
    <mergeCell ref="R13:S14"/>
    <mergeCell ref="T13:T14"/>
    <mergeCell ref="B15:B16"/>
    <mergeCell ref="C15:D16"/>
    <mergeCell ref="E15:E16"/>
    <mergeCell ref="F15:G16"/>
    <mergeCell ref="H15:H16"/>
    <mergeCell ref="I15:J16"/>
    <mergeCell ref="T11:T12"/>
    <mergeCell ref="B13:B14"/>
    <mergeCell ref="C13:D14"/>
    <mergeCell ref="E13:E14"/>
    <mergeCell ref="F13:G14"/>
    <mergeCell ref="H13:H14"/>
    <mergeCell ref="I13:J14"/>
    <mergeCell ref="K13:K14"/>
    <mergeCell ref="L13:M14"/>
    <mergeCell ref="N13:N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F10:H10"/>
    <mergeCell ref="I10:K10"/>
    <mergeCell ref="L10:N10"/>
    <mergeCell ref="O10:Q10"/>
    <mergeCell ref="R10:T10"/>
    <mergeCell ref="B7:T7"/>
    <mergeCell ref="C9:E9"/>
    <mergeCell ref="F9:H9"/>
    <mergeCell ref="I9:K9"/>
    <mergeCell ref="L9:N9"/>
    <mergeCell ref="O9:Q9"/>
    <mergeCell ref="R9:T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519</v>
      </c>
      <c r="B1" s="1" t="s">
        <v>1</v>
      </c>
    </row>
    <row r="2" spans="1:2">
      <c r="A2" s="7"/>
      <c r="B2" s="1" t="s">
        <v>2</v>
      </c>
    </row>
    <row r="3" spans="1:2">
      <c r="A3" s="7"/>
      <c r="B3" s="1" t="s">
        <v>520</v>
      </c>
    </row>
    <row r="4" spans="1:2" ht="45">
      <c r="A4" s="4" t="s">
        <v>121</v>
      </c>
      <c r="B4" s="5"/>
    </row>
    <row r="5" spans="1:2">
      <c r="A5" s="3" t="s">
        <v>521</v>
      </c>
      <c r="B5" s="5">
        <v>2</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cols>
    <col min="1" max="1" width="36.5703125" bestFit="1" customWidth="1"/>
    <col min="2" max="3" width="15.42578125" bestFit="1" customWidth="1"/>
    <col min="4" max="4" width="16" bestFit="1" customWidth="1"/>
    <col min="5" max="5" width="12.5703125" bestFit="1" customWidth="1"/>
  </cols>
  <sheetData>
    <row r="1" spans="1:5" ht="15" customHeight="1">
      <c r="A1" s="7" t="s">
        <v>522</v>
      </c>
      <c r="B1" s="1" t="s">
        <v>523</v>
      </c>
      <c r="C1" s="1" t="s">
        <v>1</v>
      </c>
      <c r="D1" s="7" t="s">
        <v>523</v>
      </c>
      <c r="E1" s="7"/>
    </row>
    <row r="2" spans="1:5">
      <c r="A2" s="7"/>
      <c r="B2" s="7" t="s">
        <v>524</v>
      </c>
      <c r="C2" s="7" t="s">
        <v>2</v>
      </c>
      <c r="D2" s="1" t="s">
        <v>525</v>
      </c>
      <c r="E2" s="7" t="s">
        <v>527</v>
      </c>
    </row>
    <row r="3" spans="1:5">
      <c r="A3" s="7"/>
      <c r="B3" s="7"/>
      <c r="C3" s="7"/>
      <c r="D3" s="1" t="s">
        <v>526</v>
      </c>
      <c r="E3" s="7"/>
    </row>
    <row r="4" spans="1:5">
      <c r="A4" s="3" t="s">
        <v>453</v>
      </c>
      <c r="B4" s="5"/>
      <c r="C4" s="5"/>
      <c r="D4" s="5"/>
      <c r="E4" s="5"/>
    </row>
    <row r="5" spans="1:5">
      <c r="A5" s="4" t="s">
        <v>454</v>
      </c>
      <c r="B5" s="5"/>
      <c r="C5" s="5"/>
      <c r="D5" s="5"/>
      <c r="E5" s="5"/>
    </row>
    <row r="6" spans="1:5">
      <c r="A6" s="3" t="s">
        <v>528</v>
      </c>
      <c r="B6" s="8">
        <v>81100000</v>
      </c>
      <c r="C6" s="5"/>
      <c r="D6" s="5"/>
      <c r="E6" s="5"/>
    </row>
    <row r="7" spans="1:5">
      <c r="A7" s="3" t="s">
        <v>529</v>
      </c>
      <c r="B7" s="9">
        <v>1100000</v>
      </c>
      <c r="C7" s="5"/>
      <c r="D7" s="5"/>
      <c r="E7" s="5"/>
    </row>
    <row r="8" spans="1:5">
      <c r="A8" s="3" t="s">
        <v>530</v>
      </c>
      <c r="B8" s="9">
        <v>3700000</v>
      </c>
      <c r="C8" s="5"/>
      <c r="D8" s="5"/>
      <c r="E8" s="5"/>
    </row>
    <row r="9" spans="1:5">
      <c r="A9" s="3" t="s">
        <v>531</v>
      </c>
      <c r="B9" s="9">
        <v>3600000</v>
      </c>
      <c r="C9" s="5"/>
      <c r="D9" s="5"/>
      <c r="E9" s="5"/>
    </row>
    <row r="10" spans="1:5">
      <c r="A10" s="3" t="s">
        <v>532</v>
      </c>
      <c r="B10" s="9">
        <v>47500000</v>
      </c>
      <c r="C10" s="5"/>
      <c r="D10" s="5"/>
      <c r="E10" s="5"/>
    </row>
    <row r="11" spans="1:5">
      <c r="A11" s="3" t="s">
        <v>533</v>
      </c>
      <c r="B11" s="5"/>
      <c r="C11" s="9">
        <v>13800000</v>
      </c>
      <c r="D11" s="5"/>
      <c r="E11" s="5"/>
    </row>
    <row r="12" spans="1:5">
      <c r="A12" s="3" t="s">
        <v>79</v>
      </c>
      <c r="B12" s="5"/>
      <c r="C12" s="9">
        <v>1500000</v>
      </c>
      <c r="D12" s="5"/>
      <c r="E12" s="5"/>
    </row>
    <row r="13" spans="1:5">
      <c r="A13" s="3" t="s">
        <v>534</v>
      </c>
      <c r="B13" s="5"/>
      <c r="C13" s="5"/>
      <c r="D13" s="5"/>
      <c r="E13" s="5"/>
    </row>
    <row r="14" spans="1:5">
      <c r="A14" s="4" t="s">
        <v>454</v>
      </c>
      <c r="B14" s="5"/>
      <c r="C14" s="5"/>
      <c r="D14" s="5"/>
      <c r="E14" s="5"/>
    </row>
    <row r="15" spans="1:5">
      <c r="A15" s="3" t="s">
        <v>532</v>
      </c>
      <c r="B15" s="9">
        <v>8000000</v>
      </c>
      <c r="C15" s="5"/>
      <c r="D15" s="5"/>
      <c r="E15" s="5"/>
    </row>
    <row r="16" spans="1:5" ht="30">
      <c r="A16" s="3" t="s">
        <v>535</v>
      </c>
      <c r="B16" s="5" t="s">
        <v>536</v>
      </c>
      <c r="C16" s="5"/>
      <c r="D16" s="5"/>
      <c r="E16" s="5"/>
    </row>
    <row r="17" spans="1:5">
      <c r="A17" s="3" t="s">
        <v>537</v>
      </c>
      <c r="B17" s="5"/>
      <c r="C17" s="5"/>
      <c r="D17" s="5"/>
      <c r="E17" s="5"/>
    </row>
    <row r="18" spans="1:5">
      <c r="A18" s="4" t="s">
        <v>454</v>
      </c>
      <c r="B18" s="5"/>
      <c r="C18" s="5"/>
      <c r="D18" s="5"/>
      <c r="E18" s="5"/>
    </row>
    <row r="19" spans="1:5">
      <c r="A19" s="3" t="s">
        <v>532</v>
      </c>
      <c r="B19" s="9">
        <v>21400000</v>
      </c>
      <c r="C19" s="5"/>
      <c r="D19" s="5"/>
      <c r="E19" s="5"/>
    </row>
    <row r="20" spans="1:5" ht="30">
      <c r="A20" s="3" t="s">
        <v>538</v>
      </c>
      <c r="B20" s="5"/>
      <c r="C20" s="5"/>
      <c r="D20" s="5"/>
      <c r="E20" s="5"/>
    </row>
    <row r="21" spans="1:5">
      <c r="A21" s="4" t="s">
        <v>454</v>
      </c>
      <c r="B21" s="5"/>
      <c r="C21" s="5"/>
      <c r="D21" s="5"/>
      <c r="E21" s="5"/>
    </row>
    <row r="22" spans="1:5" ht="30">
      <c r="A22" s="3" t="s">
        <v>535</v>
      </c>
      <c r="B22" s="5" t="s">
        <v>539</v>
      </c>
      <c r="C22" s="5"/>
      <c r="D22" s="5"/>
      <c r="E22" s="5"/>
    </row>
    <row r="23" spans="1:5" ht="30">
      <c r="A23" s="3" t="s">
        <v>540</v>
      </c>
      <c r="B23" s="5"/>
      <c r="C23" s="5"/>
      <c r="D23" s="5"/>
      <c r="E23" s="5"/>
    </row>
    <row r="24" spans="1:5">
      <c r="A24" s="4" t="s">
        <v>454</v>
      </c>
      <c r="B24" s="5"/>
      <c r="C24" s="5"/>
      <c r="D24" s="5"/>
      <c r="E24" s="5"/>
    </row>
    <row r="25" spans="1:5" ht="30">
      <c r="A25" s="3" t="s">
        <v>535</v>
      </c>
      <c r="B25" s="5" t="s">
        <v>541</v>
      </c>
      <c r="C25" s="5"/>
      <c r="D25" s="5"/>
      <c r="E25" s="5"/>
    </row>
    <row r="26" spans="1:5">
      <c r="A26" s="3" t="s">
        <v>542</v>
      </c>
      <c r="B26" s="5"/>
      <c r="C26" s="5"/>
      <c r="D26" s="5"/>
      <c r="E26" s="5"/>
    </row>
    <row r="27" spans="1:5">
      <c r="A27" s="4" t="s">
        <v>454</v>
      </c>
      <c r="B27" s="5"/>
      <c r="C27" s="5"/>
      <c r="D27" s="5"/>
      <c r="E27" s="5"/>
    </row>
    <row r="28" spans="1:5">
      <c r="A28" s="3" t="s">
        <v>532</v>
      </c>
      <c r="B28" s="9">
        <v>13700000</v>
      </c>
      <c r="C28" s="5"/>
      <c r="D28" s="5"/>
      <c r="E28" s="5"/>
    </row>
    <row r="29" spans="1:5">
      <c r="A29" s="3" t="s">
        <v>543</v>
      </c>
      <c r="B29" s="5"/>
      <c r="C29" s="5"/>
      <c r="D29" s="5"/>
      <c r="E29" s="5"/>
    </row>
    <row r="30" spans="1:5">
      <c r="A30" s="4" t="s">
        <v>454</v>
      </c>
      <c r="B30" s="5"/>
      <c r="C30" s="5"/>
      <c r="D30" s="5"/>
      <c r="E30" s="5"/>
    </row>
    <row r="31" spans="1:5" ht="30">
      <c r="A31" s="3" t="s">
        <v>535</v>
      </c>
      <c r="B31" s="5" t="s">
        <v>544</v>
      </c>
      <c r="C31" s="5"/>
      <c r="D31" s="5"/>
      <c r="E31" s="5"/>
    </row>
    <row r="32" spans="1:5">
      <c r="A32" s="3" t="s">
        <v>545</v>
      </c>
      <c r="B32" s="5"/>
      <c r="C32" s="5"/>
      <c r="D32" s="5"/>
      <c r="E32" s="5"/>
    </row>
    <row r="33" spans="1:5">
      <c r="A33" s="4" t="s">
        <v>454</v>
      </c>
      <c r="B33" s="5"/>
      <c r="C33" s="5"/>
      <c r="D33" s="5"/>
      <c r="E33" s="5"/>
    </row>
    <row r="34" spans="1:5" ht="30">
      <c r="A34" s="3" t="s">
        <v>535</v>
      </c>
      <c r="B34" s="5" t="s">
        <v>546</v>
      </c>
      <c r="C34" s="5"/>
      <c r="D34" s="5"/>
      <c r="E34" s="5"/>
    </row>
    <row r="35" spans="1:5">
      <c r="A35" s="3" t="s">
        <v>547</v>
      </c>
      <c r="B35" s="5"/>
      <c r="C35" s="5"/>
      <c r="D35" s="5"/>
      <c r="E35" s="5"/>
    </row>
    <row r="36" spans="1:5">
      <c r="A36" s="4" t="s">
        <v>454</v>
      </c>
      <c r="B36" s="5"/>
      <c r="C36" s="5"/>
      <c r="D36" s="5"/>
      <c r="E36" s="5"/>
    </row>
    <row r="37" spans="1:5">
      <c r="A37" s="3" t="s">
        <v>532</v>
      </c>
      <c r="B37" s="9">
        <v>4400000</v>
      </c>
      <c r="C37" s="5"/>
      <c r="D37" s="5"/>
      <c r="E37" s="5"/>
    </row>
    <row r="38" spans="1:5" ht="30">
      <c r="A38" s="3" t="s">
        <v>548</v>
      </c>
      <c r="B38" s="5"/>
      <c r="C38" s="5"/>
      <c r="D38" s="5"/>
      <c r="E38" s="5"/>
    </row>
    <row r="39" spans="1:5">
      <c r="A39" s="4" t="s">
        <v>454</v>
      </c>
      <c r="B39" s="5"/>
      <c r="C39" s="5"/>
      <c r="D39" s="5"/>
      <c r="E39" s="5"/>
    </row>
    <row r="40" spans="1:5" ht="30">
      <c r="A40" s="3" t="s">
        <v>535</v>
      </c>
      <c r="B40" s="5" t="s">
        <v>546</v>
      </c>
      <c r="C40" s="5"/>
      <c r="D40" s="5"/>
      <c r="E40" s="5"/>
    </row>
    <row r="41" spans="1:5" ht="30">
      <c r="A41" s="3" t="s">
        <v>549</v>
      </c>
      <c r="B41" s="5"/>
      <c r="C41" s="5"/>
      <c r="D41" s="5"/>
      <c r="E41" s="5"/>
    </row>
    <row r="42" spans="1:5">
      <c r="A42" s="4" t="s">
        <v>454</v>
      </c>
      <c r="B42" s="5"/>
      <c r="C42" s="5"/>
      <c r="D42" s="5"/>
      <c r="E42" s="5"/>
    </row>
    <row r="43" spans="1:5" ht="30">
      <c r="A43" s="3" t="s">
        <v>535</v>
      </c>
      <c r="B43" s="5" t="s">
        <v>539</v>
      </c>
      <c r="C43" s="5"/>
      <c r="D43" s="5"/>
      <c r="E43" s="5"/>
    </row>
    <row r="44" spans="1:5">
      <c r="A44" s="3" t="s">
        <v>458</v>
      </c>
      <c r="B44" s="5"/>
      <c r="C44" s="5"/>
      <c r="D44" s="5"/>
      <c r="E44" s="5"/>
    </row>
    <row r="45" spans="1:5">
      <c r="A45" s="4" t="s">
        <v>454</v>
      </c>
      <c r="B45" s="5"/>
      <c r="C45" s="5"/>
      <c r="D45" s="5"/>
      <c r="E45" s="5"/>
    </row>
    <row r="46" spans="1:5">
      <c r="A46" s="3" t="s">
        <v>528</v>
      </c>
      <c r="B46" s="5"/>
      <c r="C46" s="5"/>
      <c r="D46" s="9">
        <v>15300000</v>
      </c>
      <c r="E46" s="5"/>
    </row>
    <row r="47" spans="1:5">
      <c r="A47" s="3" t="s">
        <v>529</v>
      </c>
      <c r="B47" s="5"/>
      <c r="C47" s="5"/>
      <c r="D47" s="9">
        <v>1200000</v>
      </c>
      <c r="E47" s="5"/>
    </row>
    <row r="48" spans="1:5">
      <c r="A48" s="3" t="s">
        <v>531</v>
      </c>
      <c r="B48" s="5"/>
      <c r="C48" s="5"/>
      <c r="D48" s="9">
        <v>600000</v>
      </c>
      <c r="E48" s="5"/>
    </row>
    <row r="49" spans="1:5">
      <c r="A49" s="3" t="s">
        <v>532</v>
      </c>
      <c r="B49" s="5"/>
      <c r="C49" s="5"/>
      <c r="D49" s="9">
        <v>7489000</v>
      </c>
      <c r="E49" s="5"/>
    </row>
    <row r="50" spans="1:5">
      <c r="A50" s="3" t="s">
        <v>533</v>
      </c>
      <c r="B50" s="5"/>
      <c r="C50" s="9">
        <v>3100000</v>
      </c>
      <c r="D50" s="5"/>
      <c r="E50" s="5"/>
    </row>
    <row r="51" spans="1:5">
      <c r="A51" s="3" t="s">
        <v>79</v>
      </c>
      <c r="B51" s="5"/>
      <c r="C51" s="9">
        <v>200000</v>
      </c>
      <c r="D51" s="5"/>
      <c r="E51" s="5"/>
    </row>
    <row r="52" spans="1:5">
      <c r="A52" s="3" t="s">
        <v>550</v>
      </c>
      <c r="B52" s="5"/>
      <c r="C52" s="5"/>
      <c r="D52" s="9">
        <v>100000</v>
      </c>
      <c r="E52" s="5"/>
    </row>
    <row r="53" spans="1:5" ht="30">
      <c r="A53" s="3" t="s">
        <v>551</v>
      </c>
      <c r="B53" s="5"/>
      <c r="C53" s="5"/>
      <c r="D53" s="9">
        <v>1900000</v>
      </c>
      <c r="E53" s="5"/>
    </row>
    <row r="54" spans="1:5" ht="30">
      <c r="A54" s="3" t="s">
        <v>552</v>
      </c>
      <c r="B54" s="5"/>
      <c r="C54" s="5"/>
      <c r="D54" s="5">
        <v>3</v>
      </c>
      <c r="E54" s="5"/>
    </row>
    <row r="55" spans="1:5">
      <c r="A55" s="3" t="s">
        <v>553</v>
      </c>
      <c r="B55" s="5"/>
      <c r="C55" s="5"/>
      <c r="D55" s="5"/>
      <c r="E55" s="5"/>
    </row>
    <row r="56" spans="1:5">
      <c r="A56" s="4" t="s">
        <v>454</v>
      </c>
      <c r="B56" s="5"/>
      <c r="C56" s="5"/>
      <c r="D56" s="5"/>
      <c r="E56" s="5"/>
    </row>
    <row r="57" spans="1:5">
      <c r="A57" s="3" t="s">
        <v>532</v>
      </c>
      <c r="B57" s="5"/>
      <c r="C57" s="5"/>
      <c r="D57" s="9">
        <v>300000</v>
      </c>
      <c r="E57" s="5"/>
    </row>
    <row r="58" spans="1:5" ht="30">
      <c r="A58" s="3" t="s">
        <v>554</v>
      </c>
      <c r="B58" s="5"/>
      <c r="C58" s="5"/>
      <c r="D58" s="5"/>
      <c r="E58" s="5"/>
    </row>
    <row r="59" spans="1:5">
      <c r="A59" s="4" t="s">
        <v>454</v>
      </c>
      <c r="B59" s="5"/>
      <c r="C59" s="5"/>
      <c r="D59" s="5"/>
      <c r="E59" s="5"/>
    </row>
    <row r="60" spans="1:5" ht="30">
      <c r="A60" s="3" t="s">
        <v>535</v>
      </c>
      <c r="B60" s="5"/>
      <c r="C60" s="5"/>
      <c r="D60" s="5" t="s">
        <v>539</v>
      </c>
      <c r="E60" s="5"/>
    </row>
    <row r="61" spans="1:5" ht="30">
      <c r="A61" s="3" t="s">
        <v>555</v>
      </c>
      <c r="B61" s="5"/>
      <c r="C61" s="5"/>
      <c r="D61" s="5"/>
      <c r="E61" s="5"/>
    </row>
    <row r="62" spans="1:5">
      <c r="A62" s="4" t="s">
        <v>454</v>
      </c>
      <c r="B62" s="5"/>
      <c r="C62" s="5"/>
      <c r="D62" s="5"/>
      <c r="E62" s="5"/>
    </row>
    <row r="63" spans="1:5" ht="30">
      <c r="A63" s="3" t="s">
        <v>535</v>
      </c>
      <c r="B63" s="5"/>
      <c r="C63" s="5"/>
      <c r="D63" s="5" t="s">
        <v>556</v>
      </c>
      <c r="E63" s="5"/>
    </row>
    <row r="64" spans="1:5">
      <c r="A64" s="3" t="s">
        <v>557</v>
      </c>
      <c r="B64" s="5"/>
      <c r="C64" s="5"/>
      <c r="D64" s="5"/>
      <c r="E64" s="5"/>
    </row>
    <row r="65" spans="1:5">
      <c r="A65" s="4" t="s">
        <v>454</v>
      </c>
      <c r="B65" s="5"/>
      <c r="C65" s="5"/>
      <c r="D65" s="5"/>
      <c r="E65" s="5"/>
    </row>
    <row r="66" spans="1:5">
      <c r="A66" s="3" t="s">
        <v>532</v>
      </c>
      <c r="B66" s="5"/>
      <c r="C66" s="5"/>
      <c r="D66" s="9">
        <v>6100000</v>
      </c>
      <c r="E66" s="5"/>
    </row>
    <row r="67" spans="1:5" ht="30">
      <c r="A67" s="3" t="s">
        <v>558</v>
      </c>
      <c r="B67" s="5"/>
      <c r="C67" s="5"/>
      <c r="D67" s="5"/>
      <c r="E67" s="5"/>
    </row>
    <row r="68" spans="1:5">
      <c r="A68" s="4" t="s">
        <v>454</v>
      </c>
      <c r="B68" s="5"/>
      <c r="C68" s="5"/>
      <c r="D68" s="5"/>
      <c r="E68" s="5"/>
    </row>
    <row r="69" spans="1:5" ht="30">
      <c r="A69" s="3" t="s">
        <v>535</v>
      </c>
      <c r="B69" s="5"/>
      <c r="C69" s="5"/>
      <c r="D69" s="5" t="s">
        <v>559</v>
      </c>
      <c r="E69" s="5"/>
    </row>
    <row r="70" spans="1:5" ht="30">
      <c r="A70" s="3" t="s">
        <v>560</v>
      </c>
      <c r="B70" s="5"/>
      <c r="C70" s="5"/>
      <c r="D70" s="5"/>
      <c r="E70" s="5"/>
    </row>
    <row r="71" spans="1:5">
      <c r="A71" s="4" t="s">
        <v>454</v>
      </c>
      <c r="B71" s="5"/>
      <c r="C71" s="5"/>
      <c r="D71" s="5"/>
      <c r="E71" s="5"/>
    </row>
    <row r="72" spans="1:5" ht="30">
      <c r="A72" s="3" t="s">
        <v>535</v>
      </c>
      <c r="B72" s="5"/>
      <c r="C72" s="5"/>
      <c r="D72" s="5" t="s">
        <v>561</v>
      </c>
      <c r="E72" s="5"/>
    </row>
    <row r="73" spans="1:5">
      <c r="A73" s="3" t="s">
        <v>562</v>
      </c>
      <c r="B73" s="5"/>
      <c r="C73" s="5"/>
      <c r="D73" s="5"/>
      <c r="E73" s="5"/>
    </row>
    <row r="74" spans="1:5">
      <c r="A74" s="4" t="s">
        <v>454</v>
      </c>
      <c r="B74" s="5"/>
      <c r="C74" s="5"/>
      <c r="D74" s="5"/>
      <c r="E74" s="5"/>
    </row>
    <row r="75" spans="1:5">
      <c r="A75" s="3" t="s">
        <v>532</v>
      </c>
      <c r="B75" s="5"/>
      <c r="C75" s="5"/>
      <c r="D75" s="9">
        <v>1000000</v>
      </c>
      <c r="E75" s="5"/>
    </row>
    <row r="76" spans="1:5" ht="30">
      <c r="A76" s="3" t="s">
        <v>535</v>
      </c>
      <c r="B76" s="5"/>
      <c r="C76" s="5"/>
      <c r="D76" s="5" t="s">
        <v>544</v>
      </c>
      <c r="E76" s="5"/>
    </row>
    <row r="77" spans="1:5">
      <c r="A77" s="3" t="s">
        <v>459</v>
      </c>
      <c r="B77" s="5"/>
      <c r="C77" s="5"/>
      <c r="D77" s="5"/>
      <c r="E77" s="5"/>
    </row>
    <row r="78" spans="1:5">
      <c r="A78" s="4" t="s">
        <v>454</v>
      </c>
      <c r="B78" s="5"/>
      <c r="C78" s="5"/>
      <c r="D78" s="5"/>
      <c r="E78" s="5"/>
    </row>
    <row r="79" spans="1:5">
      <c r="A79" s="3" t="s">
        <v>528</v>
      </c>
      <c r="B79" s="5"/>
      <c r="C79" s="5"/>
      <c r="D79" s="5"/>
      <c r="E79" s="9">
        <v>17200000</v>
      </c>
    </row>
    <row r="80" spans="1:5">
      <c r="A80" s="3" t="s">
        <v>529</v>
      </c>
      <c r="B80" s="5"/>
      <c r="C80" s="5"/>
      <c r="D80" s="5"/>
      <c r="E80" s="9">
        <v>2800000</v>
      </c>
    </row>
    <row r="81" spans="1:5">
      <c r="A81" s="3" t="s">
        <v>531</v>
      </c>
      <c r="B81" s="5"/>
      <c r="C81" s="5"/>
      <c r="D81" s="5"/>
      <c r="E81" s="9">
        <v>1200000</v>
      </c>
    </row>
    <row r="82" spans="1:5">
      <c r="A82" s="3" t="s">
        <v>532</v>
      </c>
      <c r="B82" s="5"/>
      <c r="C82" s="5"/>
      <c r="D82" s="5"/>
      <c r="E82" s="9">
        <v>11278000</v>
      </c>
    </row>
    <row r="83" spans="1:5">
      <c r="A83" s="3" t="s">
        <v>533</v>
      </c>
      <c r="B83" s="5"/>
      <c r="C83" s="9">
        <v>2800000</v>
      </c>
      <c r="D83" s="5"/>
      <c r="E83" s="5"/>
    </row>
    <row r="84" spans="1:5">
      <c r="A84" s="3" t="s">
        <v>79</v>
      </c>
      <c r="B84" s="5"/>
      <c r="C84" s="9">
        <v>1800000</v>
      </c>
      <c r="D84" s="5"/>
      <c r="E84" s="5"/>
    </row>
    <row r="85" spans="1:5">
      <c r="A85" s="3" t="s">
        <v>563</v>
      </c>
      <c r="B85" s="5"/>
      <c r="C85" s="9">
        <v>-300000</v>
      </c>
      <c r="D85" s="5"/>
      <c r="E85" s="5"/>
    </row>
    <row r="86" spans="1:5">
      <c r="A86" s="3" t="s">
        <v>564</v>
      </c>
      <c r="B86" s="5"/>
      <c r="C86" s="9">
        <v>100000</v>
      </c>
      <c r="D86" s="5"/>
      <c r="E86" s="5"/>
    </row>
    <row r="87" spans="1:5">
      <c r="A87" s="3" t="s">
        <v>565</v>
      </c>
      <c r="B87" s="5"/>
      <c r="C87" s="5"/>
      <c r="D87" s="5"/>
      <c r="E87" s="5"/>
    </row>
    <row r="88" spans="1:5">
      <c r="A88" s="4" t="s">
        <v>454</v>
      </c>
      <c r="B88" s="5"/>
      <c r="C88" s="5"/>
      <c r="D88" s="5"/>
      <c r="E88" s="5"/>
    </row>
    <row r="89" spans="1:5">
      <c r="A89" s="3" t="s">
        <v>532</v>
      </c>
      <c r="B89" s="5"/>
      <c r="C89" s="5"/>
      <c r="D89" s="5"/>
      <c r="E89" s="9">
        <v>2500000</v>
      </c>
    </row>
    <row r="90" spans="1:5" ht="30">
      <c r="A90" s="3" t="s">
        <v>566</v>
      </c>
      <c r="B90" s="5"/>
      <c r="C90" s="5"/>
      <c r="D90" s="5"/>
      <c r="E90" s="5"/>
    </row>
    <row r="91" spans="1:5">
      <c r="A91" s="4" t="s">
        <v>454</v>
      </c>
      <c r="B91" s="5"/>
      <c r="C91" s="5"/>
      <c r="D91" s="5"/>
      <c r="E91" s="5"/>
    </row>
    <row r="92" spans="1:5" ht="30">
      <c r="A92" s="3" t="s">
        <v>535</v>
      </c>
      <c r="B92" s="5"/>
      <c r="C92" s="5"/>
      <c r="D92" s="5"/>
      <c r="E92" s="5" t="s">
        <v>567</v>
      </c>
    </row>
    <row r="93" spans="1:5" ht="30">
      <c r="A93" s="3" t="s">
        <v>568</v>
      </c>
      <c r="B93" s="5"/>
      <c r="C93" s="5"/>
      <c r="D93" s="5"/>
      <c r="E93" s="5"/>
    </row>
    <row r="94" spans="1:5">
      <c r="A94" s="4" t="s">
        <v>454</v>
      </c>
      <c r="B94" s="5"/>
      <c r="C94" s="5"/>
      <c r="D94" s="5"/>
      <c r="E94" s="5"/>
    </row>
    <row r="95" spans="1:5" ht="30">
      <c r="A95" s="3" t="s">
        <v>535</v>
      </c>
      <c r="B95" s="5"/>
      <c r="C95" s="5"/>
      <c r="D95" s="5"/>
      <c r="E95" s="5" t="s">
        <v>569</v>
      </c>
    </row>
    <row r="96" spans="1:5">
      <c r="A96" s="3" t="s">
        <v>570</v>
      </c>
      <c r="B96" s="5"/>
      <c r="C96" s="5"/>
      <c r="D96" s="5"/>
      <c r="E96" s="5"/>
    </row>
    <row r="97" spans="1:5">
      <c r="A97" s="4" t="s">
        <v>454</v>
      </c>
      <c r="B97" s="5"/>
      <c r="C97" s="5"/>
      <c r="D97" s="5"/>
      <c r="E97" s="5"/>
    </row>
    <row r="98" spans="1:5">
      <c r="A98" s="3" t="s">
        <v>532</v>
      </c>
      <c r="B98" s="5"/>
      <c r="C98" s="5"/>
      <c r="D98" s="5"/>
      <c r="E98" s="8">
        <v>8800000</v>
      </c>
    </row>
    <row r="99" spans="1:5" ht="30">
      <c r="A99" s="3" t="s">
        <v>571</v>
      </c>
      <c r="B99" s="5"/>
      <c r="C99" s="5"/>
      <c r="D99" s="5"/>
      <c r="E99" s="5"/>
    </row>
    <row r="100" spans="1:5">
      <c r="A100" s="4" t="s">
        <v>454</v>
      </c>
      <c r="B100" s="5"/>
      <c r="C100" s="5"/>
      <c r="D100" s="5"/>
      <c r="E100" s="5"/>
    </row>
    <row r="101" spans="1:5" ht="30">
      <c r="A101" s="3" t="s">
        <v>535</v>
      </c>
      <c r="B101" s="5"/>
      <c r="C101" s="5"/>
      <c r="D101" s="5"/>
      <c r="E101" s="5" t="s">
        <v>541</v>
      </c>
    </row>
    <row r="102" spans="1:5" ht="30">
      <c r="A102" s="3" t="s">
        <v>572</v>
      </c>
      <c r="B102" s="5"/>
      <c r="C102" s="5"/>
      <c r="D102" s="5"/>
      <c r="E102" s="5"/>
    </row>
    <row r="103" spans="1:5">
      <c r="A103" s="4" t="s">
        <v>454</v>
      </c>
      <c r="B103" s="5"/>
      <c r="C103" s="5"/>
      <c r="D103" s="5"/>
      <c r="E103" s="5"/>
    </row>
    <row r="104" spans="1:5" ht="30">
      <c r="A104" s="3" t="s">
        <v>535</v>
      </c>
      <c r="B104" s="5"/>
      <c r="C104" s="5"/>
      <c r="D104" s="5"/>
      <c r="E104" s="5" t="s">
        <v>561</v>
      </c>
    </row>
  </sheetData>
  <mergeCells count="5">
    <mergeCell ref="A1:A3"/>
    <mergeCell ref="D1:E1"/>
    <mergeCell ref="B2:B3"/>
    <mergeCell ref="C2:C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12.5703125" bestFit="1" customWidth="1"/>
    <col min="3" max="3" width="12.28515625" bestFit="1" customWidth="1"/>
    <col min="4" max="4" width="12.140625" bestFit="1" customWidth="1"/>
    <col min="5" max="5" width="12" bestFit="1" customWidth="1"/>
    <col min="6" max="6" width="12.5703125" bestFit="1" customWidth="1"/>
  </cols>
  <sheetData>
    <row r="1" spans="1:6" ht="30">
      <c r="A1" s="1" t="s">
        <v>573</v>
      </c>
      <c r="B1" s="7" t="s">
        <v>2</v>
      </c>
      <c r="C1" s="7" t="s">
        <v>22</v>
      </c>
      <c r="D1" s="7" t="s">
        <v>524</v>
      </c>
      <c r="E1" s="7" t="s">
        <v>525</v>
      </c>
      <c r="F1" s="7" t="s">
        <v>527</v>
      </c>
    </row>
    <row r="2" spans="1:6" ht="30">
      <c r="A2" s="1" t="s">
        <v>21</v>
      </c>
      <c r="B2" s="7"/>
      <c r="C2" s="7"/>
      <c r="D2" s="7"/>
      <c r="E2" s="7"/>
      <c r="F2" s="7"/>
    </row>
    <row r="3" spans="1:6">
      <c r="A3" s="4" t="s">
        <v>454</v>
      </c>
      <c r="B3" s="5"/>
      <c r="C3" s="5"/>
      <c r="D3" s="5"/>
      <c r="E3" s="5"/>
      <c r="F3" s="5"/>
    </row>
    <row r="4" spans="1:6">
      <c r="A4" s="3" t="s">
        <v>145</v>
      </c>
      <c r="B4" s="8">
        <v>498820</v>
      </c>
      <c r="C4" s="8">
        <v>498820</v>
      </c>
      <c r="D4" s="5"/>
      <c r="E4" s="5"/>
      <c r="F4" s="5"/>
    </row>
    <row r="5" spans="1:6">
      <c r="A5" s="3" t="s">
        <v>453</v>
      </c>
      <c r="B5" s="5"/>
      <c r="C5" s="5"/>
      <c r="D5" s="5"/>
      <c r="E5" s="5"/>
      <c r="F5" s="5"/>
    </row>
    <row r="6" spans="1:6">
      <c r="A6" s="4" t="s">
        <v>454</v>
      </c>
      <c r="B6" s="5"/>
      <c r="C6" s="5"/>
      <c r="D6" s="5"/>
      <c r="E6" s="5"/>
      <c r="F6" s="5"/>
    </row>
    <row r="7" spans="1:6">
      <c r="A7" s="3" t="s">
        <v>93</v>
      </c>
      <c r="B7" s="5"/>
      <c r="C7" s="5"/>
      <c r="D7" s="9">
        <v>7560</v>
      </c>
      <c r="E7" s="5"/>
      <c r="F7" s="5"/>
    </row>
    <row r="8" spans="1:6">
      <c r="A8" s="3" t="s">
        <v>138</v>
      </c>
      <c r="B8" s="5"/>
      <c r="C8" s="5"/>
      <c r="D8" s="5">
        <v>425</v>
      </c>
      <c r="E8" s="5"/>
      <c r="F8" s="5"/>
    </row>
    <row r="9" spans="1:6" ht="30">
      <c r="A9" s="3" t="s">
        <v>139</v>
      </c>
      <c r="B9" s="5"/>
      <c r="C9" s="5"/>
      <c r="D9" s="5">
        <v>181</v>
      </c>
      <c r="E9" s="5"/>
      <c r="F9" s="5"/>
    </row>
    <row r="10" spans="1:6">
      <c r="A10" s="3" t="s">
        <v>140</v>
      </c>
      <c r="B10" s="5"/>
      <c r="C10" s="5"/>
      <c r="D10" s="9">
        <v>47500</v>
      </c>
      <c r="E10" s="5"/>
      <c r="F10" s="5"/>
    </row>
    <row r="11" spans="1:6">
      <c r="A11" s="3" t="s">
        <v>37</v>
      </c>
      <c r="B11" s="5"/>
      <c r="C11" s="5"/>
      <c r="D11" s="9">
        <v>-2575</v>
      </c>
      <c r="E11" s="5"/>
      <c r="F11" s="5"/>
    </row>
    <row r="12" spans="1:6">
      <c r="A12" s="3" t="s">
        <v>39</v>
      </c>
      <c r="B12" s="5"/>
      <c r="C12" s="5"/>
      <c r="D12" s="5">
        <v>-600</v>
      </c>
      <c r="E12" s="5"/>
      <c r="F12" s="5"/>
    </row>
    <row r="13" spans="1:6">
      <c r="A13" s="3" t="s">
        <v>144</v>
      </c>
      <c r="B13" s="5"/>
      <c r="C13" s="5"/>
      <c r="D13" s="9">
        <v>52491</v>
      </c>
      <c r="E13" s="5"/>
      <c r="F13" s="5"/>
    </row>
    <row r="14" spans="1:6">
      <c r="A14" s="3" t="s">
        <v>145</v>
      </c>
      <c r="B14" s="5"/>
      <c r="C14" s="5"/>
      <c r="D14" s="9">
        <v>28571</v>
      </c>
      <c r="E14" s="5"/>
      <c r="F14" s="5"/>
    </row>
    <row r="15" spans="1:6">
      <c r="A15" s="3" t="s">
        <v>574</v>
      </c>
      <c r="B15" s="5"/>
      <c r="C15" s="5"/>
      <c r="D15" s="9">
        <v>81062</v>
      </c>
      <c r="E15" s="5"/>
      <c r="F15" s="5"/>
    </row>
    <row r="16" spans="1:6">
      <c r="A16" s="3" t="s">
        <v>458</v>
      </c>
      <c r="B16" s="5"/>
      <c r="C16" s="5"/>
      <c r="D16" s="5"/>
      <c r="E16" s="5"/>
      <c r="F16" s="5"/>
    </row>
    <row r="17" spans="1:6">
      <c r="A17" s="4" t="s">
        <v>454</v>
      </c>
      <c r="B17" s="5"/>
      <c r="C17" s="5"/>
      <c r="D17" s="5"/>
      <c r="E17" s="5"/>
      <c r="F17" s="5"/>
    </row>
    <row r="18" spans="1:6">
      <c r="A18" s="3" t="s">
        <v>93</v>
      </c>
      <c r="B18" s="5"/>
      <c r="C18" s="5"/>
      <c r="D18" s="5"/>
      <c r="E18" s="9">
        <v>1462</v>
      </c>
      <c r="F18" s="5"/>
    </row>
    <row r="19" spans="1:6">
      <c r="A19" s="3" t="s">
        <v>138</v>
      </c>
      <c r="B19" s="5"/>
      <c r="C19" s="5"/>
      <c r="D19" s="5"/>
      <c r="E19" s="5">
        <v>41</v>
      </c>
      <c r="F19" s="5"/>
    </row>
    <row r="20" spans="1:6" ht="30">
      <c r="A20" s="3" t="s">
        <v>139</v>
      </c>
      <c r="B20" s="5"/>
      <c r="C20" s="5"/>
      <c r="D20" s="5"/>
      <c r="E20" s="5">
        <v>17</v>
      </c>
      <c r="F20" s="5"/>
    </row>
    <row r="21" spans="1:6">
      <c r="A21" s="3" t="s">
        <v>140</v>
      </c>
      <c r="B21" s="5"/>
      <c r="C21" s="5"/>
      <c r="D21" s="5"/>
      <c r="E21" s="9">
        <v>7489</v>
      </c>
      <c r="F21" s="5"/>
    </row>
    <row r="22" spans="1:6">
      <c r="A22" s="3" t="s">
        <v>37</v>
      </c>
      <c r="B22" s="5"/>
      <c r="C22" s="5"/>
      <c r="D22" s="5"/>
      <c r="E22" s="5">
        <v>-607</v>
      </c>
      <c r="F22" s="5"/>
    </row>
    <row r="23" spans="1:6">
      <c r="A23" s="3" t="s">
        <v>39</v>
      </c>
      <c r="B23" s="5"/>
      <c r="C23" s="5"/>
      <c r="D23" s="5"/>
      <c r="E23" s="5">
        <v>-126</v>
      </c>
      <c r="F23" s="5"/>
    </row>
    <row r="24" spans="1:6">
      <c r="A24" s="3" t="s">
        <v>144</v>
      </c>
      <c r="B24" s="5"/>
      <c r="C24" s="5"/>
      <c r="D24" s="5"/>
      <c r="E24" s="9">
        <v>8276</v>
      </c>
      <c r="F24" s="5"/>
    </row>
    <row r="25" spans="1:6">
      <c r="A25" s="3" t="s">
        <v>145</v>
      </c>
      <c r="B25" s="5"/>
      <c r="C25" s="5"/>
      <c r="D25" s="5"/>
      <c r="E25" s="9">
        <v>7020</v>
      </c>
      <c r="F25" s="5"/>
    </row>
    <row r="26" spans="1:6">
      <c r="A26" s="3" t="s">
        <v>574</v>
      </c>
      <c r="B26" s="5"/>
      <c r="C26" s="5"/>
      <c r="D26" s="5"/>
      <c r="E26" s="9">
        <v>15296</v>
      </c>
      <c r="F26" s="5"/>
    </row>
    <row r="27" spans="1:6">
      <c r="A27" s="3" t="s">
        <v>459</v>
      </c>
      <c r="B27" s="5"/>
      <c r="C27" s="5"/>
      <c r="D27" s="5"/>
      <c r="E27" s="5"/>
      <c r="F27" s="5"/>
    </row>
    <row r="28" spans="1:6">
      <c r="A28" s="4" t="s">
        <v>454</v>
      </c>
      <c r="B28" s="5"/>
      <c r="C28" s="5"/>
      <c r="D28" s="5"/>
      <c r="E28" s="5"/>
      <c r="F28" s="5"/>
    </row>
    <row r="29" spans="1:6">
      <c r="A29" s="3" t="s">
        <v>93</v>
      </c>
      <c r="B29" s="5"/>
      <c r="C29" s="5"/>
      <c r="D29" s="5"/>
      <c r="E29" s="5"/>
      <c r="F29" s="9">
        <v>7670</v>
      </c>
    </row>
    <row r="30" spans="1:6">
      <c r="A30" s="3" t="s">
        <v>138</v>
      </c>
      <c r="B30" s="5"/>
      <c r="C30" s="5"/>
      <c r="D30" s="5"/>
      <c r="E30" s="5"/>
      <c r="F30" s="5">
        <v>768</v>
      </c>
    </row>
    <row r="31" spans="1:6" ht="30">
      <c r="A31" s="3" t="s">
        <v>139</v>
      </c>
      <c r="B31" s="5"/>
      <c r="C31" s="5"/>
      <c r="D31" s="5"/>
      <c r="E31" s="5"/>
      <c r="F31" s="5">
        <v>140</v>
      </c>
    </row>
    <row r="32" spans="1:6">
      <c r="A32" s="3" t="s">
        <v>178</v>
      </c>
      <c r="B32" s="5"/>
      <c r="C32" s="5"/>
      <c r="D32" s="5"/>
      <c r="E32" s="5"/>
      <c r="F32" s="9">
        <v>4621</v>
      </c>
    </row>
    <row r="33" spans="1:6">
      <c r="A33" s="3" t="s">
        <v>140</v>
      </c>
      <c r="B33" s="5"/>
      <c r="C33" s="5"/>
      <c r="D33" s="5"/>
      <c r="E33" s="5"/>
      <c r="F33" s="9">
        <v>11278</v>
      </c>
    </row>
    <row r="34" spans="1:6">
      <c r="A34" s="3" t="s">
        <v>35</v>
      </c>
      <c r="B34" s="5"/>
      <c r="C34" s="5"/>
      <c r="D34" s="5"/>
      <c r="E34" s="5"/>
      <c r="F34" s="5">
        <v>67</v>
      </c>
    </row>
    <row r="35" spans="1:6">
      <c r="A35" s="3" t="s">
        <v>37</v>
      </c>
      <c r="B35" s="5"/>
      <c r="C35" s="5"/>
      <c r="D35" s="5"/>
      <c r="E35" s="5"/>
      <c r="F35" s="9">
        <v>-8604</v>
      </c>
    </row>
    <row r="36" spans="1:6">
      <c r="A36" s="3" t="s">
        <v>39</v>
      </c>
      <c r="B36" s="5"/>
      <c r="C36" s="5"/>
      <c r="D36" s="5"/>
      <c r="E36" s="5"/>
      <c r="F36" s="9">
        <v>-4249</v>
      </c>
    </row>
    <row r="37" spans="1:6">
      <c r="A37" s="3" t="s">
        <v>144</v>
      </c>
      <c r="B37" s="5"/>
      <c r="C37" s="5"/>
      <c r="D37" s="5"/>
      <c r="E37" s="5"/>
      <c r="F37" s="9">
        <v>11691</v>
      </c>
    </row>
    <row r="38" spans="1:6">
      <c r="A38" s="3" t="s">
        <v>145</v>
      </c>
      <c r="B38" s="5"/>
      <c r="C38" s="5"/>
      <c r="D38" s="5"/>
      <c r="E38" s="5"/>
      <c r="F38" s="9">
        <v>5552</v>
      </c>
    </row>
    <row r="39" spans="1:6">
      <c r="A39" s="3" t="s">
        <v>574</v>
      </c>
      <c r="B39" s="5"/>
      <c r="C39" s="5"/>
      <c r="D39" s="5"/>
      <c r="E39" s="5"/>
      <c r="F39" s="8">
        <v>17243</v>
      </c>
    </row>
  </sheetData>
  <mergeCells count="5">
    <mergeCell ref="B1:B2"/>
    <mergeCell ref="C1:C2"/>
    <mergeCell ref="D1:D2"/>
    <mergeCell ref="E1:E2"/>
    <mergeCell ref="F1:F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575</v>
      </c>
      <c r="B1" s="1" t="s">
        <v>1</v>
      </c>
    </row>
    <row r="2" spans="1:2" ht="30">
      <c r="A2" s="1" t="s">
        <v>21</v>
      </c>
      <c r="B2" s="1" t="s">
        <v>23</v>
      </c>
    </row>
    <row r="3" spans="1:2">
      <c r="A3" s="3" t="s">
        <v>459</v>
      </c>
      <c r="B3" s="5"/>
    </row>
    <row r="4" spans="1:2">
      <c r="A4" s="4" t="s">
        <v>454</v>
      </c>
      <c r="B4" s="5"/>
    </row>
    <row r="5" spans="1:2">
      <c r="A5" s="3" t="s">
        <v>65</v>
      </c>
      <c r="B5" s="8">
        <v>5444</v>
      </c>
    </row>
    <row r="6" spans="1:2">
      <c r="A6" s="3" t="s">
        <v>416</v>
      </c>
      <c r="B6" s="5">
        <v>992</v>
      </c>
    </row>
    <row r="7" spans="1:2">
      <c r="A7" s="3" t="s">
        <v>458</v>
      </c>
      <c r="B7" s="5"/>
    </row>
    <row r="8" spans="1:2">
      <c r="A8" s="4" t="s">
        <v>454</v>
      </c>
      <c r="B8" s="5"/>
    </row>
    <row r="9" spans="1:2">
      <c r="A9" s="3" t="s">
        <v>65</v>
      </c>
      <c r="B9" s="9">
        <v>2831</v>
      </c>
    </row>
    <row r="10" spans="1:2">
      <c r="A10" s="3" t="s">
        <v>416</v>
      </c>
      <c r="B10" s="5">
        <v>173</v>
      </c>
    </row>
    <row r="11" spans="1:2">
      <c r="A11" s="3" t="s">
        <v>453</v>
      </c>
      <c r="B11" s="5"/>
    </row>
    <row r="12" spans="1:2">
      <c r="A12" s="4" t="s">
        <v>454</v>
      </c>
      <c r="B12" s="5"/>
    </row>
    <row r="13" spans="1:2">
      <c r="A13" s="3" t="s">
        <v>65</v>
      </c>
      <c r="B13" s="9">
        <v>12663</v>
      </c>
    </row>
    <row r="14" spans="1:2">
      <c r="A14" s="3" t="s">
        <v>416</v>
      </c>
      <c r="B14" s="8">
        <v>1217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576</v>
      </c>
      <c r="B1" s="7" t="s">
        <v>2</v>
      </c>
      <c r="C1" s="7" t="s">
        <v>22</v>
      </c>
    </row>
    <row r="2" spans="1:3" ht="30">
      <c r="A2" s="1" t="s">
        <v>21</v>
      </c>
      <c r="B2" s="7"/>
      <c r="C2" s="7"/>
    </row>
    <row r="3" spans="1:3">
      <c r="A3" s="4" t="s">
        <v>577</v>
      </c>
      <c r="B3" s="5"/>
      <c r="C3" s="5"/>
    </row>
    <row r="4" spans="1:3">
      <c r="A4" s="3" t="s">
        <v>578</v>
      </c>
      <c r="B4" s="8">
        <v>865482</v>
      </c>
      <c r="C4" s="8">
        <v>865482</v>
      </c>
    </row>
    <row r="5" spans="1:3">
      <c r="A5" s="3" t="s">
        <v>579</v>
      </c>
      <c r="B5" s="9">
        <v>-366662</v>
      </c>
      <c r="C5" s="9">
        <v>-366662</v>
      </c>
    </row>
    <row r="6" spans="1:3">
      <c r="A6" s="3" t="s">
        <v>580</v>
      </c>
      <c r="B6" s="9">
        <v>498820</v>
      </c>
      <c r="C6" s="9">
        <v>498820</v>
      </c>
    </row>
    <row r="7" spans="1:3">
      <c r="A7" s="3" t="s">
        <v>191</v>
      </c>
      <c r="B7" s="5"/>
      <c r="C7" s="5"/>
    </row>
    <row r="8" spans="1:3">
      <c r="A8" s="4" t="s">
        <v>577</v>
      </c>
      <c r="B8" s="5"/>
      <c r="C8" s="5"/>
    </row>
    <row r="9" spans="1:3">
      <c r="A9" s="3" t="s">
        <v>578</v>
      </c>
      <c r="B9" s="9">
        <v>774184</v>
      </c>
      <c r="C9" s="9">
        <v>774184</v>
      </c>
    </row>
    <row r="10" spans="1:3">
      <c r="A10" s="3" t="s">
        <v>579</v>
      </c>
      <c r="B10" s="9">
        <v>-321064</v>
      </c>
      <c r="C10" s="9">
        <v>-321064</v>
      </c>
    </row>
    <row r="11" spans="1:3">
      <c r="A11" s="3" t="s">
        <v>580</v>
      </c>
      <c r="B11" s="9">
        <v>453120</v>
      </c>
      <c r="C11" s="9">
        <v>453120</v>
      </c>
    </row>
    <row r="12" spans="1:3">
      <c r="A12" s="3" t="s">
        <v>192</v>
      </c>
      <c r="B12" s="5"/>
      <c r="C12" s="5"/>
    </row>
    <row r="13" spans="1:3">
      <c r="A13" s="4" t="s">
        <v>577</v>
      </c>
      <c r="B13" s="5"/>
      <c r="C13" s="5"/>
    </row>
    <row r="14" spans="1:3">
      <c r="A14" s="3" t="s">
        <v>578</v>
      </c>
      <c r="B14" s="9">
        <v>91298</v>
      </c>
      <c r="C14" s="9">
        <v>91298</v>
      </c>
    </row>
    <row r="15" spans="1:3">
      <c r="A15" s="3" t="s">
        <v>579</v>
      </c>
      <c r="B15" s="9">
        <v>-45598</v>
      </c>
      <c r="C15" s="9">
        <v>-45598</v>
      </c>
    </row>
    <row r="16" spans="1:3">
      <c r="A16" s="3" t="s">
        <v>580</v>
      </c>
      <c r="B16" s="8">
        <v>45700</v>
      </c>
      <c r="C16" s="8">
        <v>45700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581</v>
      </c>
      <c r="B1" s="1" t="s">
        <v>1</v>
      </c>
      <c r="C1" s="1" t="s">
        <v>582</v>
      </c>
    </row>
    <row r="2" spans="1:3">
      <c r="A2" s="7"/>
      <c r="B2" s="1" t="s">
        <v>2</v>
      </c>
      <c r="C2" s="1" t="s">
        <v>22</v>
      </c>
    </row>
    <row r="3" spans="1:3" ht="30">
      <c r="A3" s="4" t="s">
        <v>583</v>
      </c>
      <c r="B3" s="5"/>
      <c r="C3" s="5"/>
    </row>
    <row r="4" spans="1:3">
      <c r="A4" s="3" t="s">
        <v>467</v>
      </c>
      <c r="B4" s="8">
        <v>482267000</v>
      </c>
      <c r="C4" s="8">
        <v>482267000</v>
      </c>
    </row>
    <row r="5" spans="1:3">
      <c r="A5" s="3" t="s">
        <v>468</v>
      </c>
      <c r="B5" s="9">
        <v>-112413000</v>
      </c>
      <c r="C5" s="9">
        <v>-99388000</v>
      </c>
    </row>
    <row r="6" spans="1:3">
      <c r="A6" s="3" t="s">
        <v>469</v>
      </c>
      <c r="B6" s="9">
        <v>369854000</v>
      </c>
      <c r="C6" s="9">
        <v>382879000</v>
      </c>
    </row>
    <row r="7" spans="1:3" ht="45">
      <c r="A7" s="4" t="s">
        <v>584</v>
      </c>
      <c r="B7" s="5"/>
      <c r="C7" s="5"/>
    </row>
    <row r="8" spans="1:3">
      <c r="A8" s="3" t="s">
        <v>585</v>
      </c>
      <c r="B8" s="9">
        <v>46000000</v>
      </c>
      <c r="C8" s="5"/>
    </row>
    <row r="9" spans="1:3">
      <c r="A9" s="3" t="s">
        <v>586</v>
      </c>
      <c r="B9" s="9">
        <v>40400000</v>
      </c>
      <c r="C9" s="5"/>
    </row>
    <row r="10" spans="1:3">
      <c r="A10" s="3" t="s">
        <v>587</v>
      </c>
      <c r="B10" s="9">
        <v>39400000</v>
      </c>
      <c r="C10" s="5"/>
    </row>
    <row r="11" spans="1:3">
      <c r="A11" s="3" t="s">
        <v>588</v>
      </c>
      <c r="B11" s="9">
        <v>39000000</v>
      </c>
      <c r="C11" s="5"/>
    </row>
    <row r="12" spans="1:3">
      <c r="A12" s="3" t="s">
        <v>589</v>
      </c>
      <c r="B12" s="9">
        <v>38900000</v>
      </c>
      <c r="C12" s="5"/>
    </row>
    <row r="13" spans="1:3">
      <c r="A13" s="3" t="s">
        <v>470</v>
      </c>
      <c r="B13" s="5"/>
      <c r="C13" s="5"/>
    </row>
    <row r="14" spans="1:3" ht="30">
      <c r="A14" s="4" t="s">
        <v>583</v>
      </c>
      <c r="B14" s="5"/>
      <c r="C14" s="5"/>
    </row>
    <row r="15" spans="1:3">
      <c r="A15" s="3" t="s">
        <v>466</v>
      </c>
      <c r="B15" s="5" t="s">
        <v>561</v>
      </c>
      <c r="C15" s="5" t="s">
        <v>561</v>
      </c>
    </row>
    <row r="16" spans="1:3">
      <c r="A16" s="3" t="s">
        <v>467</v>
      </c>
      <c r="B16" s="9">
        <v>366085000</v>
      </c>
      <c r="C16" s="9">
        <v>366085000</v>
      </c>
    </row>
    <row r="17" spans="1:3">
      <c r="A17" s="3" t="s">
        <v>468</v>
      </c>
      <c r="B17" s="9">
        <v>-83953000</v>
      </c>
      <c r="C17" s="9">
        <v>-75756000</v>
      </c>
    </row>
    <row r="18" spans="1:3">
      <c r="A18" s="3" t="s">
        <v>469</v>
      </c>
      <c r="B18" s="9">
        <v>282132000</v>
      </c>
      <c r="C18" s="9">
        <v>290329000</v>
      </c>
    </row>
    <row r="19" spans="1:3">
      <c r="A19" s="3" t="s">
        <v>472</v>
      </c>
      <c r="B19" s="5"/>
      <c r="C19" s="5"/>
    </row>
    <row r="20" spans="1:3" ht="30">
      <c r="A20" s="4" t="s">
        <v>583</v>
      </c>
      <c r="B20" s="5"/>
      <c r="C20" s="5"/>
    </row>
    <row r="21" spans="1:3">
      <c r="A21" s="3" t="s">
        <v>466</v>
      </c>
      <c r="B21" s="5" t="s">
        <v>590</v>
      </c>
      <c r="C21" s="5" t="s">
        <v>590</v>
      </c>
    </row>
    <row r="22" spans="1:3">
      <c r="A22" s="3" t="s">
        <v>467</v>
      </c>
      <c r="B22" s="9">
        <v>97024000</v>
      </c>
      <c r="C22" s="9">
        <v>97024000</v>
      </c>
    </row>
    <row r="23" spans="1:3">
      <c r="A23" s="3" t="s">
        <v>468</v>
      </c>
      <c r="B23" s="9">
        <v>-16884000</v>
      </c>
      <c r="C23" s="9">
        <v>-15224000</v>
      </c>
    </row>
    <row r="24" spans="1:3">
      <c r="A24" s="3" t="s">
        <v>469</v>
      </c>
      <c r="B24" s="9">
        <v>80140000</v>
      </c>
      <c r="C24" s="9">
        <v>81800000</v>
      </c>
    </row>
    <row r="25" spans="1:3">
      <c r="A25" s="3" t="s">
        <v>591</v>
      </c>
      <c r="B25" s="5"/>
      <c r="C25" s="5"/>
    </row>
    <row r="26" spans="1:3" ht="30">
      <c r="A26" s="4" t="s">
        <v>583</v>
      </c>
      <c r="B26" s="5"/>
      <c r="C26" s="5"/>
    </row>
    <row r="27" spans="1:3">
      <c r="A27" s="3" t="s">
        <v>466</v>
      </c>
      <c r="B27" s="5" t="s">
        <v>544</v>
      </c>
      <c r="C27" s="5" t="s">
        <v>544</v>
      </c>
    </row>
    <row r="28" spans="1:3">
      <c r="A28" s="3" t="s">
        <v>467</v>
      </c>
      <c r="B28" s="9">
        <v>14732000</v>
      </c>
      <c r="C28" s="9">
        <v>14732000</v>
      </c>
    </row>
    <row r="29" spans="1:3">
      <c r="A29" s="3" t="s">
        <v>468</v>
      </c>
      <c r="B29" s="9">
        <v>-9886000</v>
      </c>
      <c r="C29" s="9">
        <v>-7160000</v>
      </c>
    </row>
    <row r="30" spans="1:3">
      <c r="A30" s="3" t="s">
        <v>469</v>
      </c>
      <c r="B30" s="9">
        <v>4846000</v>
      </c>
      <c r="C30" s="9">
        <v>7572000</v>
      </c>
    </row>
    <row r="31" spans="1:3">
      <c r="A31" s="3" t="s">
        <v>476</v>
      </c>
      <c r="B31" s="5"/>
      <c r="C31" s="5"/>
    </row>
    <row r="32" spans="1:3" ht="30">
      <c r="A32" s="4" t="s">
        <v>583</v>
      </c>
      <c r="B32" s="5"/>
      <c r="C32" s="5"/>
    </row>
    <row r="33" spans="1:3">
      <c r="A33" s="3" t="s">
        <v>466</v>
      </c>
      <c r="B33" s="5" t="s">
        <v>539</v>
      </c>
      <c r="C33" s="5" t="s">
        <v>539</v>
      </c>
    </row>
    <row r="34" spans="1:3">
      <c r="A34" s="3" t="s">
        <v>467</v>
      </c>
      <c r="B34" s="9">
        <v>4426000</v>
      </c>
      <c r="C34" s="9">
        <v>4426000</v>
      </c>
    </row>
    <row r="35" spans="1:3">
      <c r="A35" s="3" t="s">
        <v>468</v>
      </c>
      <c r="B35" s="9">
        <v>-1690000</v>
      </c>
      <c r="C35" s="9">
        <v>-1248000</v>
      </c>
    </row>
    <row r="36" spans="1:3">
      <c r="A36" s="3" t="s">
        <v>469</v>
      </c>
      <c r="B36" s="8">
        <v>2736000</v>
      </c>
      <c r="C36" s="8">
        <v>3178000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s>
  <sheetData>
    <row r="1" spans="1:4" ht="30">
      <c r="A1" s="1" t="s">
        <v>592</v>
      </c>
      <c r="B1" s="7" t="s">
        <v>2</v>
      </c>
      <c r="C1" s="7" t="s">
        <v>22</v>
      </c>
      <c r="D1" s="7" t="s">
        <v>593</v>
      </c>
    </row>
    <row r="2" spans="1:4" ht="30">
      <c r="A2" s="1" t="s">
        <v>21</v>
      </c>
      <c r="B2" s="7"/>
      <c r="C2" s="7"/>
      <c r="D2" s="7"/>
    </row>
    <row r="3" spans="1:4">
      <c r="A3" s="4" t="s">
        <v>594</v>
      </c>
      <c r="B3" s="5"/>
      <c r="C3" s="5"/>
      <c r="D3" s="5"/>
    </row>
    <row r="4" spans="1:4">
      <c r="A4" s="3" t="s">
        <v>44</v>
      </c>
      <c r="B4" s="8">
        <v>976940</v>
      </c>
      <c r="C4" s="8">
        <v>977722</v>
      </c>
      <c r="D4" s="5"/>
    </row>
    <row r="5" spans="1:4">
      <c r="A5" s="3" t="s">
        <v>40</v>
      </c>
      <c r="B5" s="9">
        <v>6360</v>
      </c>
      <c r="C5" s="9">
        <v>6360</v>
      </c>
      <c r="D5" s="5"/>
    </row>
    <row r="6" spans="1:4" ht="30">
      <c r="A6" s="3" t="s">
        <v>595</v>
      </c>
      <c r="B6" s="9">
        <v>970580</v>
      </c>
      <c r="C6" s="9">
        <v>971362</v>
      </c>
      <c r="D6" s="5"/>
    </row>
    <row r="7" spans="1:4" ht="30">
      <c r="A7" s="3" t="s">
        <v>596</v>
      </c>
      <c r="B7" s="5"/>
      <c r="C7" s="5"/>
      <c r="D7" s="5"/>
    </row>
    <row r="8" spans="1:4">
      <c r="A8" s="4" t="s">
        <v>594</v>
      </c>
      <c r="B8" s="5"/>
      <c r="C8" s="5"/>
      <c r="D8" s="5"/>
    </row>
    <row r="9" spans="1:4">
      <c r="A9" s="3" t="s">
        <v>44</v>
      </c>
      <c r="B9" s="9">
        <v>610051</v>
      </c>
      <c r="C9" s="9">
        <v>610845</v>
      </c>
      <c r="D9" s="5"/>
    </row>
    <row r="10" spans="1:4">
      <c r="A10" s="3" t="s">
        <v>597</v>
      </c>
      <c r="B10" s="9">
        <v>13239</v>
      </c>
      <c r="C10" s="9">
        <v>14035</v>
      </c>
      <c r="D10" s="5"/>
    </row>
    <row r="11" spans="1:4">
      <c r="A11" s="3" t="s">
        <v>598</v>
      </c>
      <c r="B11" s="5"/>
      <c r="C11" s="5"/>
      <c r="D11" s="5"/>
    </row>
    <row r="12" spans="1:4">
      <c r="A12" s="4" t="s">
        <v>594</v>
      </c>
      <c r="B12" s="5"/>
      <c r="C12" s="5"/>
      <c r="D12" s="5"/>
    </row>
    <row r="13" spans="1:4">
      <c r="A13" s="3" t="s">
        <v>44</v>
      </c>
      <c r="B13" s="9">
        <v>325762</v>
      </c>
      <c r="C13" s="9">
        <v>325695</v>
      </c>
      <c r="D13" s="5"/>
    </row>
    <row r="14" spans="1:4">
      <c r="A14" s="3" t="s">
        <v>597</v>
      </c>
      <c r="B14" s="9">
        <v>1388</v>
      </c>
      <c r="C14" s="9">
        <v>1455</v>
      </c>
      <c r="D14" s="5"/>
    </row>
    <row r="15" spans="1:4" ht="30">
      <c r="A15" s="3" t="s">
        <v>599</v>
      </c>
      <c r="B15" s="186">
        <v>0.10630000000000001</v>
      </c>
      <c r="C15" s="186">
        <v>0.10630000000000001</v>
      </c>
      <c r="D15" s="186">
        <v>0.10630000000000001</v>
      </c>
    </row>
    <row r="16" spans="1:4" ht="30">
      <c r="A16" s="3" t="s">
        <v>600</v>
      </c>
      <c r="B16" s="5"/>
      <c r="C16" s="5"/>
      <c r="D16" s="5"/>
    </row>
    <row r="17" spans="1:4">
      <c r="A17" s="4" t="s">
        <v>594</v>
      </c>
      <c r="B17" s="5"/>
      <c r="C17" s="5"/>
      <c r="D17" s="5"/>
    </row>
    <row r="18" spans="1:4">
      <c r="A18" s="3" t="s">
        <v>44</v>
      </c>
      <c r="B18" s="9">
        <v>41127</v>
      </c>
      <c r="C18" s="9">
        <v>41182</v>
      </c>
      <c r="D18" s="5"/>
    </row>
    <row r="19" spans="1:4" ht="30">
      <c r="A19" s="3" t="s">
        <v>599</v>
      </c>
      <c r="B19" s="186">
        <v>0.10630000000000001</v>
      </c>
      <c r="C19" s="186">
        <v>0.10630000000000001</v>
      </c>
      <c r="D19" s="5"/>
    </row>
    <row r="20" spans="1:4" ht="30">
      <c r="A20" s="3" t="s">
        <v>601</v>
      </c>
      <c r="B20" s="8">
        <v>1127</v>
      </c>
      <c r="C20" s="8">
        <v>1182</v>
      </c>
      <c r="D20" s="5"/>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heetViews>
  <sheetFormatPr defaultRowHeight="15"/>
  <cols>
    <col min="1" max="1" width="36.5703125" bestFit="1" customWidth="1"/>
    <col min="2" max="2" width="24.7109375" bestFit="1" customWidth="1"/>
    <col min="3" max="3" width="12.5703125" bestFit="1" customWidth="1"/>
    <col min="4" max="4" width="12" bestFit="1" customWidth="1"/>
    <col min="5" max="5" width="12.5703125" bestFit="1" customWidth="1"/>
    <col min="6" max="6" width="12.28515625" bestFit="1" customWidth="1"/>
    <col min="7" max="7" width="12" bestFit="1" customWidth="1"/>
  </cols>
  <sheetData>
    <row r="1" spans="1:7" ht="15" customHeight="1">
      <c r="A1" s="7" t="s">
        <v>602</v>
      </c>
      <c r="B1" s="7" t="s">
        <v>523</v>
      </c>
      <c r="C1" s="7"/>
      <c r="D1" s="7"/>
      <c r="E1" s="1"/>
      <c r="F1" s="1"/>
      <c r="G1" s="1"/>
    </row>
    <row r="2" spans="1:7">
      <c r="A2" s="7"/>
      <c r="B2" s="1" t="s">
        <v>524</v>
      </c>
      <c r="C2" s="1" t="s">
        <v>524</v>
      </c>
      <c r="D2" s="1" t="s">
        <v>603</v>
      </c>
      <c r="E2" s="1" t="s">
        <v>2</v>
      </c>
      <c r="F2" s="1" t="s">
        <v>22</v>
      </c>
      <c r="G2" s="1" t="s">
        <v>593</v>
      </c>
    </row>
    <row r="3" spans="1:7">
      <c r="A3" s="3" t="s">
        <v>604</v>
      </c>
      <c r="B3" s="5"/>
      <c r="C3" s="5"/>
      <c r="D3" s="5"/>
      <c r="E3" s="5"/>
      <c r="F3" s="5"/>
      <c r="G3" s="5"/>
    </row>
    <row r="4" spans="1:7">
      <c r="A4" s="4" t="s">
        <v>605</v>
      </c>
      <c r="B4" s="5"/>
      <c r="C4" s="5"/>
      <c r="D4" s="5"/>
      <c r="E4" s="5"/>
      <c r="F4" s="5"/>
      <c r="G4" s="5"/>
    </row>
    <row r="5" spans="1:7" ht="30">
      <c r="A5" s="3" t="s">
        <v>606</v>
      </c>
      <c r="B5" s="8">
        <v>679700000</v>
      </c>
      <c r="C5" s="8">
        <v>679700000</v>
      </c>
      <c r="D5" s="5"/>
      <c r="E5" s="5"/>
      <c r="F5" s="5"/>
      <c r="G5" s="5"/>
    </row>
    <row r="6" spans="1:7">
      <c r="A6" s="3" t="s">
        <v>607</v>
      </c>
      <c r="B6" s="186">
        <v>2.2499999999999999E-2</v>
      </c>
      <c r="C6" s="5"/>
      <c r="D6" s="5"/>
      <c r="E6" s="5"/>
      <c r="F6" s="5"/>
      <c r="G6" s="5"/>
    </row>
    <row r="7" spans="1:7" ht="30">
      <c r="A7" s="3" t="s">
        <v>608</v>
      </c>
      <c r="B7" s="186">
        <v>1.2500000000000001E-2</v>
      </c>
      <c r="C7" s="5"/>
      <c r="D7" s="5"/>
      <c r="E7" s="5"/>
      <c r="F7" s="5"/>
      <c r="G7" s="5"/>
    </row>
    <row r="8" spans="1:7" ht="30">
      <c r="A8" s="3" t="s">
        <v>609</v>
      </c>
      <c r="B8" s="5"/>
      <c r="C8" s="5"/>
      <c r="D8" s="5"/>
      <c r="E8" s="5"/>
      <c r="F8" s="5"/>
      <c r="G8" s="5"/>
    </row>
    <row r="9" spans="1:7">
      <c r="A9" s="4" t="s">
        <v>605</v>
      </c>
      <c r="B9" s="5"/>
      <c r="C9" s="5"/>
      <c r="D9" s="5"/>
      <c r="E9" s="5"/>
      <c r="F9" s="5"/>
      <c r="G9" s="5"/>
    </row>
    <row r="10" spans="1:7">
      <c r="A10" s="3" t="s">
        <v>610</v>
      </c>
      <c r="B10" s="5" t="s">
        <v>611</v>
      </c>
      <c r="C10" s="5"/>
      <c r="D10" s="5"/>
      <c r="E10" s="5"/>
      <c r="F10" s="5"/>
      <c r="G10" s="5"/>
    </row>
    <row r="11" spans="1:7" ht="30">
      <c r="A11" s="3" t="s">
        <v>612</v>
      </c>
      <c r="B11" s="5"/>
      <c r="C11" s="5"/>
      <c r="D11" s="5"/>
      <c r="E11" s="5"/>
      <c r="F11" s="5"/>
      <c r="G11" s="5"/>
    </row>
    <row r="12" spans="1:7">
      <c r="A12" s="4" t="s">
        <v>605</v>
      </c>
      <c r="B12" s="5"/>
      <c r="C12" s="5"/>
      <c r="D12" s="5"/>
      <c r="E12" s="5"/>
      <c r="F12" s="5"/>
      <c r="G12" s="5"/>
    </row>
    <row r="13" spans="1:7">
      <c r="A13" s="3" t="s">
        <v>610</v>
      </c>
      <c r="B13" s="5" t="s">
        <v>613</v>
      </c>
      <c r="C13" s="5"/>
      <c r="D13" s="5"/>
      <c r="E13" s="5"/>
      <c r="F13" s="5"/>
      <c r="G13" s="5"/>
    </row>
    <row r="14" spans="1:7" ht="30">
      <c r="A14" s="3" t="s">
        <v>614</v>
      </c>
      <c r="B14" s="186">
        <v>5.0000000000000001E-3</v>
      </c>
      <c r="C14" s="5"/>
      <c r="D14" s="5"/>
      <c r="E14" s="5"/>
      <c r="F14" s="5"/>
      <c r="G14" s="5"/>
    </row>
    <row r="15" spans="1:7" ht="30">
      <c r="A15" s="3" t="s">
        <v>615</v>
      </c>
      <c r="B15" s="5"/>
      <c r="C15" s="5"/>
      <c r="D15" s="5"/>
      <c r="E15" s="5"/>
      <c r="F15" s="5"/>
      <c r="G15" s="5"/>
    </row>
    <row r="16" spans="1:7">
      <c r="A16" s="4" t="s">
        <v>605</v>
      </c>
      <c r="B16" s="5"/>
      <c r="C16" s="5"/>
      <c r="D16" s="5"/>
      <c r="E16" s="5"/>
      <c r="F16" s="5"/>
      <c r="G16" s="5"/>
    </row>
    <row r="17" spans="1:7">
      <c r="A17" s="3" t="s">
        <v>610</v>
      </c>
      <c r="B17" s="5" t="s">
        <v>616</v>
      </c>
      <c r="C17" s="5"/>
      <c r="D17" s="5"/>
      <c r="E17" s="5"/>
      <c r="F17" s="5"/>
      <c r="G17" s="5"/>
    </row>
    <row r="18" spans="1:7" ht="30">
      <c r="A18" s="3" t="s">
        <v>614</v>
      </c>
      <c r="B18" s="186">
        <v>0.01</v>
      </c>
      <c r="C18" s="5"/>
      <c r="D18" s="5"/>
      <c r="E18" s="5"/>
      <c r="F18" s="5"/>
      <c r="G18" s="5"/>
    </row>
    <row r="19" spans="1:7" ht="30">
      <c r="A19" s="3" t="s">
        <v>617</v>
      </c>
      <c r="B19" s="5"/>
      <c r="C19" s="5"/>
      <c r="D19" s="5"/>
      <c r="E19" s="5"/>
      <c r="F19" s="5"/>
      <c r="G19" s="5"/>
    </row>
    <row r="20" spans="1:7">
      <c r="A20" s="4" t="s">
        <v>605</v>
      </c>
      <c r="B20" s="5"/>
      <c r="C20" s="5"/>
      <c r="D20" s="5"/>
      <c r="E20" s="5"/>
      <c r="F20" s="5"/>
      <c r="G20" s="5"/>
    </row>
    <row r="21" spans="1:7">
      <c r="A21" s="3" t="s">
        <v>610</v>
      </c>
      <c r="B21" s="5" t="s">
        <v>618</v>
      </c>
      <c r="C21" s="5"/>
      <c r="D21" s="5"/>
      <c r="E21" s="5"/>
      <c r="F21" s="5"/>
      <c r="G21" s="5"/>
    </row>
    <row r="22" spans="1:7" ht="30">
      <c r="A22" s="3" t="s">
        <v>596</v>
      </c>
      <c r="B22" s="5"/>
      <c r="C22" s="5"/>
      <c r="D22" s="5"/>
      <c r="E22" s="5"/>
      <c r="F22" s="5"/>
      <c r="G22" s="5"/>
    </row>
    <row r="23" spans="1:7">
      <c r="A23" s="4" t="s">
        <v>605</v>
      </c>
      <c r="B23" s="5"/>
      <c r="C23" s="5"/>
      <c r="D23" s="5"/>
      <c r="E23" s="5"/>
      <c r="F23" s="5"/>
      <c r="G23" s="5"/>
    </row>
    <row r="24" spans="1:7">
      <c r="A24" s="3" t="s">
        <v>619</v>
      </c>
      <c r="B24" s="5" t="s">
        <v>556</v>
      </c>
      <c r="C24" s="5"/>
      <c r="D24" s="5"/>
      <c r="E24" s="5"/>
      <c r="F24" s="5"/>
      <c r="G24" s="5"/>
    </row>
    <row r="25" spans="1:7">
      <c r="A25" s="3" t="s">
        <v>620</v>
      </c>
      <c r="B25" s="9">
        <v>1600000</v>
      </c>
      <c r="C25" s="5"/>
      <c r="D25" s="5"/>
      <c r="E25" s="5"/>
      <c r="F25" s="5"/>
      <c r="G25" s="5"/>
    </row>
    <row r="26" spans="1:7">
      <c r="A26" s="3" t="s">
        <v>621</v>
      </c>
      <c r="B26" s="5" t="s">
        <v>622</v>
      </c>
      <c r="C26" s="5"/>
      <c r="D26" s="5"/>
      <c r="E26" s="5"/>
      <c r="F26" s="5"/>
      <c r="G26" s="5"/>
    </row>
    <row r="27" spans="1:7">
      <c r="A27" s="3" t="s">
        <v>597</v>
      </c>
      <c r="B27" s="5"/>
      <c r="C27" s="5"/>
      <c r="D27" s="5"/>
      <c r="E27" s="9">
        <v>13239000</v>
      </c>
      <c r="F27" s="9">
        <v>14035000</v>
      </c>
      <c r="G27" s="5"/>
    </row>
    <row r="28" spans="1:7" ht="30">
      <c r="A28" s="3" t="s">
        <v>623</v>
      </c>
      <c r="B28" s="5"/>
      <c r="C28" s="5"/>
      <c r="D28" s="5"/>
      <c r="E28" s="5"/>
      <c r="F28" s="5"/>
      <c r="G28" s="5"/>
    </row>
    <row r="29" spans="1:7">
      <c r="A29" s="4" t="s">
        <v>605</v>
      </c>
      <c r="B29" s="5"/>
      <c r="C29" s="5"/>
      <c r="D29" s="5"/>
      <c r="E29" s="5"/>
      <c r="F29" s="5"/>
      <c r="G29" s="5"/>
    </row>
    <row r="30" spans="1:7" ht="30">
      <c r="A30" s="3" t="s">
        <v>624</v>
      </c>
      <c r="B30" s="186">
        <v>5.0000000000000001E-3</v>
      </c>
      <c r="C30" s="5"/>
      <c r="D30" s="5"/>
      <c r="E30" s="5"/>
      <c r="F30" s="5"/>
      <c r="G30" s="5"/>
    </row>
    <row r="31" spans="1:7" ht="45">
      <c r="A31" s="3" t="s">
        <v>625</v>
      </c>
      <c r="B31" s="5"/>
      <c r="C31" s="5"/>
      <c r="D31" s="5"/>
      <c r="E31" s="5"/>
      <c r="F31" s="5"/>
      <c r="G31" s="5"/>
    </row>
    <row r="32" spans="1:7">
      <c r="A32" s="4" t="s">
        <v>605</v>
      </c>
      <c r="B32" s="5"/>
      <c r="C32" s="5"/>
      <c r="D32" s="5"/>
      <c r="E32" s="5"/>
      <c r="F32" s="5"/>
      <c r="G32" s="5"/>
    </row>
    <row r="33" spans="1:7" ht="30">
      <c r="A33" s="3" t="s">
        <v>606</v>
      </c>
      <c r="B33" s="9">
        <v>50000000</v>
      </c>
      <c r="C33" s="9">
        <v>50000000</v>
      </c>
      <c r="D33" s="5"/>
      <c r="E33" s="5"/>
      <c r="F33" s="5"/>
      <c r="G33" s="5"/>
    </row>
    <row r="34" spans="1:7">
      <c r="A34" s="3" t="s">
        <v>619</v>
      </c>
      <c r="B34" s="5" t="s">
        <v>556</v>
      </c>
      <c r="C34" s="5"/>
      <c r="D34" s="5"/>
      <c r="E34" s="5"/>
      <c r="F34" s="5"/>
      <c r="G34" s="5"/>
    </row>
    <row r="35" spans="1:7" ht="30">
      <c r="A35" s="3" t="s">
        <v>626</v>
      </c>
      <c r="B35" s="5"/>
      <c r="C35" s="5"/>
      <c r="D35" s="5"/>
      <c r="E35" s="9">
        <v>42500000</v>
      </c>
      <c r="F35" s="5"/>
      <c r="G35" s="5"/>
    </row>
    <row r="36" spans="1:7" ht="30">
      <c r="A36" s="3" t="s">
        <v>627</v>
      </c>
      <c r="B36" s="5"/>
      <c r="C36" s="5"/>
      <c r="D36" s="5"/>
      <c r="E36" s="5"/>
      <c r="F36" s="5"/>
      <c r="G36" s="5"/>
    </row>
    <row r="37" spans="1:7">
      <c r="A37" s="4" t="s">
        <v>605</v>
      </c>
      <c r="B37" s="5"/>
      <c r="C37" s="5"/>
      <c r="D37" s="5"/>
      <c r="E37" s="5"/>
      <c r="F37" s="5"/>
      <c r="G37" s="5"/>
    </row>
    <row r="38" spans="1:7">
      <c r="A38" s="3" t="s">
        <v>628</v>
      </c>
      <c r="B38" s="5"/>
      <c r="C38" s="5"/>
      <c r="D38" s="5"/>
      <c r="E38" s="9">
        <v>7500000</v>
      </c>
      <c r="F38" s="5"/>
      <c r="G38" s="5"/>
    </row>
    <row r="39" spans="1:7" ht="30">
      <c r="A39" s="3" t="s">
        <v>629</v>
      </c>
      <c r="B39" s="5"/>
      <c r="C39" s="5"/>
      <c r="D39" s="5"/>
      <c r="E39" s="5"/>
      <c r="F39" s="5"/>
      <c r="G39" s="5"/>
    </row>
    <row r="40" spans="1:7">
      <c r="A40" s="4" t="s">
        <v>605</v>
      </c>
      <c r="B40" s="5"/>
      <c r="C40" s="5"/>
      <c r="D40" s="5"/>
      <c r="E40" s="5"/>
      <c r="F40" s="5"/>
      <c r="G40" s="5"/>
    </row>
    <row r="41" spans="1:7" ht="30">
      <c r="A41" s="3" t="s">
        <v>606</v>
      </c>
      <c r="B41" s="9">
        <v>679700000</v>
      </c>
      <c r="C41" s="9">
        <v>679700000</v>
      </c>
      <c r="D41" s="5"/>
      <c r="E41" s="5"/>
      <c r="F41" s="5"/>
      <c r="G41" s="5"/>
    </row>
    <row r="42" spans="1:7" ht="30">
      <c r="A42" s="3" t="s">
        <v>630</v>
      </c>
      <c r="B42" s="9">
        <v>100000000</v>
      </c>
      <c r="C42" s="9">
        <v>100000000</v>
      </c>
      <c r="D42" s="5"/>
      <c r="E42" s="5"/>
      <c r="F42" s="5"/>
      <c r="G42" s="5"/>
    </row>
    <row r="43" spans="1:7" ht="45">
      <c r="A43" s="3" t="s">
        <v>631</v>
      </c>
      <c r="B43" s="5"/>
      <c r="C43" s="5"/>
      <c r="D43" s="5"/>
      <c r="E43" s="5"/>
      <c r="F43" s="5"/>
      <c r="G43" s="5"/>
    </row>
    <row r="44" spans="1:7">
      <c r="A44" s="4" t="s">
        <v>605</v>
      </c>
      <c r="B44" s="5"/>
      <c r="C44" s="5"/>
      <c r="D44" s="5"/>
      <c r="E44" s="5"/>
      <c r="F44" s="5"/>
      <c r="G44" s="5"/>
    </row>
    <row r="45" spans="1:7">
      <c r="A45" s="3" t="s">
        <v>632</v>
      </c>
      <c r="B45" s="9">
        <v>629700000</v>
      </c>
      <c r="C45" s="9">
        <v>629700000</v>
      </c>
      <c r="D45" s="5"/>
      <c r="E45" s="5"/>
      <c r="F45" s="5"/>
      <c r="G45" s="5"/>
    </row>
    <row r="46" spans="1:7">
      <c r="A46" s="3" t="s">
        <v>620</v>
      </c>
      <c r="B46" s="9">
        <v>1600000</v>
      </c>
      <c r="C46" s="5"/>
      <c r="D46" s="5"/>
      <c r="E46" s="5"/>
      <c r="F46" s="5"/>
      <c r="G46" s="5"/>
    </row>
    <row r="47" spans="1:7">
      <c r="A47" s="3" t="s">
        <v>633</v>
      </c>
      <c r="B47" s="9">
        <v>100000000</v>
      </c>
      <c r="C47" s="5"/>
      <c r="D47" s="5"/>
      <c r="E47" s="5"/>
      <c r="F47" s="5"/>
      <c r="G47" s="5"/>
    </row>
    <row r="48" spans="1:7">
      <c r="A48" s="3" t="s">
        <v>634</v>
      </c>
      <c r="B48" s="5">
        <v>20</v>
      </c>
      <c r="C48" s="5"/>
      <c r="D48" s="5"/>
      <c r="E48" s="5"/>
      <c r="F48" s="5"/>
      <c r="G48" s="5"/>
    </row>
    <row r="49" spans="1:7">
      <c r="A49" s="3" t="s">
        <v>635</v>
      </c>
      <c r="B49" s="9">
        <v>597800000</v>
      </c>
      <c r="C49" s="9">
        <v>597800000</v>
      </c>
      <c r="D49" s="5"/>
      <c r="E49" s="5"/>
      <c r="F49" s="5"/>
      <c r="G49" s="5"/>
    </row>
    <row r="50" spans="1:7" ht="45">
      <c r="A50" s="3" t="s">
        <v>636</v>
      </c>
      <c r="B50" s="5"/>
      <c r="C50" s="5"/>
      <c r="D50" s="5"/>
      <c r="E50" s="5"/>
      <c r="F50" s="5"/>
      <c r="G50" s="5"/>
    </row>
    <row r="51" spans="1:7">
      <c r="A51" s="4" t="s">
        <v>605</v>
      </c>
      <c r="B51" s="5"/>
      <c r="C51" s="5"/>
      <c r="D51" s="5"/>
      <c r="E51" s="5"/>
      <c r="F51" s="5"/>
      <c r="G51" s="5"/>
    </row>
    <row r="52" spans="1:7" ht="30">
      <c r="A52" s="3" t="s">
        <v>606</v>
      </c>
      <c r="B52" s="9">
        <v>50000000</v>
      </c>
      <c r="C52" s="9">
        <v>50000000</v>
      </c>
      <c r="D52" s="5"/>
      <c r="E52" s="5"/>
      <c r="F52" s="5"/>
      <c r="G52" s="5"/>
    </row>
    <row r="53" spans="1:7">
      <c r="A53" s="3" t="s">
        <v>598</v>
      </c>
      <c r="B53" s="5"/>
      <c r="C53" s="5"/>
      <c r="D53" s="5"/>
      <c r="E53" s="5"/>
      <c r="F53" s="5"/>
      <c r="G53" s="5"/>
    </row>
    <row r="54" spans="1:7">
      <c r="A54" s="4" t="s">
        <v>605</v>
      </c>
      <c r="B54" s="5"/>
      <c r="C54" s="5"/>
      <c r="D54" s="5"/>
      <c r="E54" s="5"/>
      <c r="F54" s="5"/>
      <c r="G54" s="5"/>
    </row>
    <row r="55" spans="1:7">
      <c r="A55" s="3" t="s">
        <v>597</v>
      </c>
      <c r="B55" s="5"/>
      <c r="C55" s="5"/>
      <c r="D55" s="5"/>
      <c r="E55" s="9">
        <v>1388000</v>
      </c>
      <c r="F55" s="9">
        <v>1455000</v>
      </c>
      <c r="G55" s="5"/>
    </row>
    <row r="56" spans="1:7" ht="30">
      <c r="A56" s="3" t="s">
        <v>599</v>
      </c>
      <c r="B56" s="5"/>
      <c r="C56" s="5"/>
      <c r="D56" s="5"/>
      <c r="E56" s="186">
        <v>0.10630000000000001</v>
      </c>
      <c r="F56" s="186">
        <v>0.10630000000000001</v>
      </c>
      <c r="G56" s="186">
        <v>0.10630000000000001</v>
      </c>
    </row>
    <row r="57" spans="1:7" ht="30">
      <c r="A57" s="3" t="s">
        <v>637</v>
      </c>
      <c r="B57" s="5"/>
      <c r="C57" s="5"/>
      <c r="D57" s="186">
        <v>1.01</v>
      </c>
      <c r="E57" s="5"/>
      <c r="F57" s="5"/>
      <c r="G57" s="5"/>
    </row>
    <row r="58" spans="1:7" ht="30">
      <c r="A58" s="3" t="s">
        <v>638</v>
      </c>
      <c r="B58" s="5"/>
      <c r="C58" s="5"/>
      <c r="D58" s="5"/>
      <c r="E58" s="5"/>
      <c r="F58" s="5"/>
      <c r="G58" s="5"/>
    </row>
    <row r="59" spans="1:7">
      <c r="A59" s="4" t="s">
        <v>605</v>
      </c>
      <c r="B59" s="5"/>
      <c r="C59" s="5"/>
      <c r="D59" s="5"/>
      <c r="E59" s="5"/>
      <c r="F59" s="5"/>
      <c r="G59" s="5"/>
    </row>
    <row r="60" spans="1:7" ht="30">
      <c r="A60" s="3" t="s">
        <v>637</v>
      </c>
      <c r="B60" s="5"/>
      <c r="C60" s="5"/>
      <c r="D60" s="186">
        <v>1</v>
      </c>
      <c r="E60" s="5"/>
      <c r="F60" s="5"/>
      <c r="G60" s="5"/>
    </row>
    <row r="61" spans="1:7" ht="30">
      <c r="A61" s="3" t="s">
        <v>639</v>
      </c>
      <c r="B61" s="5"/>
      <c r="C61" s="5"/>
      <c r="D61" s="5"/>
      <c r="E61" s="5"/>
      <c r="F61" s="5"/>
      <c r="G61" s="5"/>
    </row>
    <row r="62" spans="1:7">
      <c r="A62" s="4" t="s">
        <v>605</v>
      </c>
      <c r="B62" s="5"/>
      <c r="C62" s="5"/>
      <c r="D62" s="5"/>
      <c r="E62" s="5"/>
      <c r="F62" s="5"/>
      <c r="G62" s="5"/>
    </row>
    <row r="63" spans="1:7" ht="30">
      <c r="A63" s="3" t="s">
        <v>637</v>
      </c>
      <c r="B63" s="5"/>
      <c r="C63" s="5"/>
      <c r="D63" s="186">
        <v>1.0530999999999999</v>
      </c>
      <c r="E63" s="5"/>
      <c r="F63" s="5"/>
      <c r="G63" s="5"/>
    </row>
    <row r="64" spans="1:7" ht="30">
      <c r="A64" s="3" t="s">
        <v>640</v>
      </c>
      <c r="B64" s="5"/>
      <c r="C64" s="5"/>
      <c r="D64" s="5"/>
      <c r="E64" s="5"/>
      <c r="F64" s="5"/>
      <c r="G64" s="5"/>
    </row>
    <row r="65" spans="1:7">
      <c r="A65" s="4" t="s">
        <v>605</v>
      </c>
      <c r="B65" s="5"/>
      <c r="C65" s="5"/>
      <c r="D65" s="5"/>
      <c r="E65" s="5"/>
      <c r="F65" s="5"/>
      <c r="G65" s="5"/>
    </row>
    <row r="66" spans="1:7" ht="30">
      <c r="A66" s="3" t="s">
        <v>637</v>
      </c>
      <c r="B66" s="5"/>
      <c r="C66" s="5"/>
      <c r="D66" s="186">
        <v>1</v>
      </c>
      <c r="E66" s="5"/>
      <c r="F66" s="5"/>
      <c r="G66" s="5"/>
    </row>
    <row r="67" spans="1:7" ht="30">
      <c r="A67" s="3" t="s">
        <v>641</v>
      </c>
      <c r="B67" s="5"/>
      <c r="C67" s="5"/>
      <c r="D67" s="5"/>
      <c r="E67" s="5"/>
      <c r="F67" s="5"/>
      <c r="G67" s="5"/>
    </row>
    <row r="68" spans="1:7">
      <c r="A68" s="4" t="s">
        <v>605</v>
      </c>
      <c r="B68" s="5"/>
      <c r="C68" s="5"/>
      <c r="D68" s="5"/>
      <c r="E68" s="5"/>
      <c r="F68" s="5"/>
      <c r="G68" s="5"/>
    </row>
    <row r="69" spans="1:7" ht="30">
      <c r="A69" s="3" t="s">
        <v>637</v>
      </c>
      <c r="B69" s="5"/>
      <c r="C69" s="5"/>
      <c r="D69" s="186">
        <v>1.1063000000000001</v>
      </c>
      <c r="E69" s="5"/>
      <c r="F69" s="5"/>
      <c r="G69" s="5"/>
    </row>
    <row r="70" spans="1:7" ht="30">
      <c r="A70" s="3" t="s">
        <v>642</v>
      </c>
      <c r="B70" s="5"/>
      <c r="C70" s="5"/>
      <c r="D70" s="186">
        <v>0.35</v>
      </c>
      <c r="E70" s="5"/>
      <c r="F70" s="5"/>
      <c r="G70" s="5"/>
    </row>
    <row r="71" spans="1:7" ht="30">
      <c r="A71" s="3" t="s">
        <v>600</v>
      </c>
      <c r="B71" s="5"/>
      <c r="C71" s="5"/>
      <c r="D71" s="5"/>
      <c r="E71" s="5"/>
      <c r="F71" s="5"/>
      <c r="G71" s="5"/>
    </row>
    <row r="72" spans="1:7">
      <c r="A72" s="4" t="s">
        <v>605</v>
      </c>
      <c r="B72" s="5"/>
      <c r="C72" s="5"/>
      <c r="D72" s="5"/>
      <c r="E72" s="5"/>
      <c r="F72" s="5"/>
      <c r="G72" s="5"/>
    </row>
    <row r="73" spans="1:7" ht="30">
      <c r="A73" s="3" t="s">
        <v>599</v>
      </c>
      <c r="B73" s="5"/>
      <c r="C73" s="5"/>
      <c r="D73" s="5"/>
      <c r="E73" s="186">
        <v>0.10630000000000001</v>
      </c>
      <c r="F73" s="186">
        <v>0.10630000000000001</v>
      </c>
      <c r="G73" s="5"/>
    </row>
    <row r="74" spans="1:7" ht="30">
      <c r="A74" s="3" t="s">
        <v>643</v>
      </c>
      <c r="B74" s="5"/>
      <c r="C74" s="8">
        <v>40000000</v>
      </c>
      <c r="D74" s="5"/>
      <c r="E74" s="5"/>
      <c r="F74" s="5"/>
      <c r="G74" s="5"/>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644</v>
      </c>
      <c r="B1" s="7" t="s">
        <v>2</v>
      </c>
    </row>
    <row r="2" spans="1:2" ht="30">
      <c r="A2" s="1" t="s">
        <v>21</v>
      </c>
      <c r="B2" s="7"/>
    </row>
    <row r="3" spans="1:2">
      <c r="A3" s="4" t="s">
        <v>486</v>
      </c>
      <c r="B3" s="5"/>
    </row>
    <row r="4" spans="1:2" ht="30">
      <c r="A4" s="3" t="s">
        <v>645</v>
      </c>
      <c r="B4" s="8">
        <v>6360</v>
      </c>
    </row>
    <row r="5" spans="1:2" ht="30">
      <c r="A5" s="3" t="s">
        <v>646</v>
      </c>
      <c r="B5" s="9">
        <v>6360</v>
      </c>
    </row>
    <row r="6" spans="1:2" ht="30">
      <c r="A6" s="3" t="s">
        <v>647</v>
      </c>
      <c r="B6" s="9">
        <v>6360</v>
      </c>
    </row>
    <row r="7" spans="1:2" ht="30">
      <c r="A7" s="3" t="s">
        <v>648</v>
      </c>
      <c r="B7" s="9">
        <v>6360</v>
      </c>
    </row>
    <row r="8" spans="1:2" ht="30">
      <c r="A8" s="3" t="s">
        <v>649</v>
      </c>
      <c r="B8" s="9">
        <v>584611</v>
      </c>
    </row>
    <row r="9" spans="1:2">
      <c r="A9" s="3" t="s">
        <v>499</v>
      </c>
      <c r="B9" s="9">
        <v>366889</v>
      </c>
    </row>
    <row r="10" spans="1:2">
      <c r="A10" s="3" t="s">
        <v>650</v>
      </c>
      <c r="B10" s="8">
        <v>976940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ht="30">
      <c r="A2" s="1" t="s">
        <v>21</v>
      </c>
      <c r="B2" s="1" t="s">
        <v>2</v>
      </c>
      <c r="C2" s="1" t="s">
        <v>23</v>
      </c>
    </row>
    <row r="3" spans="1:3" ht="30">
      <c r="A3" s="4" t="s">
        <v>64</v>
      </c>
      <c r="B3" s="5"/>
      <c r="C3" s="5"/>
    </row>
    <row r="4" spans="1:3">
      <c r="A4" s="3" t="s">
        <v>65</v>
      </c>
      <c r="B4" s="8">
        <v>143173</v>
      </c>
      <c r="C4" s="8">
        <v>118262</v>
      </c>
    </row>
    <row r="5" spans="1:3" ht="45">
      <c r="A5" s="3" t="s">
        <v>66</v>
      </c>
      <c r="B5" s="9">
        <v>-83829</v>
      </c>
      <c r="C5" s="9">
        <v>-70287</v>
      </c>
    </row>
    <row r="6" spans="1:3" ht="30">
      <c r="A6" s="3" t="s">
        <v>67</v>
      </c>
      <c r="B6" s="9">
        <v>-15934</v>
      </c>
      <c r="C6" s="9">
        <v>-13724</v>
      </c>
    </row>
    <row r="7" spans="1:3" ht="30">
      <c r="A7" s="3" t="s">
        <v>68</v>
      </c>
      <c r="B7" s="9">
        <v>-16882</v>
      </c>
      <c r="C7" s="9">
        <v>-11285</v>
      </c>
    </row>
    <row r="8" spans="1:3">
      <c r="A8" s="3" t="s">
        <v>69</v>
      </c>
      <c r="B8" s="9">
        <v>-5135</v>
      </c>
      <c r="C8" s="9">
        <v>-6593</v>
      </c>
    </row>
    <row r="9" spans="1:3" ht="30">
      <c r="A9" s="3" t="s">
        <v>70</v>
      </c>
      <c r="B9" s="9">
        <v>-10809</v>
      </c>
      <c r="C9" s="9">
        <v>-9197</v>
      </c>
    </row>
    <row r="10" spans="1:3" ht="30">
      <c r="A10" s="3" t="s">
        <v>71</v>
      </c>
      <c r="B10" s="9">
        <v>-13025</v>
      </c>
      <c r="C10" s="9">
        <v>-8615</v>
      </c>
    </row>
    <row r="11" spans="1:3">
      <c r="A11" s="3" t="s">
        <v>72</v>
      </c>
      <c r="B11" s="9">
        <v>-10338</v>
      </c>
      <c r="C11" s="9">
        <v>-6529</v>
      </c>
    </row>
    <row r="12" spans="1:3">
      <c r="A12" s="3" t="s">
        <v>73</v>
      </c>
      <c r="B12" s="9">
        <v>-155952</v>
      </c>
      <c r="C12" s="9">
        <v>-126230</v>
      </c>
    </row>
    <row r="13" spans="1:3">
      <c r="A13" s="3" t="s">
        <v>74</v>
      </c>
      <c r="B13" s="9">
        <v>-12779</v>
      </c>
      <c r="C13" s="9">
        <v>-7968</v>
      </c>
    </row>
    <row r="14" spans="1:3">
      <c r="A14" s="3" t="s">
        <v>75</v>
      </c>
      <c r="B14" s="9">
        <v>-18472</v>
      </c>
      <c r="C14" s="9">
        <v>-16273</v>
      </c>
    </row>
    <row r="15" spans="1:3">
      <c r="A15" s="3" t="s">
        <v>76</v>
      </c>
      <c r="B15" s="5">
        <v>-469</v>
      </c>
      <c r="C15" s="5">
        <v>-76</v>
      </c>
    </row>
    <row r="16" spans="1:3">
      <c r="A16" s="3" t="s">
        <v>77</v>
      </c>
      <c r="B16" s="9">
        <v>-31720</v>
      </c>
      <c r="C16" s="9">
        <v>-24317</v>
      </c>
    </row>
    <row r="17" spans="1:3" ht="30">
      <c r="A17" s="3" t="s">
        <v>78</v>
      </c>
      <c r="B17" s="5">
        <v>-290</v>
      </c>
      <c r="C17" s="9">
        <v>5060</v>
      </c>
    </row>
    <row r="18" spans="1:3">
      <c r="A18" s="3" t="s">
        <v>79</v>
      </c>
      <c r="B18" s="9">
        <v>-32010</v>
      </c>
      <c r="C18" s="9">
        <v>-19257</v>
      </c>
    </row>
    <row r="19" spans="1:3">
      <c r="A19" s="4" t="s">
        <v>80</v>
      </c>
      <c r="B19" s="5"/>
      <c r="C19" s="5"/>
    </row>
    <row r="20" spans="1:3" ht="30">
      <c r="A20" s="3" t="s">
        <v>81</v>
      </c>
      <c r="B20" s="5">
        <v>178</v>
      </c>
      <c r="C20" s="5">
        <v>-139</v>
      </c>
    </row>
    <row r="21" spans="1:3">
      <c r="A21" s="3" t="s">
        <v>82</v>
      </c>
      <c r="B21" s="8">
        <v>-31832</v>
      </c>
      <c r="C21" s="8">
        <v>-19396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651</v>
      </c>
      <c r="B1" s="7" t="s">
        <v>1</v>
      </c>
      <c r="C1" s="7"/>
    </row>
    <row r="2" spans="1:3" ht="30">
      <c r="A2" s="1" t="s">
        <v>21</v>
      </c>
      <c r="B2" s="1" t="s">
        <v>2</v>
      </c>
      <c r="C2" s="1" t="s">
        <v>23</v>
      </c>
    </row>
    <row r="3" spans="1:3">
      <c r="A3" s="4" t="s">
        <v>501</v>
      </c>
      <c r="B3" s="5"/>
      <c r="C3" s="5"/>
    </row>
    <row r="4" spans="1:3">
      <c r="A4" s="3" t="s">
        <v>504</v>
      </c>
      <c r="B4" s="8">
        <v>578</v>
      </c>
      <c r="C4" s="8">
        <v>562</v>
      </c>
    </row>
    <row r="5" spans="1:3" ht="30">
      <c r="A5" s="3" t="s">
        <v>505</v>
      </c>
      <c r="B5" s="9">
        <v>2779</v>
      </c>
      <c r="C5" s="5">
        <v>620</v>
      </c>
    </row>
    <row r="6" spans="1:3">
      <c r="A6" s="3" t="s">
        <v>89</v>
      </c>
      <c r="B6" s="9">
        <v>6000</v>
      </c>
      <c r="C6" s="9">
        <v>4706</v>
      </c>
    </row>
    <row r="7" spans="1:3">
      <c r="A7" s="3" t="s">
        <v>652</v>
      </c>
      <c r="B7" s="5">
        <v>981</v>
      </c>
      <c r="C7" s="5">
        <v>641</v>
      </c>
    </row>
    <row r="8" spans="1:3">
      <c r="A8" s="3" t="s">
        <v>653</v>
      </c>
      <c r="B8" s="8">
        <v>10338</v>
      </c>
      <c r="C8" s="8">
        <v>6529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654</v>
      </c>
      <c r="B1" s="7" t="s">
        <v>1</v>
      </c>
      <c r="C1" s="7"/>
    </row>
    <row r="2" spans="1:3" ht="30">
      <c r="A2" s="1" t="s">
        <v>21</v>
      </c>
      <c r="B2" s="1" t="s">
        <v>2</v>
      </c>
      <c r="C2" s="1" t="s">
        <v>23</v>
      </c>
    </row>
    <row r="3" spans="1:3" ht="30">
      <c r="A3" s="4" t="s">
        <v>655</v>
      </c>
      <c r="B3" s="5"/>
      <c r="C3" s="5"/>
    </row>
    <row r="4" spans="1:3">
      <c r="A4" s="3" t="s">
        <v>656</v>
      </c>
      <c r="B4" s="8">
        <v>-12779</v>
      </c>
      <c r="C4" s="8">
        <v>-7968</v>
      </c>
    </row>
    <row r="5" spans="1:3">
      <c r="A5" s="3" t="s">
        <v>657</v>
      </c>
      <c r="B5" s="5"/>
      <c r="C5" s="5"/>
    </row>
    <row r="6" spans="1:3" ht="30">
      <c r="A6" s="4" t="s">
        <v>655</v>
      </c>
      <c r="B6" s="5"/>
      <c r="C6" s="5"/>
    </row>
    <row r="7" spans="1:3">
      <c r="A7" s="3" t="s">
        <v>533</v>
      </c>
      <c r="B7" s="9">
        <v>143515</v>
      </c>
      <c r="C7" s="9">
        <v>118262</v>
      </c>
    </row>
    <row r="8" spans="1:3">
      <c r="A8" s="3" t="s">
        <v>656</v>
      </c>
      <c r="B8" s="9">
        <v>34259</v>
      </c>
      <c r="C8" s="9">
        <v>29316</v>
      </c>
    </row>
    <row r="9" spans="1:3">
      <c r="A9" s="3" t="s">
        <v>658</v>
      </c>
      <c r="B9" s="5"/>
      <c r="C9" s="5"/>
    </row>
    <row r="10" spans="1:3" ht="30">
      <c r="A10" s="4" t="s">
        <v>655</v>
      </c>
      <c r="B10" s="5"/>
      <c r="C10" s="5"/>
    </row>
    <row r="11" spans="1:3">
      <c r="A11" s="3" t="s">
        <v>533</v>
      </c>
      <c r="B11" s="9">
        <v>118380</v>
      </c>
      <c r="C11" s="9">
        <v>96350</v>
      </c>
    </row>
    <row r="12" spans="1:3">
      <c r="A12" s="3" t="s">
        <v>656</v>
      </c>
      <c r="B12" s="9">
        <v>35536</v>
      </c>
      <c r="C12" s="9">
        <v>29957</v>
      </c>
    </row>
    <row r="13" spans="1:3">
      <c r="A13" s="3" t="s">
        <v>659</v>
      </c>
      <c r="B13" s="5"/>
      <c r="C13" s="5"/>
    </row>
    <row r="14" spans="1:3" ht="30">
      <c r="A14" s="4" t="s">
        <v>655</v>
      </c>
      <c r="B14" s="5"/>
      <c r="C14" s="5"/>
    </row>
    <row r="15" spans="1:3">
      <c r="A15" s="3" t="s">
        <v>533</v>
      </c>
      <c r="B15" s="9">
        <v>25135</v>
      </c>
      <c r="C15" s="9">
        <v>21912</v>
      </c>
    </row>
    <row r="16" spans="1:3">
      <c r="A16" s="3" t="s">
        <v>656</v>
      </c>
      <c r="B16" s="9">
        <v>-1277</v>
      </c>
      <c r="C16" s="5">
        <v>-641</v>
      </c>
    </row>
    <row r="17" spans="1:3">
      <c r="A17" s="3" t="s">
        <v>660</v>
      </c>
      <c r="B17" s="5"/>
      <c r="C17" s="5"/>
    </row>
    <row r="18" spans="1:3" ht="30">
      <c r="A18" s="4" t="s">
        <v>655</v>
      </c>
      <c r="B18" s="5"/>
      <c r="C18" s="5"/>
    </row>
    <row r="19" spans="1:3">
      <c r="A19" s="3" t="s">
        <v>533</v>
      </c>
      <c r="B19" s="5">
        <v>-341</v>
      </c>
      <c r="C19" s="5">
        <v>0</v>
      </c>
    </row>
    <row r="20" spans="1:3">
      <c r="A20" s="3" t="s">
        <v>656</v>
      </c>
      <c r="B20" s="9">
        <v>-7731</v>
      </c>
      <c r="C20" s="9">
        <v>-6350</v>
      </c>
    </row>
    <row r="21" spans="1:3">
      <c r="A21" s="3" t="s">
        <v>661</v>
      </c>
      <c r="B21" s="5"/>
      <c r="C21" s="5"/>
    </row>
    <row r="22" spans="1:3" ht="30">
      <c r="A22" s="4" t="s">
        <v>655</v>
      </c>
      <c r="B22" s="5"/>
      <c r="C22" s="5"/>
    </row>
    <row r="23" spans="1:3">
      <c r="A23" s="3" t="s">
        <v>533</v>
      </c>
      <c r="B23" s="9">
        <v>143174</v>
      </c>
      <c r="C23" s="9">
        <v>118262</v>
      </c>
    </row>
    <row r="24" spans="1:3">
      <c r="A24" s="3" t="s">
        <v>656</v>
      </c>
      <c r="B24" s="8">
        <v>26528</v>
      </c>
      <c r="C24" s="8">
        <v>22966</v>
      </c>
    </row>
    <row r="25" spans="1:3">
      <c r="A25" s="3" t="s">
        <v>662</v>
      </c>
      <c r="B25" s="186">
        <v>0.19</v>
      </c>
      <c r="C25" s="186">
        <v>0.19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663</v>
      </c>
      <c r="B1" s="7" t="s">
        <v>1</v>
      </c>
      <c r="C1" s="7"/>
    </row>
    <row r="2" spans="1:3" ht="30">
      <c r="A2" s="1" t="s">
        <v>21</v>
      </c>
      <c r="B2" s="1" t="s">
        <v>2</v>
      </c>
      <c r="C2" s="1" t="s">
        <v>23</v>
      </c>
    </row>
    <row r="3" spans="1:3" ht="45">
      <c r="A3" s="4" t="s">
        <v>664</v>
      </c>
      <c r="B3" s="5"/>
      <c r="C3" s="5"/>
    </row>
    <row r="4" spans="1:3">
      <c r="A4" s="3" t="s">
        <v>656</v>
      </c>
      <c r="B4" s="8">
        <v>-12779</v>
      </c>
      <c r="C4" s="8">
        <v>-7968</v>
      </c>
    </row>
    <row r="5" spans="1:3">
      <c r="A5" s="3" t="s">
        <v>69</v>
      </c>
      <c r="B5" s="9">
        <v>-5135</v>
      </c>
      <c r="C5" s="9">
        <v>-6593</v>
      </c>
    </row>
    <row r="6" spans="1:3" ht="30">
      <c r="A6" s="3" t="s">
        <v>70</v>
      </c>
      <c r="B6" s="9">
        <v>-10809</v>
      </c>
      <c r="C6" s="9">
        <v>-9197</v>
      </c>
    </row>
    <row r="7" spans="1:3" ht="30">
      <c r="A7" s="3" t="s">
        <v>71</v>
      </c>
      <c r="B7" s="9">
        <v>-13025</v>
      </c>
      <c r="C7" s="9">
        <v>-8615</v>
      </c>
    </row>
    <row r="8" spans="1:3">
      <c r="A8" s="3" t="s">
        <v>72</v>
      </c>
      <c r="B8" s="9">
        <v>-10338</v>
      </c>
      <c r="C8" s="9">
        <v>-6529</v>
      </c>
    </row>
    <row r="9" spans="1:3">
      <c r="A9" s="3" t="s">
        <v>75</v>
      </c>
      <c r="B9" s="9">
        <v>-18472</v>
      </c>
      <c r="C9" s="9">
        <v>-16273</v>
      </c>
    </row>
    <row r="10" spans="1:3">
      <c r="A10" s="3" t="s">
        <v>76</v>
      </c>
      <c r="B10" s="5">
        <v>-469</v>
      </c>
      <c r="C10" s="5">
        <v>-76</v>
      </c>
    </row>
    <row r="11" spans="1:3">
      <c r="A11" s="3" t="s">
        <v>77</v>
      </c>
      <c r="B11" s="9">
        <v>-31720</v>
      </c>
      <c r="C11" s="9">
        <v>-24317</v>
      </c>
    </row>
    <row r="12" spans="1:3">
      <c r="A12" s="3" t="s">
        <v>661</v>
      </c>
      <c r="B12" s="5"/>
      <c r="C12" s="5"/>
    </row>
    <row r="13" spans="1:3" ht="45">
      <c r="A13" s="4" t="s">
        <v>664</v>
      </c>
      <c r="B13" s="5"/>
      <c r="C13" s="5"/>
    </row>
    <row r="14" spans="1:3">
      <c r="A14" s="3" t="s">
        <v>656</v>
      </c>
      <c r="B14" s="8">
        <v>26528</v>
      </c>
      <c r="C14" s="8">
        <v>22966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3" width="15.85546875" bestFit="1" customWidth="1"/>
    <col min="4" max="4" width="12.5703125" bestFit="1" customWidth="1"/>
  </cols>
  <sheetData>
    <row r="1" spans="1:4" ht="15" customHeight="1">
      <c r="A1" s="1" t="s">
        <v>665</v>
      </c>
      <c r="B1" s="1" t="s">
        <v>666</v>
      </c>
      <c r="C1" s="7" t="s">
        <v>1</v>
      </c>
      <c r="D1" s="7"/>
    </row>
    <row r="2" spans="1:4" ht="30">
      <c r="A2" s="1" t="s">
        <v>21</v>
      </c>
      <c r="B2" s="1" t="s">
        <v>667</v>
      </c>
      <c r="C2" s="1" t="s">
        <v>2</v>
      </c>
      <c r="D2" s="1" t="s">
        <v>23</v>
      </c>
    </row>
    <row r="3" spans="1:4" ht="45">
      <c r="A3" s="4" t="s">
        <v>668</v>
      </c>
      <c r="B3" s="5"/>
      <c r="C3" s="5"/>
      <c r="D3" s="5"/>
    </row>
    <row r="4" spans="1:4" ht="30">
      <c r="A4" s="3" t="s">
        <v>669</v>
      </c>
      <c r="B4" s="5"/>
      <c r="C4" s="8">
        <v>311</v>
      </c>
      <c r="D4" s="5"/>
    </row>
    <row r="5" spans="1:4">
      <c r="A5" s="3" t="s">
        <v>670</v>
      </c>
      <c r="B5" s="5"/>
      <c r="C5" s="5"/>
      <c r="D5" s="5"/>
    </row>
    <row r="6" spans="1:4" ht="45">
      <c r="A6" s="4" t="s">
        <v>668</v>
      </c>
      <c r="B6" s="5"/>
      <c r="C6" s="5"/>
      <c r="D6" s="5"/>
    </row>
    <row r="7" spans="1:4">
      <c r="A7" s="3" t="s">
        <v>671</v>
      </c>
      <c r="B7" s="5"/>
      <c r="C7" s="186">
        <v>0.1</v>
      </c>
      <c r="D7" s="5"/>
    </row>
    <row r="8" spans="1:4" ht="30">
      <c r="A8" s="3" t="s">
        <v>669</v>
      </c>
      <c r="B8" s="5"/>
      <c r="C8" s="5">
        <v>311</v>
      </c>
      <c r="D8" s="5">
        <v>240</v>
      </c>
    </row>
    <row r="9" spans="1:4" ht="45">
      <c r="A9" s="3" t="s">
        <v>672</v>
      </c>
      <c r="B9" s="5"/>
      <c r="C9" s="5" t="s">
        <v>673</v>
      </c>
      <c r="D9" s="5"/>
    </row>
    <row r="10" spans="1:4">
      <c r="A10" s="3" t="s">
        <v>674</v>
      </c>
      <c r="B10" s="5"/>
      <c r="C10" s="9">
        <v>3308</v>
      </c>
      <c r="D10" s="5"/>
    </row>
    <row r="11" spans="1:4">
      <c r="A11" s="3" t="s">
        <v>675</v>
      </c>
      <c r="B11" s="5"/>
      <c r="C11" s="5"/>
      <c r="D11" s="5"/>
    </row>
    <row r="12" spans="1:4" ht="45">
      <c r="A12" s="4" t="s">
        <v>668</v>
      </c>
      <c r="B12" s="5"/>
      <c r="C12" s="5"/>
      <c r="D12" s="5"/>
    </row>
    <row r="13" spans="1:4" ht="45">
      <c r="A13" s="3" t="s">
        <v>676</v>
      </c>
      <c r="B13" s="186">
        <v>6.25E-2</v>
      </c>
      <c r="C13" s="5"/>
      <c r="D13" s="5"/>
    </row>
    <row r="14" spans="1:4" ht="30">
      <c r="A14" s="3" t="s">
        <v>677</v>
      </c>
      <c r="B14" s="186">
        <v>0.2</v>
      </c>
      <c r="C14" s="5"/>
      <c r="D14" s="5"/>
    </row>
    <row r="15" spans="1:4">
      <c r="A15" s="3" t="s">
        <v>678</v>
      </c>
      <c r="B15" s="5" t="s">
        <v>556</v>
      </c>
      <c r="C15" s="5"/>
      <c r="D15" s="5"/>
    </row>
    <row r="16" spans="1:4" ht="30">
      <c r="A16" s="3" t="s">
        <v>679</v>
      </c>
      <c r="B16" s="186">
        <v>1</v>
      </c>
      <c r="C16" s="5"/>
      <c r="D16" s="5"/>
    </row>
    <row r="17" spans="1:4">
      <c r="A17" s="3" t="s">
        <v>671</v>
      </c>
      <c r="B17" s="5"/>
      <c r="C17" s="5"/>
      <c r="D17" s="186">
        <v>0.1</v>
      </c>
    </row>
    <row r="18" spans="1:4">
      <c r="A18" s="3" t="s">
        <v>680</v>
      </c>
      <c r="B18" s="5"/>
      <c r="C18" s="186">
        <v>1.7000000000000001E-2</v>
      </c>
      <c r="D18" s="186">
        <v>0</v>
      </c>
    </row>
    <row r="19" spans="1:4" ht="30">
      <c r="A19" s="3" t="s">
        <v>681</v>
      </c>
      <c r="B19" s="5"/>
      <c r="C19" s="8">
        <v>2039</v>
      </c>
      <c r="D19" s="5"/>
    </row>
    <row r="20" spans="1:4">
      <c r="A20" s="3" t="s">
        <v>682</v>
      </c>
      <c r="B20" s="5"/>
      <c r="C20" s="5"/>
      <c r="D20" s="5"/>
    </row>
    <row r="21" spans="1:4" ht="45">
      <c r="A21" s="4" t="s">
        <v>668</v>
      </c>
      <c r="B21" s="5"/>
      <c r="C21" s="5"/>
      <c r="D21" s="5"/>
    </row>
    <row r="22" spans="1:4" ht="30">
      <c r="A22" s="3" t="s">
        <v>677</v>
      </c>
      <c r="B22" s="186">
        <v>0.2</v>
      </c>
      <c r="C22" s="5"/>
      <c r="D22" s="5"/>
    </row>
    <row r="23" spans="1:4">
      <c r="A23" s="3" t="s">
        <v>678</v>
      </c>
      <c r="B23" s="5" t="s">
        <v>556</v>
      </c>
      <c r="C23" s="5"/>
      <c r="D23" s="5"/>
    </row>
    <row r="24" spans="1:4" ht="30">
      <c r="A24" s="3" t="s">
        <v>679</v>
      </c>
      <c r="B24" s="186">
        <v>1</v>
      </c>
      <c r="C24" s="5"/>
      <c r="D24" s="5"/>
    </row>
  </sheetData>
  <mergeCells count="1">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683</v>
      </c>
      <c r="B1" s="7" t="s">
        <v>2</v>
      </c>
      <c r="C1" s="7" t="s">
        <v>22</v>
      </c>
    </row>
    <row r="2" spans="1:3" ht="30">
      <c r="A2" s="1" t="s">
        <v>21</v>
      </c>
      <c r="B2" s="7"/>
      <c r="C2" s="7"/>
    </row>
    <row r="3" spans="1:3">
      <c r="A3" s="3" t="s">
        <v>675</v>
      </c>
      <c r="B3" s="5"/>
      <c r="C3" s="5"/>
    </row>
    <row r="4" spans="1:3">
      <c r="A4" s="4" t="s">
        <v>684</v>
      </c>
      <c r="B4" s="5"/>
      <c r="C4" s="5"/>
    </row>
    <row r="5" spans="1:3">
      <c r="A5" s="3" t="s">
        <v>685</v>
      </c>
      <c r="B5" s="186">
        <v>4.3999999999999997E-2</v>
      </c>
      <c r="C5" s="186">
        <v>4.3999999999999997E-2</v>
      </c>
    </row>
    <row r="6" spans="1:3" ht="30">
      <c r="A6" s="3" t="s">
        <v>686</v>
      </c>
      <c r="B6" s="186">
        <v>1.7000000000000001E-2</v>
      </c>
      <c r="C6" s="5"/>
    </row>
    <row r="7" spans="1:3">
      <c r="A7" s="4" t="s">
        <v>687</v>
      </c>
      <c r="B7" s="5"/>
      <c r="C7" s="5"/>
    </row>
    <row r="8" spans="1:3" ht="30">
      <c r="A8" s="3" t="s">
        <v>688</v>
      </c>
      <c r="B8" s="8">
        <v>6100</v>
      </c>
      <c r="C8" s="8">
        <v>6100</v>
      </c>
    </row>
    <row r="9" spans="1:3" ht="30">
      <c r="A9" s="3" t="s">
        <v>689</v>
      </c>
      <c r="B9" s="9">
        <v>2391</v>
      </c>
      <c r="C9" s="5"/>
    </row>
    <row r="10" spans="1:3">
      <c r="A10" s="3" t="s">
        <v>682</v>
      </c>
      <c r="B10" s="5"/>
      <c r="C10" s="5"/>
    </row>
    <row r="11" spans="1:3">
      <c r="A11" s="4" t="s">
        <v>684</v>
      </c>
      <c r="B11" s="5"/>
      <c r="C11" s="5"/>
    </row>
    <row r="12" spans="1:3">
      <c r="A12" s="3" t="s">
        <v>685</v>
      </c>
      <c r="B12" s="186">
        <v>8.9999999999999993E-3</v>
      </c>
      <c r="C12" s="186">
        <v>8.9999999999999993E-3</v>
      </c>
    </row>
    <row r="13" spans="1:3" ht="30">
      <c r="A13" s="3" t="s">
        <v>686</v>
      </c>
      <c r="B13" s="186">
        <v>0</v>
      </c>
      <c r="C13" s="5"/>
    </row>
    <row r="14" spans="1:3">
      <c r="A14" s="4" t="s">
        <v>687</v>
      </c>
      <c r="B14" s="5"/>
      <c r="C14" s="5"/>
    </row>
    <row r="15" spans="1:3" ht="30">
      <c r="A15" s="3" t="s">
        <v>688</v>
      </c>
      <c r="B15" s="9">
        <v>1067</v>
      </c>
      <c r="C15" s="9">
        <v>1067</v>
      </c>
    </row>
    <row r="16" spans="1:3" ht="30">
      <c r="A16" s="3" t="s">
        <v>689</v>
      </c>
      <c r="B16" s="8">
        <v>0</v>
      </c>
      <c r="C16" s="5"/>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690</v>
      </c>
      <c r="B1" s="7" t="s">
        <v>1</v>
      </c>
      <c r="C1" s="7"/>
      <c r="D1" s="1" t="s">
        <v>523</v>
      </c>
    </row>
    <row r="2" spans="1:4">
      <c r="A2" s="7"/>
      <c r="B2" s="1" t="s">
        <v>2</v>
      </c>
      <c r="C2" s="1" t="s">
        <v>23</v>
      </c>
      <c r="D2" s="1" t="s">
        <v>691</v>
      </c>
    </row>
    <row r="3" spans="1:4">
      <c r="A3" s="4" t="s">
        <v>692</v>
      </c>
      <c r="B3" s="5"/>
      <c r="C3" s="5"/>
      <c r="D3" s="5"/>
    </row>
    <row r="4" spans="1:4">
      <c r="A4" s="3" t="s">
        <v>693</v>
      </c>
      <c r="B4" s="8">
        <v>981000</v>
      </c>
      <c r="C4" s="8">
        <v>641000</v>
      </c>
      <c r="D4" s="5"/>
    </row>
    <row r="5" spans="1:4">
      <c r="A5" s="3" t="s">
        <v>694</v>
      </c>
      <c r="B5" s="9">
        <v>300000</v>
      </c>
      <c r="C5" s="5"/>
      <c r="D5" s="5"/>
    </row>
    <row r="6" spans="1:4">
      <c r="A6" s="3" t="s">
        <v>695</v>
      </c>
      <c r="B6" s="5"/>
      <c r="C6" s="5"/>
      <c r="D6" s="5"/>
    </row>
    <row r="7" spans="1:4">
      <c r="A7" s="4" t="s">
        <v>692</v>
      </c>
      <c r="B7" s="5"/>
      <c r="C7" s="5"/>
      <c r="D7" s="5"/>
    </row>
    <row r="8" spans="1:4" ht="30">
      <c r="A8" s="3" t="s">
        <v>696</v>
      </c>
      <c r="B8" s="9">
        <v>2500000</v>
      </c>
      <c r="C8" s="5"/>
      <c r="D8" s="5"/>
    </row>
    <row r="9" spans="1:4" ht="30">
      <c r="A9" s="3" t="s">
        <v>697</v>
      </c>
      <c r="B9" s="186">
        <v>0.02</v>
      </c>
      <c r="C9" s="5"/>
      <c r="D9" s="5"/>
    </row>
    <row r="10" spans="1:4" ht="30">
      <c r="A10" s="3" t="s">
        <v>698</v>
      </c>
      <c r="B10" s="5"/>
      <c r="C10" s="5"/>
      <c r="D10" s="5"/>
    </row>
    <row r="11" spans="1:4">
      <c r="A11" s="4" t="s">
        <v>692</v>
      </c>
      <c r="B11" s="5"/>
      <c r="C11" s="5"/>
      <c r="D11" s="5"/>
    </row>
    <row r="12" spans="1:4" ht="45">
      <c r="A12" s="3" t="s">
        <v>699</v>
      </c>
      <c r="B12" s="9">
        <v>100000</v>
      </c>
      <c r="C12" s="9">
        <v>100000</v>
      </c>
      <c r="D12" s="5"/>
    </row>
    <row r="13" spans="1:4">
      <c r="A13" s="3" t="s">
        <v>700</v>
      </c>
      <c r="B13" s="5"/>
      <c r="C13" s="5"/>
      <c r="D13" s="5"/>
    </row>
    <row r="14" spans="1:4">
      <c r="A14" s="4" t="s">
        <v>692</v>
      </c>
      <c r="B14" s="5"/>
      <c r="C14" s="5"/>
      <c r="D14" s="5"/>
    </row>
    <row r="15" spans="1:4">
      <c r="A15" s="3" t="s">
        <v>701</v>
      </c>
      <c r="B15" s="9">
        <v>3730000</v>
      </c>
      <c r="C15" s="5"/>
      <c r="D15" s="5"/>
    </row>
    <row r="16" spans="1:4">
      <c r="A16" s="3" t="s">
        <v>702</v>
      </c>
      <c r="B16" s="5"/>
      <c r="C16" s="5"/>
      <c r="D16" s="8">
        <v>300000</v>
      </c>
    </row>
    <row r="17" spans="1:4">
      <c r="A17" s="3" t="s">
        <v>703</v>
      </c>
      <c r="B17" s="5"/>
      <c r="C17" s="5"/>
      <c r="D17" s="186">
        <v>1.9E-2</v>
      </c>
    </row>
    <row r="18" spans="1:4">
      <c r="A18" s="3" t="s">
        <v>704</v>
      </c>
      <c r="B18" s="5"/>
      <c r="C18" s="5"/>
      <c r="D18" s="186">
        <v>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705</v>
      </c>
      <c r="B1" s="7" t="s">
        <v>1</v>
      </c>
      <c r="C1" s="7"/>
    </row>
    <row r="2" spans="1:3">
      <c r="A2" s="1" t="s">
        <v>706</v>
      </c>
      <c r="B2" s="1" t="s">
        <v>2</v>
      </c>
      <c r="C2" s="1" t="s">
        <v>23</v>
      </c>
    </row>
    <row r="3" spans="1:3">
      <c r="A3" s="4" t="s">
        <v>264</v>
      </c>
      <c r="B3" s="5"/>
      <c r="C3" s="5"/>
    </row>
    <row r="4" spans="1:3">
      <c r="A4" s="3" t="s">
        <v>707</v>
      </c>
      <c r="B4" s="186">
        <v>-8.9999999999999993E-3</v>
      </c>
      <c r="C4" s="186">
        <v>0.20799999999999999</v>
      </c>
    </row>
    <row r="5" spans="1:3">
      <c r="A5" s="3" t="s">
        <v>708</v>
      </c>
      <c r="B5" s="186">
        <v>0.35</v>
      </c>
      <c r="C5" s="186">
        <v>0.35</v>
      </c>
    </row>
    <row r="6" spans="1:3" ht="30">
      <c r="A6" s="3" t="s">
        <v>709</v>
      </c>
      <c r="B6" s="8">
        <v>8</v>
      </c>
      <c r="C6"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4" width="16.42578125" bestFit="1" customWidth="1"/>
    <col min="5" max="5" width="11.85546875" bestFit="1" customWidth="1"/>
  </cols>
  <sheetData>
    <row r="1" spans="1:5" ht="15" customHeight="1">
      <c r="A1" s="7" t="s">
        <v>710</v>
      </c>
      <c r="B1" s="7" t="s">
        <v>1</v>
      </c>
      <c r="C1" s="7"/>
      <c r="D1" s="1" t="s">
        <v>582</v>
      </c>
      <c r="E1" s="1"/>
    </row>
    <row r="2" spans="1:5">
      <c r="A2" s="7"/>
      <c r="B2" s="1" t="s">
        <v>2</v>
      </c>
      <c r="C2" s="7" t="s">
        <v>23</v>
      </c>
      <c r="D2" s="7" t="s">
        <v>712</v>
      </c>
      <c r="E2" s="7" t="s">
        <v>713</v>
      </c>
    </row>
    <row r="3" spans="1:5">
      <c r="A3" s="7"/>
      <c r="B3" s="1" t="s">
        <v>711</v>
      </c>
      <c r="C3" s="7"/>
      <c r="D3" s="7"/>
      <c r="E3" s="7"/>
    </row>
    <row r="4" spans="1:5" ht="30">
      <c r="A4" s="4" t="s">
        <v>714</v>
      </c>
      <c r="B4" s="5"/>
      <c r="C4" s="5"/>
      <c r="D4" s="5"/>
      <c r="E4" s="5"/>
    </row>
    <row r="5" spans="1:5">
      <c r="A5" s="3" t="s">
        <v>715</v>
      </c>
      <c r="B5" s="8">
        <v>6000000</v>
      </c>
      <c r="C5" s="8">
        <v>4706000</v>
      </c>
      <c r="D5" s="5"/>
      <c r="E5" s="5"/>
    </row>
    <row r="6" spans="1:5" ht="30">
      <c r="A6" s="3" t="s">
        <v>716</v>
      </c>
      <c r="B6" s="5">
        <v>1</v>
      </c>
      <c r="C6" s="5"/>
      <c r="D6" s="5"/>
      <c r="E6" s="5"/>
    </row>
    <row r="7" spans="1:5">
      <c r="A7" s="3" t="s">
        <v>717</v>
      </c>
      <c r="B7" s="5"/>
      <c r="C7" s="5"/>
      <c r="D7" s="5"/>
      <c r="E7" s="5"/>
    </row>
    <row r="8" spans="1:5" ht="30">
      <c r="A8" s="4" t="s">
        <v>714</v>
      </c>
      <c r="B8" s="5"/>
      <c r="C8" s="5"/>
      <c r="D8" s="5"/>
      <c r="E8" s="5"/>
    </row>
    <row r="9" spans="1:5" ht="30">
      <c r="A9" s="3" t="s">
        <v>718</v>
      </c>
      <c r="B9" s="5"/>
      <c r="C9" s="5"/>
      <c r="D9" s="9">
        <v>600000</v>
      </c>
      <c r="E9" s="5"/>
    </row>
    <row r="10" spans="1:5">
      <c r="A10" s="3" t="s">
        <v>719</v>
      </c>
      <c r="B10" s="5"/>
      <c r="C10" s="5"/>
      <c r="D10" s="5"/>
      <c r="E10" s="5"/>
    </row>
    <row r="11" spans="1:5" ht="30">
      <c r="A11" s="4" t="s">
        <v>714</v>
      </c>
      <c r="B11" s="5"/>
      <c r="C11" s="5"/>
      <c r="D11" s="5"/>
      <c r="E11" s="5"/>
    </row>
    <row r="12" spans="1:5" ht="30">
      <c r="A12" s="3" t="s">
        <v>720</v>
      </c>
      <c r="B12" s="5">
        <v>200</v>
      </c>
      <c r="C12" s="5"/>
      <c r="D12" s="5"/>
      <c r="E12" s="5"/>
    </row>
    <row r="13" spans="1:5" ht="30">
      <c r="A13" s="3" t="s">
        <v>721</v>
      </c>
      <c r="B13" s="5"/>
      <c r="C13" s="5"/>
      <c r="D13" s="5"/>
      <c r="E13" s="5"/>
    </row>
    <row r="14" spans="1:5" ht="30">
      <c r="A14" s="4" t="s">
        <v>714</v>
      </c>
      <c r="B14" s="5"/>
      <c r="C14" s="5"/>
      <c r="D14" s="5"/>
      <c r="E14" s="5"/>
    </row>
    <row r="15" spans="1:5" ht="30">
      <c r="A15" s="3" t="s">
        <v>722</v>
      </c>
      <c r="B15" s="5"/>
      <c r="C15" s="5"/>
      <c r="D15" s="5"/>
      <c r="E15" s="9">
        <v>2000000</v>
      </c>
    </row>
    <row r="16" spans="1:5" ht="30">
      <c r="A16" s="3" t="s">
        <v>723</v>
      </c>
      <c r="B16" s="5"/>
      <c r="C16" s="5"/>
      <c r="D16" s="5"/>
      <c r="E16" s="9">
        <v>4000000</v>
      </c>
    </row>
    <row r="17" spans="1:5" ht="30">
      <c r="A17" s="3" t="s">
        <v>724</v>
      </c>
      <c r="B17" s="5"/>
      <c r="C17" s="5"/>
      <c r="D17" s="5"/>
      <c r="E17" s="8">
        <v>6000000</v>
      </c>
    </row>
  </sheetData>
  <mergeCells count="5">
    <mergeCell ref="A1:A3"/>
    <mergeCell ref="B1:C1"/>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s>
  <sheetData>
    <row r="1" spans="1:4" ht="30">
      <c r="A1" s="1" t="s">
        <v>725</v>
      </c>
      <c r="B1" s="7" t="s">
        <v>2</v>
      </c>
      <c r="C1" s="7" t="s">
        <v>22</v>
      </c>
      <c r="D1" s="7" t="s">
        <v>593</v>
      </c>
    </row>
    <row r="2" spans="1:4" ht="30">
      <c r="A2" s="1" t="s">
        <v>21</v>
      </c>
      <c r="B2" s="7"/>
      <c r="C2" s="7"/>
      <c r="D2" s="7"/>
    </row>
    <row r="3" spans="1:4">
      <c r="A3" s="3" t="s">
        <v>598</v>
      </c>
      <c r="B3" s="5"/>
      <c r="C3" s="5"/>
      <c r="D3" s="5"/>
    </row>
    <row r="4" spans="1:4" ht="45">
      <c r="A4" s="4" t="s">
        <v>726</v>
      </c>
      <c r="B4" s="5"/>
      <c r="C4" s="5"/>
      <c r="D4" s="5"/>
    </row>
    <row r="5" spans="1:4" ht="30">
      <c r="A5" s="3" t="s">
        <v>599</v>
      </c>
      <c r="B5" s="186">
        <v>0.10630000000000001</v>
      </c>
      <c r="C5" s="186">
        <v>0.10630000000000001</v>
      </c>
      <c r="D5" s="186">
        <v>0.10630000000000001</v>
      </c>
    </row>
    <row r="6" spans="1:4" ht="30">
      <c r="A6" s="3" t="s">
        <v>727</v>
      </c>
      <c r="B6" s="5"/>
      <c r="C6" s="5"/>
      <c r="D6" s="5"/>
    </row>
    <row r="7" spans="1:4" ht="45">
      <c r="A7" s="4" t="s">
        <v>726</v>
      </c>
      <c r="B7" s="5"/>
      <c r="C7" s="5"/>
      <c r="D7" s="5"/>
    </row>
    <row r="8" spans="1:4">
      <c r="A8" s="3" t="s">
        <v>293</v>
      </c>
      <c r="B8" s="5">
        <v>0</v>
      </c>
      <c r="C8" s="5">
        <v>0</v>
      </c>
      <c r="D8" s="5"/>
    </row>
    <row r="9" spans="1:4" ht="30">
      <c r="A9" s="3" t="s">
        <v>728</v>
      </c>
      <c r="B9" s="5"/>
      <c r="C9" s="5"/>
      <c r="D9" s="5"/>
    </row>
    <row r="10" spans="1:4" ht="45">
      <c r="A10" s="4" t="s">
        <v>726</v>
      </c>
      <c r="B10" s="5"/>
      <c r="C10" s="5"/>
      <c r="D10" s="5"/>
    </row>
    <row r="11" spans="1:4">
      <c r="A11" s="3" t="s">
        <v>293</v>
      </c>
      <c r="B11" s="5">
        <v>0</v>
      </c>
      <c r="C11" s="5">
        <v>0</v>
      </c>
      <c r="D11" s="5"/>
    </row>
    <row r="12" spans="1:4" ht="30">
      <c r="A12" s="3" t="s">
        <v>729</v>
      </c>
      <c r="B12" s="5"/>
      <c r="C12" s="5"/>
      <c r="D12" s="5"/>
    </row>
    <row r="13" spans="1:4" ht="45">
      <c r="A13" s="4" t="s">
        <v>726</v>
      </c>
      <c r="B13" s="5"/>
      <c r="C13" s="5"/>
      <c r="D13" s="5"/>
    </row>
    <row r="14" spans="1:4">
      <c r="A14" s="3" t="s">
        <v>293</v>
      </c>
      <c r="B14" s="9">
        <v>625596</v>
      </c>
      <c r="C14" s="9">
        <v>603009</v>
      </c>
      <c r="D14" s="5"/>
    </row>
    <row r="15" spans="1:4" ht="30">
      <c r="A15" s="3" t="s">
        <v>730</v>
      </c>
      <c r="B15" s="5"/>
      <c r="C15" s="5"/>
      <c r="D15" s="5"/>
    </row>
    <row r="16" spans="1:4" ht="45">
      <c r="A16" s="4" t="s">
        <v>726</v>
      </c>
      <c r="B16" s="5"/>
      <c r="C16" s="5"/>
      <c r="D16" s="5"/>
    </row>
    <row r="17" spans="1:4">
      <c r="A17" s="3" t="s">
        <v>293</v>
      </c>
      <c r="B17" s="9">
        <v>386425</v>
      </c>
      <c r="C17" s="9">
        <v>357971</v>
      </c>
      <c r="D17" s="5"/>
    </row>
    <row r="18" spans="1:4" ht="30">
      <c r="A18" s="3" t="s">
        <v>731</v>
      </c>
      <c r="B18" s="5"/>
      <c r="C18" s="5"/>
      <c r="D18" s="5"/>
    </row>
    <row r="19" spans="1:4" ht="45">
      <c r="A19" s="4" t="s">
        <v>726</v>
      </c>
      <c r="B19" s="5"/>
      <c r="C19" s="5"/>
      <c r="D19" s="5"/>
    </row>
    <row r="20" spans="1:4">
      <c r="A20" s="3" t="s">
        <v>293</v>
      </c>
      <c r="B20" s="5">
        <v>0</v>
      </c>
      <c r="C20" s="5">
        <v>0</v>
      </c>
      <c r="D20" s="5"/>
    </row>
    <row r="21" spans="1:4" ht="30">
      <c r="A21" s="3" t="s">
        <v>732</v>
      </c>
      <c r="B21" s="5"/>
      <c r="C21" s="5"/>
      <c r="D21" s="5"/>
    </row>
    <row r="22" spans="1:4" ht="45">
      <c r="A22" s="4" t="s">
        <v>726</v>
      </c>
      <c r="B22" s="5"/>
      <c r="C22" s="5"/>
      <c r="D22" s="5"/>
    </row>
    <row r="23" spans="1:4">
      <c r="A23" s="3" t="s">
        <v>293</v>
      </c>
      <c r="B23" s="5">
        <v>0</v>
      </c>
      <c r="C23" s="5">
        <v>0</v>
      </c>
      <c r="D23" s="5"/>
    </row>
    <row r="24" spans="1:4" ht="45">
      <c r="A24" s="3" t="s">
        <v>733</v>
      </c>
      <c r="B24" s="5"/>
      <c r="C24" s="5"/>
      <c r="D24" s="5"/>
    </row>
    <row r="25" spans="1:4" ht="45">
      <c r="A25" s="4" t="s">
        <v>726</v>
      </c>
      <c r="B25" s="5"/>
      <c r="C25" s="5"/>
      <c r="D25" s="5"/>
    </row>
    <row r="26" spans="1:4">
      <c r="A26" s="3" t="s">
        <v>293</v>
      </c>
      <c r="B26" s="9">
        <v>610051</v>
      </c>
      <c r="C26" s="9">
        <v>610845</v>
      </c>
      <c r="D26" s="5"/>
    </row>
    <row r="27" spans="1:4" ht="30">
      <c r="A27" s="3" t="s">
        <v>734</v>
      </c>
      <c r="B27" s="5"/>
      <c r="C27" s="5"/>
      <c r="D27" s="5"/>
    </row>
    <row r="28" spans="1:4" ht="45">
      <c r="A28" s="4" t="s">
        <v>726</v>
      </c>
      <c r="B28" s="5"/>
      <c r="C28" s="5"/>
      <c r="D28" s="5"/>
    </row>
    <row r="29" spans="1:4">
      <c r="A29" s="3" t="s">
        <v>293</v>
      </c>
      <c r="B29" s="9">
        <v>366889</v>
      </c>
      <c r="C29" s="9">
        <v>366877</v>
      </c>
      <c r="D29" s="5"/>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9.7109375" bestFit="1" customWidth="1"/>
  </cols>
  <sheetData>
    <row r="1" spans="1:4" ht="45">
      <c r="A1" s="1" t="s">
        <v>735</v>
      </c>
      <c r="B1" s="1" t="s">
        <v>523</v>
      </c>
      <c r="C1" s="1" t="s">
        <v>1</v>
      </c>
      <c r="D1" s="1"/>
    </row>
    <row r="2" spans="1:4" ht="30">
      <c r="A2" s="1" t="s">
        <v>21</v>
      </c>
      <c r="B2" s="7" t="s">
        <v>593</v>
      </c>
      <c r="C2" s="7" t="s">
        <v>2</v>
      </c>
      <c r="D2" s="1" t="s">
        <v>736</v>
      </c>
    </row>
    <row r="3" spans="1:4">
      <c r="A3" s="1"/>
      <c r="B3" s="7"/>
      <c r="C3" s="7"/>
      <c r="D3" s="1" t="s">
        <v>737</v>
      </c>
    </row>
    <row r="4" spans="1:4" ht="30">
      <c r="A4" s="4" t="s">
        <v>738</v>
      </c>
      <c r="B4" s="5"/>
      <c r="C4" s="5"/>
      <c r="D4" s="5"/>
    </row>
    <row r="5" spans="1:4" ht="30">
      <c r="A5" s="3" t="s">
        <v>739</v>
      </c>
      <c r="B5" s="5"/>
      <c r="C5" s="186">
        <v>1</v>
      </c>
      <c r="D5" s="5"/>
    </row>
    <row r="6" spans="1:4">
      <c r="A6" s="3" t="s">
        <v>740</v>
      </c>
      <c r="B6" s="5"/>
      <c r="C6" s="5"/>
      <c r="D6" s="5">
        <v>0</v>
      </c>
    </row>
    <row r="7" spans="1:4" ht="30">
      <c r="A7" s="3" t="s">
        <v>741</v>
      </c>
      <c r="B7" s="5"/>
      <c r="C7" s="5"/>
      <c r="D7" s="5"/>
    </row>
    <row r="8" spans="1:4" ht="30">
      <c r="A8" s="4" t="s">
        <v>738</v>
      </c>
      <c r="B8" s="5"/>
      <c r="C8" s="5"/>
      <c r="D8" s="5"/>
    </row>
    <row r="9" spans="1:4">
      <c r="A9" s="3" t="s">
        <v>531</v>
      </c>
      <c r="B9" s="8">
        <v>26734</v>
      </c>
      <c r="C9" s="5"/>
      <c r="D9" s="5"/>
    </row>
    <row r="10" spans="1:4">
      <c r="A10" s="3" t="s">
        <v>742</v>
      </c>
      <c r="B10" s="5"/>
      <c r="C10" s="5"/>
      <c r="D10" s="5"/>
    </row>
    <row r="11" spans="1:4" ht="30">
      <c r="A11" s="4" t="s">
        <v>738</v>
      </c>
      <c r="B11" s="5"/>
      <c r="C11" s="5"/>
      <c r="D11" s="5"/>
    </row>
    <row r="12" spans="1:4" ht="30">
      <c r="A12" s="3" t="s">
        <v>743</v>
      </c>
      <c r="B12" s="5"/>
      <c r="C12" s="186">
        <v>0.03</v>
      </c>
      <c r="D12" s="5"/>
    </row>
  </sheetData>
  <mergeCells count="2">
    <mergeCell ref="B2:B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83</v>
      </c>
      <c r="B1" s="7" t="s">
        <v>1</v>
      </c>
      <c r="C1" s="7"/>
    </row>
    <row r="2" spans="1:3" ht="30">
      <c r="A2" s="1" t="s">
        <v>21</v>
      </c>
      <c r="B2" s="1" t="s">
        <v>2</v>
      </c>
      <c r="C2" s="1" t="s">
        <v>23</v>
      </c>
    </row>
    <row r="3" spans="1:3">
      <c r="A3" s="4" t="s">
        <v>84</v>
      </c>
      <c r="B3" s="5"/>
      <c r="C3" s="5"/>
    </row>
    <row r="4" spans="1:3">
      <c r="A4" s="3" t="s">
        <v>79</v>
      </c>
      <c r="B4" s="8">
        <v>-32010</v>
      </c>
      <c r="C4" s="8">
        <v>-19257</v>
      </c>
    </row>
    <row r="5" spans="1:3" ht="45">
      <c r="A5" s="4" t="s">
        <v>85</v>
      </c>
      <c r="B5" s="5"/>
      <c r="C5" s="5"/>
    </row>
    <row r="6" spans="1:3">
      <c r="A6" s="3" t="s">
        <v>69</v>
      </c>
      <c r="B6" s="9">
        <v>5135</v>
      </c>
      <c r="C6" s="9">
        <v>6593</v>
      </c>
    </row>
    <row r="7" spans="1:3" ht="30">
      <c r="A7" s="3" t="s">
        <v>70</v>
      </c>
      <c r="B7" s="9">
        <v>10809</v>
      </c>
      <c r="C7" s="9">
        <v>9197</v>
      </c>
    </row>
    <row r="8" spans="1:3" ht="30">
      <c r="A8" s="3" t="s">
        <v>71</v>
      </c>
      <c r="B8" s="9">
        <v>13025</v>
      </c>
      <c r="C8" s="9">
        <v>8615</v>
      </c>
    </row>
    <row r="9" spans="1:3">
      <c r="A9" s="3" t="s">
        <v>86</v>
      </c>
      <c r="B9" s="5">
        <v>734</v>
      </c>
      <c r="C9" s="5">
        <v>626</v>
      </c>
    </row>
    <row r="10" spans="1:3">
      <c r="A10" s="3" t="s">
        <v>87</v>
      </c>
      <c r="B10" s="5">
        <v>808</v>
      </c>
      <c r="C10" s="5">
        <v>720</v>
      </c>
    </row>
    <row r="11" spans="1:3" ht="30">
      <c r="A11" s="3" t="s">
        <v>88</v>
      </c>
      <c r="B11" s="5">
        <v>0</v>
      </c>
      <c r="C11" s="5">
        <v>-47</v>
      </c>
    </row>
    <row r="12" spans="1:3">
      <c r="A12" s="3" t="s">
        <v>89</v>
      </c>
      <c r="B12" s="9">
        <v>6000</v>
      </c>
      <c r="C12" s="9">
        <v>4706</v>
      </c>
    </row>
    <row r="13" spans="1:3">
      <c r="A13" s="3" t="s">
        <v>90</v>
      </c>
      <c r="B13" s="5">
        <v>0</v>
      </c>
      <c r="C13" s="9">
        <v>-5362</v>
      </c>
    </row>
    <row r="14" spans="1:3">
      <c r="A14" s="3" t="s">
        <v>91</v>
      </c>
      <c r="B14" s="5">
        <v>311</v>
      </c>
      <c r="C14" s="5">
        <v>240</v>
      </c>
    </row>
    <row r="15" spans="1:3" ht="30">
      <c r="A15" s="4" t="s">
        <v>92</v>
      </c>
      <c r="B15" s="5"/>
      <c r="C15" s="5"/>
    </row>
    <row r="16" spans="1:3">
      <c r="A16" s="3" t="s">
        <v>93</v>
      </c>
      <c r="B16" s="9">
        <v>16640</v>
      </c>
      <c r="C16" s="9">
        <v>16000</v>
      </c>
    </row>
    <row r="17" spans="1:3" ht="30">
      <c r="A17" s="3" t="s">
        <v>28</v>
      </c>
      <c r="B17" s="9">
        <v>-4019</v>
      </c>
      <c r="C17" s="9">
        <v>-6028</v>
      </c>
    </row>
    <row r="18" spans="1:3" ht="30">
      <c r="A18" s="3" t="s">
        <v>38</v>
      </c>
      <c r="B18" s="9">
        <v>5746</v>
      </c>
      <c r="C18" s="9">
        <v>7239</v>
      </c>
    </row>
    <row r="19" spans="1:3">
      <c r="A19" s="3" t="s">
        <v>39</v>
      </c>
      <c r="B19" s="9">
        <v>6728</v>
      </c>
      <c r="C19" s="9">
        <v>7099</v>
      </c>
    </row>
    <row r="20" spans="1:3">
      <c r="A20" s="3" t="s">
        <v>94</v>
      </c>
      <c r="B20" s="5">
        <v>-109</v>
      </c>
      <c r="C20" s="5">
        <v>146</v>
      </c>
    </row>
    <row r="21" spans="1:3">
      <c r="A21" s="3" t="s">
        <v>95</v>
      </c>
      <c r="B21" s="5">
        <v>-94</v>
      </c>
      <c r="C21" s="5">
        <v>130</v>
      </c>
    </row>
    <row r="22" spans="1:3" ht="30">
      <c r="A22" s="3" t="s">
        <v>96</v>
      </c>
      <c r="B22" s="9">
        <v>29704</v>
      </c>
      <c r="C22" s="9">
        <v>30617</v>
      </c>
    </row>
    <row r="23" spans="1:3">
      <c r="A23" s="4" t="s">
        <v>97</v>
      </c>
      <c r="B23" s="5"/>
      <c r="C23" s="5"/>
    </row>
    <row r="24" spans="1:3" ht="30">
      <c r="A24" s="3" t="s">
        <v>98</v>
      </c>
      <c r="B24" s="5">
        <v>-91</v>
      </c>
      <c r="C24" s="5">
        <v>0</v>
      </c>
    </row>
    <row r="25" spans="1:3">
      <c r="A25" s="3" t="s">
        <v>99</v>
      </c>
      <c r="B25" s="9">
        <v>-12355</v>
      </c>
      <c r="C25" s="9">
        <v>-10299</v>
      </c>
    </row>
    <row r="26" spans="1:3">
      <c r="A26" s="3" t="s">
        <v>100</v>
      </c>
      <c r="B26" s="9">
        <v>-12446</v>
      </c>
      <c r="C26" s="9">
        <v>-10299</v>
      </c>
    </row>
    <row r="27" spans="1:3">
      <c r="A27" s="4" t="s">
        <v>101</v>
      </c>
      <c r="B27" s="5"/>
      <c r="C27" s="5"/>
    </row>
    <row r="28" spans="1:3" ht="30">
      <c r="A28" s="3" t="s">
        <v>102</v>
      </c>
      <c r="B28" s="9">
        <v>-1590</v>
      </c>
      <c r="C28" s="9">
        <v>-1338</v>
      </c>
    </row>
    <row r="29" spans="1:3">
      <c r="A29" s="3" t="s">
        <v>103</v>
      </c>
      <c r="B29" s="5">
        <v>0</v>
      </c>
      <c r="C29" s="9">
        <v>-15000</v>
      </c>
    </row>
    <row r="30" spans="1:3">
      <c r="A30" s="3" t="s">
        <v>104</v>
      </c>
      <c r="B30" s="5">
        <v>-163</v>
      </c>
      <c r="C30" s="9">
        <v>-1120</v>
      </c>
    </row>
    <row r="31" spans="1:3">
      <c r="A31" s="3" t="s">
        <v>105</v>
      </c>
      <c r="B31" s="9">
        <v>-1753</v>
      </c>
      <c r="C31" s="9">
        <v>-17458</v>
      </c>
    </row>
    <row r="32" spans="1:3" ht="30">
      <c r="A32" s="3" t="s">
        <v>106</v>
      </c>
      <c r="B32" s="5">
        <v>178</v>
      </c>
      <c r="C32" s="5">
        <v>-138</v>
      </c>
    </row>
    <row r="33" spans="1:3" ht="30">
      <c r="A33" s="3" t="s">
        <v>107</v>
      </c>
      <c r="B33" s="9">
        <v>15683</v>
      </c>
      <c r="C33" s="9">
        <v>2722</v>
      </c>
    </row>
    <row r="34" spans="1:3">
      <c r="A34" s="4" t="s">
        <v>26</v>
      </c>
      <c r="B34" s="5"/>
      <c r="C34" s="5"/>
    </row>
    <row r="35" spans="1:3">
      <c r="A35" s="3" t="s">
        <v>108</v>
      </c>
      <c r="B35" s="9">
        <v>12604</v>
      </c>
      <c r="C35" s="9">
        <v>10255</v>
      </c>
    </row>
    <row r="36" spans="1:3">
      <c r="A36" s="3" t="s">
        <v>109</v>
      </c>
      <c r="B36" s="9">
        <v>28287</v>
      </c>
      <c r="C36" s="9">
        <v>12977</v>
      </c>
    </row>
    <row r="37" spans="1:3">
      <c r="A37" s="4" t="s">
        <v>110</v>
      </c>
      <c r="B37" s="5"/>
      <c r="C37" s="5"/>
    </row>
    <row r="38" spans="1:3">
      <c r="A38" s="3" t="s">
        <v>111</v>
      </c>
      <c r="B38" s="9">
        <v>7149</v>
      </c>
      <c r="C38" s="9">
        <v>6236</v>
      </c>
    </row>
    <row r="39" spans="1:3">
      <c r="A39" s="3" t="s">
        <v>112</v>
      </c>
      <c r="B39" s="8">
        <v>176</v>
      </c>
      <c r="C39" s="8">
        <v>156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744</v>
      </c>
      <c r="B1" s="7" t="s">
        <v>2</v>
      </c>
      <c r="C1" s="7" t="s">
        <v>22</v>
      </c>
      <c r="D1" s="7" t="s">
        <v>23</v>
      </c>
      <c r="E1" s="7" t="s">
        <v>24</v>
      </c>
    </row>
    <row r="2" spans="1:5" ht="30">
      <c r="A2" s="1" t="s">
        <v>21</v>
      </c>
      <c r="B2" s="7"/>
      <c r="C2" s="7"/>
      <c r="D2" s="7"/>
      <c r="E2" s="7"/>
    </row>
    <row r="3" spans="1:5">
      <c r="A3" s="4" t="s">
        <v>329</v>
      </c>
      <c r="B3" s="5"/>
      <c r="C3" s="5"/>
      <c r="D3" s="5"/>
      <c r="E3" s="5"/>
    </row>
    <row r="4" spans="1:5">
      <c r="A4" s="3" t="s">
        <v>26</v>
      </c>
      <c r="B4" s="8">
        <v>28287</v>
      </c>
      <c r="C4" s="8">
        <v>12604</v>
      </c>
      <c r="D4" s="8">
        <v>12977</v>
      </c>
      <c r="E4" s="8">
        <v>10255</v>
      </c>
    </row>
    <row r="5" spans="1:5" ht="30">
      <c r="A5" s="3" t="s">
        <v>330</v>
      </c>
      <c r="B5" s="9">
        <v>103671</v>
      </c>
      <c r="C5" s="9">
        <v>120214</v>
      </c>
      <c r="D5" s="5"/>
      <c r="E5" s="5"/>
    </row>
    <row r="6" spans="1:5" ht="30">
      <c r="A6" s="3" t="s">
        <v>28</v>
      </c>
      <c r="B6" s="9">
        <v>28220</v>
      </c>
      <c r="C6" s="9">
        <v>30251</v>
      </c>
      <c r="D6" s="5"/>
      <c r="E6" s="5"/>
    </row>
    <row r="7" spans="1:5">
      <c r="A7" s="3" t="s">
        <v>29</v>
      </c>
      <c r="B7" s="5">
        <v>443</v>
      </c>
      <c r="C7" s="5">
        <v>621</v>
      </c>
      <c r="D7" s="5"/>
      <c r="E7" s="5"/>
    </row>
    <row r="8" spans="1:5">
      <c r="A8" s="3" t="s">
        <v>332</v>
      </c>
      <c r="B8" s="5">
        <v>0</v>
      </c>
      <c r="C8" s="5">
        <v>0</v>
      </c>
      <c r="D8" s="5"/>
      <c r="E8" s="5"/>
    </row>
    <row r="9" spans="1:5">
      <c r="A9" s="3" t="s">
        <v>30</v>
      </c>
      <c r="B9" s="9">
        <v>160621</v>
      </c>
      <c r="C9" s="9">
        <v>163690</v>
      </c>
      <c r="D9" s="5"/>
      <c r="E9" s="5"/>
    </row>
    <row r="10" spans="1:5">
      <c r="A10" s="3" t="s">
        <v>334</v>
      </c>
      <c r="B10" s="5">
        <v>0</v>
      </c>
      <c r="C10" s="5">
        <v>0</v>
      </c>
      <c r="D10" s="5"/>
      <c r="E10" s="5"/>
    </row>
    <row r="11" spans="1:5" ht="30">
      <c r="A11" s="3" t="s">
        <v>31</v>
      </c>
      <c r="B11" s="9">
        <v>34035</v>
      </c>
      <c r="C11" s="9">
        <v>37435</v>
      </c>
      <c r="D11" s="5"/>
      <c r="E11" s="5"/>
    </row>
    <row r="12" spans="1:5" ht="30">
      <c r="A12" s="3" t="s">
        <v>32</v>
      </c>
      <c r="B12" s="9">
        <v>129496</v>
      </c>
      <c r="C12" s="9">
        <v>134078</v>
      </c>
      <c r="D12" s="5"/>
      <c r="E12" s="5"/>
    </row>
    <row r="13" spans="1:5">
      <c r="A13" s="3" t="s">
        <v>33</v>
      </c>
      <c r="B13" s="9">
        <v>498820</v>
      </c>
      <c r="C13" s="9">
        <v>498820</v>
      </c>
      <c r="D13" s="5"/>
      <c r="E13" s="5"/>
    </row>
    <row r="14" spans="1:5" ht="30">
      <c r="A14" s="3" t="s">
        <v>34</v>
      </c>
      <c r="B14" s="9">
        <v>369854</v>
      </c>
      <c r="C14" s="9">
        <v>382879</v>
      </c>
      <c r="D14" s="5"/>
      <c r="E14" s="5"/>
    </row>
    <row r="15" spans="1:5">
      <c r="A15" s="3" t="s">
        <v>35</v>
      </c>
      <c r="B15" s="9">
        <v>15369</v>
      </c>
      <c r="C15" s="9">
        <v>16187</v>
      </c>
      <c r="D15" s="5"/>
      <c r="E15" s="5"/>
    </row>
    <row r="16" spans="1:5">
      <c r="A16" s="3" t="s">
        <v>36</v>
      </c>
      <c r="B16" s="9">
        <v>1208195</v>
      </c>
      <c r="C16" s="9">
        <v>1233089</v>
      </c>
      <c r="D16" s="5"/>
      <c r="E16" s="5"/>
    </row>
    <row r="17" spans="1:5">
      <c r="A17" s="4" t="s">
        <v>745</v>
      </c>
      <c r="B17" s="5"/>
      <c r="C17" s="5"/>
      <c r="D17" s="5"/>
      <c r="E17" s="5"/>
    </row>
    <row r="18" spans="1:5" ht="30">
      <c r="A18" s="3" t="s">
        <v>38</v>
      </c>
      <c r="B18" s="9">
        <v>68468</v>
      </c>
      <c r="C18" s="9">
        <v>67228</v>
      </c>
      <c r="D18" s="5"/>
      <c r="E18" s="5"/>
    </row>
    <row r="19" spans="1:5">
      <c r="A19" s="3" t="s">
        <v>39</v>
      </c>
      <c r="B19" s="9">
        <v>135097</v>
      </c>
      <c r="C19" s="9">
        <v>129129</v>
      </c>
      <c r="D19" s="5"/>
      <c r="E19" s="5"/>
    </row>
    <row r="20" spans="1:5">
      <c r="A20" s="3" t="s">
        <v>40</v>
      </c>
      <c r="B20" s="9">
        <v>6360</v>
      </c>
      <c r="C20" s="9">
        <v>6360</v>
      </c>
      <c r="D20" s="5"/>
      <c r="E20" s="5"/>
    </row>
    <row r="21" spans="1:5">
      <c r="A21" s="3" t="s">
        <v>41</v>
      </c>
      <c r="B21" s="5">
        <v>673</v>
      </c>
      <c r="C21" s="5">
        <v>664</v>
      </c>
      <c r="D21" s="5"/>
      <c r="E21" s="5"/>
    </row>
    <row r="22" spans="1:5">
      <c r="A22" s="3" t="s">
        <v>339</v>
      </c>
      <c r="B22" s="5">
        <v>0</v>
      </c>
      <c r="C22" s="5">
        <v>0</v>
      </c>
      <c r="D22" s="5"/>
      <c r="E22" s="5"/>
    </row>
    <row r="23" spans="1:5">
      <c r="A23" s="3" t="s">
        <v>42</v>
      </c>
      <c r="B23" s="5">
        <v>43</v>
      </c>
      <c r="C23" s="5">
        <v>173</v>
      </c>
      <c r="D23" s="5"/>
      <c r="E23" s="5"/>
    </row>
    <row r="24" spans="1:5">
      <c r="A24" s="3" t="s">
        <v>340</v>
      </c>
      <c r="B24" s="5">
        <v>0</v>
      </c>
      <c r="C24" s="5">
        <v>0</v>
      </c>
      <c r="D24" s="5"/>
      <c r="E24" s="5"/>
    </row>
    <row r="25" spans="1:5">
      <c r="A25" s="3" t="s">
        <v>43</v>
      </c>
      <c r="B25" s="9">
        <v>210641</v>
      </c>
      <c r="C25" s="9">
        <v>203554</v>
      </c>
      <c r="D25" s="5"/>
      <c r="E25" s="5"/>
    </row>
    <row r="26" spans="1:5">
      <c r="A26" s="3" t="s">
        <v>39</v>
      </c>
      <c r="B26" s="9">
        <v>6306</v>
      </c>
      <c r="C26" s="9">
        <v>5456</v>
      </c>
      <c r="D26" s="5"/>
      <c r="E26" s="5"/>
    </row>
    <row r="27" spans="1:5">
      <c r="A27" s="3" t="s">
        <v>41</v>
      </c>
      <c r="B27" s="9">
        <v>1203</v>
      </c>
      <c r="C27" s="9">
        <v>1374</v>
      </c>
      <c r="D27" s="5"/>
      <c r="E27" s="5"/>
    </row>
    <row r="28" spans="1:5">
      <c r="A28" s="3" t="s">
        <v>44</v>
      </c>
      <c r="B28" s="9">
        <v>970580</v>
      </c>
      <c r="C28" s="9">
        <v>971362</v>
      </c>
      <c r="D28" s="5"/>
      <c r="E28" s="5"/>
    </row>
    <row r="29" spans="1:5">
      <c r="A29" s="3" t="s">
        <v>45</v>
      </c>
      <c r="B29" s="5">
        <v>443</v>
      </c>
      <c r="C29" s="5">
        <v>621</v>
      </c>
      <c r="D29" s="5"/>
      <c r="E29" s="5"/>
    </row>
    <row r="30" spans="1:5">
      <c r="A30" s="3" t="s">
        <v>46</v>
      </c>
      <c r="B30" s="9">
        <v>3420</v>
      </c>
      <c r="C30" s="9">
        <v>3599</v>
      </c>
      <c r="D30" s="5"/>
      <c r="E30" s="5"/>
    </row>
    <row r="31" spans="1:5">
      <c r="A31" s="3" t="s">
        <v>47</v>
      </c>
      <c r="B31" s="9">
        <v>1192593</v>
      </c>
      <c r="C31" s="9">
        <v>1185966</v>
      </c>
      <c r="D31" s="5"/>
      <c r="E31" s="5"/>
    </row>
    <row r="32" spans="1:5">
      <c r="A32" s="4" t="s">
        <v>48</v>
      </c>
      <c r="B32" s="5"/>
      <c r="C32" s="5"/>
      <c r="D32" s="5"/>
      <c r="E32" s="5"/>
    </row>
    <row r="33" spans="1:5">
      <c r="A33" s="3" t="s">
        <v>115</v>
      </c>
      <c r="B33" s="5">
        <v>0</v>
      </c>
      <c r="C33" s="5">
        <v>0</v>
      </c>
      <c r="D33" s="5"/>
      <c r="E33" s="5"/>
    </row>
    <row r="34" spans="1:5">
      <c r="A34" s="3" t="s">
        <v>50</v>
      </c>
      <c r="B34" s="9">
        <v>483861</v>
      </c>
      <c r="C34" s="9">
        <v>483550</v>
      </c>
      <c r="D34" s="5"/>
      <c r="E34" s="5"/>
    </row>
    <row r="35" spans="1:5">
      <c r="A35" s="3" t="s">
        <v>51</v>
      </c>
      <c r="B35" s="9">
        <v>-468133</v>
      </c>
      <c r="C35" s="9">
        <v>-436123</v>
      </c>
      <c r="D35" s="5"/>
      <c r="E35" s="5"/>
    </row>
    <row r="36" spans="1:5" ht="30">
      <c r="A36" s="3" t="s">
        <v>52</v>
      </c>
      <c r="B36" s="5">
        <v>-126</v>
      </c>
      <c r="C36" s="5">
        <v>-304</v>
      </c>
      <c r="D36" s="5"/>
      <c r="E36" s="5"/>
    </row>
    <row r="37" spans="1:5">
      <c r="A37" s="3" t="s">
        <v>53</v>
      </c>
      <c r="B37" s="9">
        <v>15602</v>
      </c>
      <c r="C37" s="9">
        <v>47123</v>
      </c>
      <c r="D37" s="5"/>
      <c r="E37" s="5"/>
    </row>
    <row r="38" spans="1:5">
      <c r="A38" s="3" t="s">
        <v>54</v>
      </c>
      <c r="B38" s="9">
        <v>1208195</v>
      </c>
      <c r="C38" s="9">
        <v>1233089</v>
      </c>
      <c r="D38" s="5"/>
      <c r="E38" s="5"/>
    </row>
    <row r="39" spans="1:5">
      <c r="A39" s="3" t="s">
        <v>323</v>
      </c>
      <c r="B39" s="5"/>
      <c r="C39" s="5"/>
      <c r="D39" s="5"/>
      <c r="E39" s="5"/>
    </row>
    <row r="40" spans="1:5">
      <c r="A40" s="4" t="s">
        <v>329</v>
      </c>
      <c r="B40" s="5"/>
      <c r="C40" s="5"/>
      <c r="D40" s="5"/>
      <c r="E40" s="5"/>
    </row>
    <row r="41" spans="1:5">
      <c r="A41" s="3" t="s">
        <v>26</v>
      </c>
      <c r="B41" s="5">
        <v>0</v>
      </c>
      <c r="C41" s="5">
        <v>0</v>
      </c>
      <c r="D41" s="5"/>
      <c r="E41" s="5"/>
    </row>
    <row r="42" spans="1:5" ht="30">
      <c r="A42" s="3" t="s">
        <v>330</v>
      </c>
      <c r="B42" s="5">
        <v>0</v>
      </c>
      <c r="C42" s="5">
        <v>0</v>
      </c>
      <c r="D42" s="5"/>
      <c r="E42" s="5"/>
    </row>
    <row r="43" spans="1:5" ht="30">
      <c r="A43" s="3" t="s">
        <v>28</v>
      </c>
      <c r="B43" s="5">
        <v>0</v>
      </c>
      <c r="C43" s="5">
        <v>0</v>
      </c>
      <c r="D43" s="5"/>
      <c r="E43" s="5"/>
    </row>
    <row r="44" spans="1:5">
      <c r="A44" s="3" t="s">
        <v>29</v>
      </c>
      <c r="B44" s="5">
        <v>0</v>
      </c>
      <c r="C44" s="5">
        <v>0</v>
      </c>
      <c r="D44" s="5"/>
      <c r="E44" s="5"/>
    </row>
    <row r="45" spans="1:5">
      <c r="A45" s="3" t="s">
        <v>332</v>
      </c>
      <c r="B45" s="5">
        <v>0</v>
      </c>
      <c r="C45" s="5">
        <v>0</v>
      </c>
      <c r="D45" s="5"/>
      <c r="E45" s="5"/>
    </row>
    <row r="46" spans="1:5">
      <c r="A46" s="3" t="s">
        <v>30</v>
      </c>
      <c r="B46" s="5">
        <v>0</v>
      </c>
      <c r="C46" s="5">
        <v>0</v>
      </c>
      <c r="D46" s="5"/>
      <c r="E46" s="5"/>
    </row>
    <row r="47" spans="1:5">
      <c r="A47" s="3" t="s">
        <v>334</v>
      </c>
      <c r="B47" s="9">
        <v>15602</v>
      </c>
      <c r="C47" s="9">
        <v>47123</v>
      </c>
      <c r="D47" s="5"/>
      <c r="E47" s="5"/>
    </row>
    <row r="48" spans="1:5" ht="30">
      <c r="A48" s="3" t="s">
        <v>31</v>
      </c>
      <c r="B48" s="5">
        <v>0</v>
      </c>
      <c r="C48" s="5">
        <v>0</v>
      </c>
      <c r="D48" s="5"/>
      <c r="E48" s="5"/>
    </row>
    <row r="49" spans="1:5" ht="30">
      <c r="A49" s="3" t="s">
        <v>32</v>
      </c>
      <c r="B49" s="5">
        <v>0</v>
      </c>
      <c r="C49" s="5">
        <v>0</v>
      </c>
      <c r="D49" s="5"/>
      <c r="E49" s="5"/>
    </row>
    <row r="50" spans="1:5">
      <c r="A50" s="3" t="s">
        <v>33</v>
      </c>
      <c r="B50" s="5">
        <v>0</v>
      </c>
      <c r="C50" s="5">
        <v>0</v>
      </c>
      <c r="D50" s="5"/>
      <c r="E50" s="5"/>
    </row>
    <row r="51" spans="1:5" ht="30">
      <c r="A51" s="3" t="s">
        <v>34</v>
      </c>
      <c r="B51" s="5">
        <v>0</v>
      </c>
      <c r="C51" s="5">
        <v>0</v>
      </c>
      <c r="D51" s="5"/>
      <c r="E51" s="5"/>
    </row>
    <row r="52" spans="1:5">
      <c r="A52" s="3" t="s">
        <v>35</v>
      </c>
      <c r="B52" s="5">
        <v>0</v>
      </c>
      <c r="C52" s="5">
        <v>0</v>
      </c>
      <c r="D52" s="5"/>
      <c r="E52" s="5"/>
    </row>
    <row r="53" spans="1:5">
      <c r="A53" s="3" t="s">
        <v>36</v>
      </c>
      <c r="B53" s="9">
        <v>15602</v>
      </c>
      <c r="C53" s="9">
        <v>47123</v>
      </c>
      <c r="D53" s="5"/>
      <c r="E53" s="5"/>
    </row>
    <row r="54" spans="1:5">
      <c r="A54" s="4" t="s">
        <v>745</v>
      </c>
      <c r="B54" s="5"/>
      <c r="C54" s="5"/>
      <c r="D54" s="5"/>
      <c r="E54" s="5"/>
    </row>
    <row r="55" spans="1:5" ht="30">
      <c r="A55" s="3" t="s">
        <v>38</v>
      </c>
      <c r="B55" s="5">
        <v>0</v>
      </c>
      <c r="C55" s="5">
        <v>0</v>
      </c>
      <c r="D55" s="5"/>
      <c r="E55" s="5"/>
    </row>
    <row r="56" spans="1:5">
      <c r="A56" s="3" t="s">
        <v>39</v>
      </c>
      <c r="B56" s="5">
        <v>0</v>
      </c>
      <c r="C56" s="5">
        <v>0</v>
      </c>
      <c r="D56" s="5"/>
      <c r="E56" s="5"/>
    </row>
    <row r="57" spans="1:5">
      <c r="A57" s="3" t="s">
        <v>40</v>
      </c>
      <c r="B57" s="5">
        <v>0</v>
      </c>
      <c r="C57" s="5">
        <v>0</v>
      </c>
      <c r="D57" s="5"/>
      <c r="E57" s="5"/>
    </row>
    <row r="58" spans="1:5">
      <c r="A58" s="3" t="s">
        <v>41</v>
      </c>
      <c r="B58" s="5">
        <v>0</v>
      </c>
      <c r="C58" s="5">
        <v>0</v>
      </c>
      <c r="D58" s="5"/>
      <c r="E58" s="5"/>
    </row>
    <row r="59" spans="1:5">
      <c r="A59" s="3" t="s">
        <v>339</v>
      </c>
      <c r="B59" s="5">
        <v>0</v>
      </c>
      <c r="C59" s="5">
        <v>0</v>
      </c>
      <c r="D59" s="5"/>
      <c r="E59" s="5"/>
    </row>
    <row r="60" spans="1:5">
      <c r="A60" s="3" t="s">
        <v>42</v>
      </c>
      <c r="B60" s="5">
        <v>0</v>
      </c>
      <c r="C60" s="5">
        <v>0</v>
      </c>
      <c r="D60" s="5"/>
      <c r="E60" s="5"/>
    </row>
    <row r="61" spans="1:5">
      <c r="A61" s="3" t="s">
        <v>340</v>
      </c>
      <c r="B61" s="5">
        <v>0</v>
      </c>
      <c r="C61" s="5">
        <v>0</v>
      </c>
      <c r="D61" s="5"/>
      <c r="E61" s="5"/>
    </row>
    <row r="62" spans="1:5">
      <c r="A62" s="3" t="s">
        <v>43</v>
      </c>
      <c r="B62" s="5">
        <v>0</v>
      </c>
      <c r="C62" s="5">
        <v>0</v>
      </c>
      <c r="D62" s="5"/>
      <c r="E62" s="5"/>
    </row>
    <row r="63" spans="1:5">
      <c r="A63" s="3" t="s">
        <v>39</v>
      </c>
      <c r="B63" s="5">
        <v>0</v>
      </c>
      <c r="C63" s="5">
        <v>0</v>
      </c>
      <c r="D63" s="5"/>
      <c r="E63" s="5"/>
    </row>
    <row r="64" spans="1:5">
      <c r="A64" s="3" t="s">
        <v>41</v>
      </c>
      <c r="B64" s="5">
        <v>0</v>
      </c>
      <c r="C64" s="5">
        <v>0</v>
      </c>
      <c r="D64" s="5"/>
      <c r="E64" s="5"/>
    </row>
    <row r="65" spans="1:5">
      <c r="A65" s="3" t="s">
        <v>44</v>
      </c>
      <c r="B65" s="5">
        <v>0</v>
      </c>
      <c r="C65" s="5">
        <v>0</v>
      </c>
      <c r="D65" s="5"/>
      <c r="E65" s="5"/>
    </row>
    <row r="66" spans="1:5">
      <c r="A66" s="3" t="s">
        <v>45</v>
      </c>
      <c r="B66" s="5">
        <v>0</v>
      </c>
      <c r="C66" s="5">
        <v>0</v>
      </c>
      <c r="D66" s="5"/>
      <c r="E66" s="5"/>
    </row>
    <row r="67" spans="1:5">
      <c r="A67" s="3" t="s">
        <v>46</v>
      </c>
      <c r="B67" s="5">
        <v>0</v>
      </c>
      <c r="C67" s="5">
        <v>0</v>
      </c>
      <c r="D67" s="5"/>
      <c r="E67" s="5"/>
    </row>
    <row r="68" spans="1:5">
      <c r="A68" s="3" t="s">
        <v>47</v>
      </c>
      <c r="B68" s="5">
        <v>0</v>
      </c>
      <c r="C68" s="5">
        <v>0</v>
      </c>
      <c r="D68" s="5"/>
      <c r="E68" s="5"/>
    </row>
    <row r="69" spans="1:5">
      <c r="A69" s="4" t="s">
        <v>48</v>
      </c>
      <c r="B69" s="5"/>
      <c r="C69" s="5"/>
      <c r="D69" s="5"/>
      <c r="E69" s="5"/>
    </row>
    <row r="70" spans="1:5">
      <c r="A70" s="3" t="s">
        <v>115</v>
      </c>
      <c r="B70" s="5">
        <v>0</v>
      </c>
      <c r="C70" s="5">
        <v>0</v>
      </c>
      <c r="D70" s="5"/>
      <c r="E70" s="5"/>
    </row>
    <row r="71" spans="1:5">
      <c r="A71" s="3" t="s">
        <v>50</v>
      </c>
      <c r="B71" s="9">
        <v>483861</v>
      </c>
      <c r="C71" s="9">
        <v>483550</v>
      </c>
      <c r="D71" s="5"/>
      <c r="E71" s="5"/>
    </row>
    <row r="72" spans="1:5">
      <c r="A72" s="3" t="s">
        <v>51</v>
      </c>
      <c r="B72" s="9">
        <v>-468133</v>
      </c>
      <c r="C72" s="9">
        <v>-436123</v>
      </c>
      <c r="D72" s="5"/>
      <c r="E72" s="5"/>
    </row>
    <row r="73" spans="1:5" ht="30">
      <c r="A73" s="3" t="s">
        <v>52</v>
      </c>
      <c r="B73" s="5">
        <v>-126</v>
      </c>
      <c r="C73" s="5">
        <v>-304</v>
      </c>
      <c r="D73" s="5"/>
      <c r="E73" s="5"/>
    </row>
    <row r="74" spans="1:5">
      <c r="A74" s="3" t="s">
        <v>53</v>
      </c>
      <c r="B74" s="9">
        <v>15602</v>
      </c>
      <c r="C74" s="9">
        <v>47123</v>
      </c>
      <c r="D74" s="5"/>
      <c r="E74" s="5"/>
    </row>
    <row r="75" spans="1:5">
      <c r="A75" s="3" t="s">
        <v>54</v>
      </c>
      <c r="B75" s="9">
        <v>15602</v>
      </c>
      <c r="C75" s="9">
        <v>47123</v>
      </c>
      <c r="D75" s="5"/>
      <c r="E75" s="5"/>
    </row>
    <row r="76" spans="1:5">
      <c r="A76" s="3" t="s">
        <v>324</v>
      </c>
      <c r="B76" s="5"/>
      <c r="C76" s="5"/>
      <c r="D76" s="5"/>
      <c r="E76" s="5"/>
    </row>
    <row r="77" spans="1:5">
      <c r="A77" s="4" t="s">
        <v>329</v>
      </c>
      <c r="B77" s="5"/>
      <c r="C77" s="5"/>
      <c r="D77" s="5"/>
      <c r="E77" s="5"/>
    </row>
    <row r="78" spans="1:5">
      <c r="A78" s="3" t="s">
        <v>26</v>
      </c>
      <c r="B78" s="9">
        <v>22494</v>
      </c>
      <c r="C78" s="9">
        <v>8243</v>
      </c>
      <c r="D78" s="5"/>
      <c r="E78" s="5"/>
    </row>
    <row r="79" spans="1:5" ht="30">
      <c r="A79" s="3" t="s">
        <v>330</v>
      </c>
      <c r="B79" s="9">
        <v>89249</v>
      </c>
      <c r="C79" s="9">
        <v>106181</v>
      </c>
      <c r="D79" s="5"/>
      <c r="E79" s="5"/>
    </row>
    <row r="80" spans="1:5" ht="30">
      <c r="A80" s="3" t="s">
        <v>28</v>
      </c>
      <c r="B80" s="9">
        <v>26261</v>
      </c>
      <c r="C80" s="9">
        <v>28574</v>
      </c>
      <c r="D80" s="5"/>
      <c r="E80" s="5"/>
    </row>
    <row r="81" spans="1:5">
      <c r="A81" s="3" t="s">
        <v>29</v>
      </c>
      <c r="B81" s="5">
        <v>443</v>
      </c>
      <c r="C81" s="5">
        <v>621</v>
      </c>
      <c r="D81" s="5"/>
      <c r="E81" s="5"/>
    </row>
    <row r="82" spans="1:5">
      <c r="A82" s="3" t="s">
        <v>332</v>
      </c>
      <c r="B82" s="9">
        <v>26815</v>
      </c>
      <c r="C82" s="9">
        <v>23297</v>
      </c>
      <c r="D82" s="5"/>
      <c r="E82" s="5"/>
    </row>
    <row r="83" spans="1:5">
      <c r="A83" s="3" t="s">
        <v>30</v>
      </c>
      <c r="B83" s="9">
        <v>165262</v>
      </c>
      <c r="C83" s="9">
        <v>166916</v>
      </c>
      <c r="D83" s="5"/>
      <c r="E83" s="5"/>
    </row>
    <row r="84" spans="1:5">
      <c r="A84" s="3" t="s">
        <v>334</v>
      </c>
      <c r="B84" s="9">
        <v>106863</v>
      </c>
      <c r="C84" s="9">
        <v>109851</v>
      </c>
      <c r="D84" s="5"/>
      <c r="E84" s="5"/>
    </row>
    <row r="85" spans="1:5" ht="30">
      <c r="A85" s="3" t="s">
        <v>31</v>
      </c>
      <c r="B85" s="9">
        <v>33145</v>
      </c>
      <c r="C85" s="9">
        <v>36459</v>
      </c>
      <c r="D85" s="5"/>
      <c r="E85" s="5"/>
    </row>
    <row r="86" spans="1:5" ht="30">
      <c r="A86" s="3" t="s">
        <v>32</v>
      </c>
      <c r="B86" s="9">
        <v>123386</v>
      </c>
      <c r="C86" s="9">
        <v>128917</v>
      </c>
      <c r="D86" s="5"/>
      <c r="E86" s="5"/>
    </row>
    <row r="87" spans="1:5">
      <c r="A87" s="3" t="s">
        <v>33</v>
      </c>
      <c r="B87" s="9">
        <v>457677</v>
      </c>
      <c r="C87" s="9">
        <v>457677</v>
      </c>
      <c r="D87" s="5"/>
      <c r="E87" s="5"/>
    </row>
    <row r="88" spans="1:5" ht="30">
      <c r="A88" s="3" t="s">
        <v>34</v>
      </c>
      <c r="B88" s="9">
        <v>318939</v>
      </c>
      <c r="C88" s="9">
        <v>327554</v>
      </c>
      <c r="D88" s="5"/>
      <c r="E88" s="5"/>
    </row>
    <row r="89" spans="1:5">
      <c r="A89" s="3" t="s">
        <v>35</v>
      </c>
      <c r="B89" s="9">
        <v>15355</v>
      </c>
      <c r="C89" s="9">
        <v>15951</v>
      </c>
      <c r="D89" s="5"/>
      <c r="E89" s="5"/>
    </row>
    <row r="90" spans="1:5">
      <c r="A90" s="3" t="s">
        <v>36</v>
      </c>
      <c r="B90" s="9">
        <v>1220627</v>
      </c>
      <c r="C90" s="9">
        <v>1243325</v>
      </c>
      <c r="D90" s="5"/>
      <c r="E90" s="5"/>
    </row>
    <row r="91" spans="1:5">
      <c r="A91" s="4" t="s">
        <v>745</v>
      </c>
      <c r="B91" s="5"/>
      <c r="C91" s="5"/>
      <c r="D91" s="5"/>
      <c r="E91" s="5"/>
    </row>
    <row r="92" spans="1:5" ht="30">
      <c r="A92" s="3" t="s">
        <v>38</v>
      </c>
      <c r="B92" s="9">
        <v>58834</v>
      </c>
      <c r="C92" s="9">
        <v>58777</v>
      </c>
      <c r="D92" s="5"/>
      <c r="E92" s="5"/>
    </row>
    <row r="93" spans="1:5">
      <c r="A93" s="3" t="s">
        <v>39</v>
      </c>
      <c r="B93" s="9">
        <v>126418</v>
      </c>
      <c r="C93" s="9">
        <v>121903</v>
      </c>
      <c r="D93" s="5"/>
      <c r="E93" s="5"/>
    </row>
    <row r="94" spans="1:5">
      <c r="A94" s="3" t="s">
        <v>40</v>
      </c>
      <c r="B94" s="9">
        <v>6360</v>
      </c>
      <c r="C94" s="9">
        <v>6360</v>
      </c>
      <c r="D94" s="5"/>
      <c r="E94" s="5"/>
    </row>
    <row r="95" spans="1:5">
      <c r="A95" s="3" t="s">
        <v>41</v>
      </c>
      <c r="B95" s="5">
        <v>673</v>
      </c>
      <c r="C95" s="5">
        <v>664</v>
      </c>
      <c r="D95" s="5"/>
      <c r="E95" s="5"/>
    </row>
    <row r="96" spans="1:5">
      <c r="A96" s="3" t="s">
        <v>339</v>
      </c>
      <c r="B96" s="5">
        <v>0</v>
      </c>
      <c r="C96" s="5">
        <v>0</v>
      </c>
      <c r="D96" s="5"/>
      <c r="E96" s="5"/>
    </row>
    <row r="97" spans="1:5">
      <c r="A97" s="3" t="s">
        <v>42</v>
      </c>
      <c r="B97" s="5">
        <v>0</v>
      </c>
      <c r="C97" s="5">
        <v>0</v>
      </c>
      <c r="D97" s="5"/>
      <c r="E97" s="5"/>
    </row>
    <row r="98" spans="1:5">
      <c r="A98" s="3" t="s">
        <v>340</v>
      </c>
      <c r="B98" s="9">
        <v>30915</v>
      </c>
      <c r="C98" s="9">
        <v>26086</v>
      </c>
      <c r="D98" s="5"/>
      <c r="E98" s="5"/>
    </row>
    <row r="99" spans="1:5">
      <c r="A99" s="3" t="s">
        <v>43</v>
      </c>
      <c r="B99" s="9">
        <v>223200</v>
      </c>
      <c r="C99" s="9">
        <v>213790</v>
      </c>
      <c r="D99" s="5"/>
      <c r="E99" s="5"/>
    </row>
    <row r="100" spans="1:5">
      <c r="A100" s="3" t="s">
        <v>39</v>
      </c>
      <c r="B100" s="9">
        <v>6179</v>
      </c>
      <c r="C100" s="9">
        <v>5456</v>
      </c>
      <c r="D100" s="5"/>
      <c r="E100" s="5"/>
    </row>
    <row r="101" spans="1:5">
      <c r="A101" s="3" t="s">
        <v>41</v>
      </c>
      <c r="B101" s="9">
        <v>1203</v>
      </c>
      <c r="C101" s="9">
        <v>1374</v>
      </c>
      <c r="D101" s="5"/>
      <c r="E101" s="5"/>
    </row>
    <row r="102" spans="1:5">
      <c r="A102" s="3" t="s">
        <v>44</v>
      </c>
      <c r="B102" s="9">
        <v>970580</v>
      </c>
      <c r="C102" s="9">
        <v>971362</v>
      </c>
      <c r="D102" s="5"/>
      <c r="E102" s="5"/>
    </row>
    <row r="103" spans="1:5">
      <c r="A103" s="3" t="s">
        <v>45</v>
      </c>
      <c r="B103" s="5">
        <v>443</v>
      </c>
      <c r="C103" s="5">
        <v>621</v>
      </c>
      <c r="D103" s="5"/>
      <c r="E103" s="5"/>
    </row>
    <row r="104" spans="1:5">
      <c r="A104" s="3" t="s">
        <v>46</v>
      </c>
      <c r="B104" s="9">
        <v>3420</v>
      </c>
      <c r="C104" s="9">
        <v>3599</v>
      </c>
      <c r="D104" s="5"/>
      <c r="E104" s="5"/>
    </row>
    <row r="105" spans="1:5">
      <c r="A105" s="3" t="s">
        <v>47</v>
      </c>
      <c r="B105" s="9">
        <v>1205025</v>
      </c>
      <c r="C105" s="9">
        <v>1196202</v>
      </c>
      <c r="D105" s="5"/>
      <c r="E105" s="5"/>
    </row>
    <row r="106" spans="1:5">
      <c r="A106" s="4" t="s">
        <v>48</v>
      </c>
      <c r="B106" s="5"/>
      <c r="C106" s="5"/>
      <c r="D106" s="5"/>
      <c r="E106" s="5"/>
    </row>
    <row r="107" spans="1:5">
      <c r="A107" s="3" t="s">
        <v>115</v>
      </c>
      <c r="B107" s="5">
        <v>0</v>
      </c>
      <c r="C107" s="5">
        <v>0</v>
      </c>
      <c r="D107" s="5"/>
      <c r="E107" s="5"/>
    </row>
    <row r="108" spans="1:5">
      <c r="A108" s="3" t="s">
        <v>50</v>
      </c>
      <c r="B108" s="9">
        <v>483861</v>
      </c>
      <c r="C108" s="9">
        <v>483550</v>
      </c>
      <c r="D108" s="5"/>
      <c r="E108" s="5"/>
    </row>
    <row r="109" spans="1:5">
      <c r="A109" s="3" t="s">
        <v>51</v>
      </c>
      <c r="B109" s="9">
        <v>-468133</v>
      </c>
      <c r="C109" s="9">
        <v>-436123</v>
      </c>
      <c r="D109" s="5"/>
      <c r="E109" s="5"/>
    </row>
    <row r="110" spans="1:5" ht="30">
      <c r="A110" s="3" t="s">
        <v>52</v>
      </c>
      <c r="B110" s="5">
        <v>-126</v>
      </c>
      <c r="C110" s="5">
        <v>-304</v>
      </c>
      <c r="D110" s="5"/>
      <c r="E110" s="5"/>
    </row>
    <row r="111" spans="1:5">
      <c r="A111" s="3" t="s">
        <v>53</v>
      </c>
      <c r="B111" s="9">
        <v>15602</v>
      </c>
      <c r="C111" s="9">
        <v>47123</v>
      </c>
      <c r="D111" s="5"/>
      <c r="E111" s="5"/>
    </row>
    <row r="112" spans="1:5">
      <c r="A112" s="3" t="s">
        <v>54</v>
      </c>
      <c r="B112" s="9">
        <v>1220627</v>
      </c>
      <c r="C112" s="9">
        <v>1243325</v>
      </c>
      <c r="D112" s="5"/>
      <c r="E112" s="5"/>
    </row>
    <row r="113" spans="1:5">
      <c r="A113" s="3" t="s">
        <v>325</v>
      </c>
      <c r="B113" s="5"/>
      <c r="C113" s="5"/>
      <c r="D113" s="5"/>
      <c r="E113" s="5"/>
    </row>
    <row r="114" spans="1:5">
      <c r="A114" s="4" t="s">
        <v>329</v>
      </c>
      <c r="B114" s="5"/>
      <c r="C114" s="5"/>
      <c r="D114" s="5"/>
      <c r="E114" s="5"/>
    </row>
    <row r="115" spans="1:5">
      <c r="A115" s="3" t="s">
        <v>26</v>
      </c>
      <c r="B115" s="9">
        <v>3957</v>
      </c>
      <c r="C115" s="9">
        <v>3264</v>
      </c>
      <c r="D115" s="5"/>
      <c r="E115" s="5"/>
    </row>
    <row r="116" spans="1:5" ht="30">
      <c r="A116" s="3" t="s">
        <v>330</v>
      </c>
      <c r="B116" s="9">
        <v>13032</v>
      </c>
      <c r="C116" s="9">
        <v>12765</v>
      </c>
      <c r="D116" s="5"/>
      <c r="E116" s="5"/>
    </row>
    <row r="117" spans="1:5" ht="30">
      <c r="A117" s="3" t="s">
        <v>28</v>
      </c>
      <c r="B117" s="9">
        <v>1026</v>
      </c>
      <c r="C117" s="5">
        <v>817</v>
      </c>
      <c r="D117" s="5"/>
      <c r="E117" s="5"/>
    </row>
    <row r="118" spans="1:5">
      <c r="A118" s="3" t="s">
        <v>29</v>
      </c>
      <c r="B118" s="5">
        <v>0</v>
      </c>
      <c r="C118" s="5">
        <v>0</v>
      </c>
      <c r="D118" s="5"/>
      <c r="E118" s="5"/>
    </row>
    <row r="119" spans="1:5">
      <c r="A119" s="3" t="s">
        <v>332</v>
      </c>
      <c r="B119" s="9">
        <v>41716</v>
      </c>
      <c r="C119" s="9">
        <v>39194</v>
      </c>
      <c r="D119" s="5"/>
      <c r="E119" s="5"/>
    </row>
    <row r="120" spans="1:5">
      <c r="A120" s="3" t="s">
        <v>30</v>
      </c>
      <c r="B120" s="9">
        <v>59731</v>
      </c>
      <c r="C120" s="9">
        <v>56040</v>
      </c>
      <c r="D120" s="5"/>
      <c r="E120" s="5"/>
    </row>
    <row r="121" spans="1:5">
      <c r="A121" s="3" t="s">
        <v>334</v>
      </c>
      <c r="B121" s="5">
        <v>-78</v>
      </c>
      <c r="C121" s="5">
        <v>-192</v>
      </c>
      <c r="D121" s="5"/>
      <c r="E121" s="5"/>
    </row>
    <row r="122" spans="1:5" ht="30">
      <c r="A122" s="3" t="s">
        <v>31</v>
      </c>
      <c r="B122" s="5">
        <v>178</v>
      </c>
      <c r="C122" s="5">
        <v>207</v>
      </c>
      <c r="D122" s="5"/>
      <c r="E122" s="5"/>
    </row>
    <row r="123" spans="1:5" ht="30">
      <c r="A123" s="3" t="s">
        <v>32</v>
      </c>
      <c r="B123" s="9">
        <v>6110</v>
      </c>
      <c r="C123" s="9">
        <v>5161</v>
      </c>
      <c r="D123" s="5"/>
      <c r="E123" s="5"/>
    </row>
    <row r="124" spans="1:5">
      <c r="A124" s="3" t="s">
        <v>33</v>
      </c>
      <c r="B124" s="9">
        <v>41143</v>
      </c>
      <c r="C124" s="9">
        <v>41143</v>
      </c>
      <c r="D124" s="5"/>
      <c r="E124" s="5"/>
    </row>
    <row r="125" spans="1:5" ht="30">
      <c r="A125" s="3" t="s">
        <v>34</v>
      </c>
      <c r="B125" s="9">
        <v>50915</v>
      </c>
      <c r="C125" s="9">
        <v>55325</v>
      </c>
      <c r="D125" s="5"/>
      <c r="E125" s="5"/>
    </row>
    <row r="126" spans="1:5">
      <c r="A126" s="3" t="s">
        <v>35</v>
      </c>
      <c r="B126" s="5">
        <v>0</v>
      </c>
      <c r="C126" s="5">
        <v>0</v>
      </c>
      <c r="D126" s="5"/>
      <c r="E126" s="5"/>
    </row>
    <row r="127" spans="1:5">
      <c r="A127" s="3" t="s">
        <v>36</v>
      </c>
      <c r="B127" s="9">
        <v>157999</v>
      </c>
      <c r="C127" s="9">
        <v>157684</v>
      </c>
      <c r="D127" s="5"/>
      <c r="E127" s="5"/>
    </row>
    <row r="128" spans="1:5">
      <c r="A128" s="4" t="s">
        <v>745</v>
      </c>
      <c r="B128" s="5"/>
      <c r="C128" s="5"/>
      <c r="D128" s="5"/>
      <c r="E128" s="5"/>
    </row>
    <row r="129" spans="1:5" ht="30">
      <c r="A129" s="3" t="s">
        <v>38</v>
      </c>
      <c r="B129" s="9">
        <v>7003</v>
      </c>
      <c r="C129" s="9">
        <v>5931</v>
      </c>
      <c r="D129" s="5"/>
      <c r="E129" s="5"/>
    </row>
    <row r="130" spans="1:5">
      <c r="A130" s="3" t="s">
        <v>39</v>
      </c>
      <c r="B130" s="9">
        <v>8361</v>
      </c>
      <c r="C130" s="9">
        <v>6802</v>
      </c>
      <c r="D130" s="5"/>
      <c r="E130" s="5"/>
    </row>
    <row r="131" spans="1:5">
      <c r="A131" s="3" t="s">
        <v>40</v>
      </c>
      <c r="B131" s="5">
        <v>0</v>
      </c>
      <c r="C131" s="5">
        <v>0</v>
      </c>
      <c r="D131" s="5"/>
      <c r="E131" s="5"/>
    </row>
    <row r="132" spans="1:5">
      <c r="A132" s="3" t="s">
        <v>41</v>
      </c>
      <c r="B132" s="5">
        <v>0</v>
      </c>
      <c r="C132" s="5">
        <v>0</v>
      </c>
      <c r="D132" s="5"/>
      <c r="E132" s="5"/>
    </row>
    <row r="133" spans="1:5">
      <c r="A133" s="3" t="s">
        <v>339</v>
      </c>
      <c r="B133" s="5">
        <v>0</v>
      </c>
      <c r="C133" s="5">
        <v>0</v>
      </c>
      <c r="D133" s="5"/>
      <c r="E133" s="5"/>
    </row>
    <row r="134" spans="1:5">
      <c r="A134" s="3" t="s">
        <v>42</v>
      </c>
      <c r="B134" s="5">
        <v>32</v>
      </c>
      <c r="C134" s="5">
        <v>0</v>
      </c>
      <c r="D134" s="5"/>
      <c r="E134" s="5"/>
    </row>
    <row r="135" spans="1:5">
      <c r="A135" s="3" t="s">
        <v>340</v>
      </c>
      <c r="B135" s="9">
        <v>37132</v>
      </c>
      <c r="C135" s="9">
        <v>35784</v>
      </c>
      <c r="D135" s="5"/>
      <c r="E135" s="5"/>
    </row>
    <row r="136" spans="1:5">
      <c r="A136" s="3" t="s">
        <v>43</v>
      </c>
      <c r="B136" s="9">
        <v>52528</v>
      </c>
      <c r="C136" s="9">
        <v>48517</v>
      </c>
      <c r="D136" s="5"/>
      <c r="E136" s="5"/>
    </row>
    <row r="137" spans="1:5">
      <c r="A137" s="3" t="s">
        <v>39</v>
      </c>
      <c r="B137" s="5">
        <v>127</v>
      </c>
      <c r="C137" s="5">
        <v>0</v>
      </c>
      <c r="D137" s="5"/>
      <c r="E137" s="5"/>
    </row>
    <row r="138" spans="1:5">
      <c r="A138" s="3" t="s">
        <v>41</v>
      </c>
      <c r="B138" s="5">
        <v>0</v>
      </c>
      <c r="C138" s="5">
        <v>0</v>
      </c>
      <c r="D138" s="5"/>
      <c r="E138" s="5"/>
    </row>
    <row r="139" spans="1:5">
      <c r="A139" s="3" t="s">
        <v>44</v>
      </c>
      <c r="B139" s="5">
        <v>0</v>
      </c>
      <c r="C139" s="5">
        <v>0</v>
      </c>
      <c r="D139" s="5"/>
      <c r="E139" s="5"/>
    </row>
    <row r="140" spans="1:5">
      <c r="A140" s="3" t="s">
        <v>45</v>
      </c>
      <c r="B140" s="5">
        <v>0</v>
      </c>
      <c r="C140" s="5">
        <v>0</v>
      </c>
      <c r="D140" s="5"/>
      <c r="E140" s="5"/>
    </row>
    <row r="141" spans="1:5">
      <c r="A141" s="3" t="s">
        <v>46</v>
      </c>
      <c r="B141" s="5">
        <v>0</v>
      </c>
      <c r="C141" s="5">
        <v>0</v>
      </c>
      <c r="D141" s="5"/>
      <c r="E141" s="5"/>
    </row>
    <row r="142" spans="1:5">
      <c r="A142" s="3" t="s">
        <v>47</v>
      </c>
      <c r="B142" s="9">
        <v>52655</v>
      </c>
      <c r="C142" s="9">
        <v>48517</v>
      </c>
      <c r="D142" s="5"/>
      <c r="E142" s="5"/>
    </row>
    <row r="143" spans="1:5">
      <c r="A143" s="4" t="s">
        <v>48</v>
      </c>
      <c r="B143" s="5"/>
      <c r="C143" s="5"/>
      <c r="D143" s="5"/>
      <c r="E143" s="5"/>
    </row>
    <row r="144" spans="1:5">
      <c r="A144" s="3" t="s">
        <v>115</v>
      </c>
      <c r="B144" s="5">
        <v>0</v>
      </c>
      <c r="C144" s="5">
        <v>0</v>
      </c>
      <c r="D144" s="5"/>
      <c r="E144" s="5"/>
    </row>
    <row r="145" spans="1:5">
      <c r="A145" s="3" t="s">
        <v>50</v>
      </c>
      <c r="B145" s="9">
        <v>114090</v>
      </c>
      <c r="C145" s="9">
        <v>114483</v>
      </c>
      <c r="D145" s="5"/>
      <c r="E145" s="5"/>
    </row>
    <row r="146" spans="1:5">
      <c r="A146" s="3" t="s">
        <v>51</v>
      </c>
      <c r="B146" s="9">
        <v>-8782</v>
      </c>
      <c r="C146" s="9">
        <v>-5275</v>
      </c>
      <c r="D146" s="5"/>
      <c r="E146" s="5"/>
    </row>
    <row r="147" spans="1:5" ht="30">
      <c r="A147" s="3" t="s">
        <v>52</v>
      </c>
      <c r="B147" s="5">
        <v>36</v>
      </c>
      <c r="C147" s="5">
        <v>-41</v>
      </c>
      <c r="D147" s="5"/>
      <c r="E147" s="5"/>
    </row>
    <row r="148" spans="1:5">
      <c r="A148" s="3" t="s">
        <v>53</v>
      </c>
      <c r="B148" s="9">
        <v>105344</v>
      </c>
      <c r="C148" s="9">
        <v>109167</v>
      </c>
      <c r="D148" s="5"/>
      <c r="E148" s="5"/>
    </row>
    <row r="149" spans="1:5">
      <c r="A149" s="3" t="s">
        <v>54</v>
      </c>
      <c r="B149" s="9">
        <v>157999</v>
      </c>
      <c r="C149" s="9">
        <v>157684</v>
      </c>
      <c r="D149" s="5"/>
      <c r="E149" s="5"/>
    </row>
    <row r="150" spans="1:5">
      <c r="A150" s="3" t="s">
        <v>326</v>
      </c>
      <c r="B150" s="5"/>
      <c r="C150" s="5"/>
      <c r="D150" s="5"/>
      <c r="E150" s="5"/>
    </row>
    <row r="151" spans="1:5">
      <c r="A151" s="4" t="s">
        <v>329</v>
      </c>
      <c r="B151" s="5"/>
      <c r="C151" s="5"/>
      <c r="D151" s="5"/>
      <c r="E151" s="5"/>
    </row>
    <row r="152" spans="1:5">
      <c r="A152" s="3" t="s">
        <v>26</v>
      </c>
      <c r="B152" s="9">
        <v>1836</v>
      </c>
      <c r="C152" s="9">
        <v>1097</v>
      </c>
      <c r="D152" s="5"/>
      <c r="E152" s="5"/>
    </row>
    <row r="153" spans="1:5" ht="30">
      <c r="A153" s="3" t="s">
        <v>330</v>
      </c>
      <c r="B153" s="9">
        <v>1390</v>
      </c>
      <c r="C153" s="9">
        <v>1268</v>
      </c>
      <c r="D153" s="5"/>
      <c r="E153" s="5"/>
    </row>
    <row r="154" spans="1:5" ht="30">
      <c r="A154" s="3" t="s">
        <v>28</v>
      </c>
      <c r="B154" s="5">
        <v>933</v>
      </c>
      <c r="C154" s="5">
        <v>860</v>
      </c>
      <c r="D154" s="5"/>
      <c r="E154" s="5"/>
    </row>
    <row r="155" spans="1:5">
      <c r="A155" s="3" t="s">
        <v>29</v>
      </c>
      <c r="B155" s="5">
        <v>0</v>
      </c>
      <c r="C155" s="5">
        <v>0</v>
      </c>
      <c r="D155" s="5"/>
      <c r="E155" s="5"/>
    </row>
    <row r="156" spans="1:5">
      <c r="A156" s="3" t="s">
        <v>332</v>
      </c>
      <c r="B156" s="9">
        <v>48758</v>
      </c>
      <c r="C156" s="9">
        <v>46799</v>
      </c>
      <c r="D156" s="5"/>
      <c r="E156" s="5"/>
    </row>
    <row r="157" spans="1:5">
      <c r="A157" s="3" t="s">
        <v>30</v>
      </c>
      <c r="B157" s="9">
        <v>52917</v>
      </c>
      <c r="C157" s="9">
        <v>50024</v>
      </c>
      <c r="D157" s="5"/>
      <c r="E157" s="5"/>
    </row>
    <row r="158" spans="1:5">
      <c r="A158" s="3" t="s">
        <v>334</v>
      </c>
      <c r="B158" s="5">
        <v>0</v>
      </c>
      <c r="C158" s="5">
        <v>0</v>
      </c>
      <c r="D158" s="5"/>
      <c r="E158" s="5"/>
    </row>
    <row r="159" spans="1:5" ht="30">
      <c r="A159" s="3" t="s">
        <v>31</v>
      </c>
      <c r="B159" s="5">
        <v>712</v>
      </c>
      <c r="C159" s="5">
        <v>769</v>
      </c>
      <c r="D159" s="5"/>
      <c r="E159" s="5"/>
    </row>
    <row r="160" spans="1:5" ht="30">
      <c r="A160" s="3" t="s">
        <v>32</v>
      </c>
      <c r="B160" s="5">
        <v>0</v>
      </c>
      <c r="C160" s="5">
        <v>0</v>
      </c>
      <c r="D160" s="5"/>
      <c r="E160" s="5"/>
    </row>
    <row r="161" spans="1:5">
      <c r="A161" s="3" t="s">
        <v>33</v>
      </c>
      <c r="B161" s="5">
        <v>0</v>
      </c>
      <c r="C161" s="5">
        <v>0</v>
      </c>
      <c r="D161" s="5"/>
      <c r="E161" s="5"/>
    </row>
    <row r="162" spans="1:5" ht="30">
      <c r="A162" s="3" t="s">
        <v>34</v>
      </c>
      <c r="B162" s="5">
        <v>0</v>
      </c>
      <c r="C162" s="5">
        <v>0</v>
      </c>
      <c r="D162" s="5"/>
      <c r="E162" s="5"/>
    </row>
    <row r="163" spans="1:5">
      <c r="A163" s="3" t="s">
        <v>35</v>
      </c>
      <c r="B163" s="5">
        <v>14</v>
      </c>
      <c r="C163" s="5">
        <v>236</v>
      </c>
      <c r="D163" s="5"/>
      <c r="E163" s="5"/>
    </row>
    <row r="164" spans="1:5">
      <c r="A164" s="3" t="s">
        <v>36</v>
      </c>
      <c r="B164" s="9">
        <v>53643</v>
      </c>
      <c r="C164" s="9">
        <v>51029</v>
      </c>
      <c r="D164" s="5"/>
      <c r="E164" s="5"/>
    </row>
    <row r="165" spans="1:5">
      <c r="A165" s="4" t="s">
        <v>745</v>
      </c>
      <c r="B165" s="5"/>
      <c r="C165" s="5"/>
      <c r="D165" s="5"/>
      <c r="E165" s="5"/>
    </row>
    <row r="166" spans="1:5" ht="30">
      <c r="A166" s="3" t="s">
        <v>38</v>
      </c>
      <c r="B166" s="9">
        <v>2631</v>
      </c>
      <c r="C166" s="9">
        <v>2520</v>
      </c>
      <c r="D166" s="5"/>
      <c r="E166" s="5"/>
    </row>
    <row r="167" spans="1:5">
      <c r="A167" s="3" t="s">
        <v>39</v>
      </c>
      <c r="B167" s="5">
        <v>318</v>
      </c>
      <c r="C167" s="5">
        <v>424</v>
      </c>
      <c r="D167" s="5"/>
      <c r="E167" s="5"/>
    </row>
    <row r="168" spans="1:5">
      <c r="A168" s="3" t="s">
        <v>40</v>
      </c>
      <c r="B168" s="5">
        <v>0</v>
      </c>
      <c r="C168" s="5">
        <v>0</v>
      </c>
      <c r="D168" s="5"/>
      <c r="E168" s="5"/>
    </row>
    <row r="169" spans="1:5">
      <c r="A169" s="3" t="s">
        <v>41</v>
      </c>
      <c r="B169" s="5">
        <v>0</v>
      </c>
      <c r="C169" s="5">
        <v>0</v>
      </c>
      <c r="D169" s="5"/>
      <c r="E169" s="5"/>
    </row>
    <row r="170" spans="1:5">
      <c r="A170" s="3" t="s">
        <v>339</v>
      </c>
      <c r="B170" s="5">
        <v>0</v>
      </c>
      <c r="C170" s="5">
        <v>0</v>
      </c>
      <c r="D170" s="5"/>
      <c r="E170" s="5"/>
    </row>
    <row r="171" spans="1:5">
      <c r="A171" s="3" t="s">
        <v>42</v>
      </c>
      <c r="B171" s="5">
        <v>11</v>
      </c>
      <c r="C171" s="5">
        <v>173</v>
      </c>
      <c r="D171" s="5"/>
      <c r="E171" s="5"/>
    </row>
    <row r="172" spans="1:5">
      <c r="A172" s="3" t="s">
        <v>340</v>
      </c>
      <c r="B172" s="9">
        <v>49242</v>
      </c>
      <c r="C172" s="9">
        <v>47420</v>
      </c>
      <c r="D172" s="5"/>
      <c r="E172" s="5"/>
    </row>
    <row r="173" spans="1:5">
      <c r="A173" s="3" t="s">
        <v>43</v>
      </c>
      <c r="B173" s="9">
        <v>52202</v>
      </c>
      <c r="C173" s="9">
        <v>50537</v>
      </c>
      <c r="D173" s="5"/>
      <c r="E173" s="5"/>
    </row>
    <row r="174" spans="1:5">
      <c r="A174" s="3" t="s">
        <v>39</v>
      </c>
      <c r="B174" s="5">
        <v>0</v>
      </c>
      <c r="C174" s="5">
        <v>0</v>
      </c>
      <c r="D174" s="5"/>
      <c r="E174" s="5"/>
    </row>
    <row r="175" spans="1:5">
      <c r="A175" s="3" t="s">
        <v>41</v>
      </c>
      <c r="B175" s="5">
        <v>0</v>
      </c>
      <c r="C175" s="5">
        <v>0</v>
      </c>
      <c r="D175" s="5"/>
      <c r="E175" s="5"/>
    </row>
    <row r="176" spans="1:5">
      <c r="A176" s="3" t="s">
        <v>44</v>
      </c>
      <c r="B176" s="5">
        <v>0</v>
      </c>
      <c r="C176" s="5">
        <v>0</v>
      </c>
      <c r="D176" s="5"/>
      <c r="E176" s="5"/>
    </row>
    <row r="177" spans="1:5">
      <c r="A177" s="3" t="s">
        <v>45</v>
      </c>
      <c r="B177" s="5">
        <v>0</v>
      </c>
      <c r="C177" s="5">
        <v>0</v>
      </c>
      <c r="D177" s="5"/>
      <c r="E177" s="5"/>
    </row>
    <row r="178" spans="1:5">
      <c r="A178" s="3" t="s">
        <v>46</v>
      </c>
      <c r="B178" s="5">
        <v>0</v>
      </c>
      <c r="C178" s="5">
        <v>0</v>
      </c>
      <c r="D178" s="5"/>
      <c r="E178" s="5"/>
    </row>
    <row r="179" spans="1:5">
      <c r="A179" s="3" t="s">
        <v>47</v>
      </c>
      <c r="B179" s="9">
        <v>52202</v>
      </c>
      <c r="C179" s="9">
        <v>50537</v>
      </c>
      <c r="D179" s="5"/>
      <c r="E179" s="5"/>
    </row>
    <row r="180" spans="1:5">
      <c r="A180" s="4" t="s">
        <v>48</v>
      </c>
      <c r="B180" s="5"/>
      <c r="C180" s="5"/>
      <c r="D180" s="5"/>
      <c r="E180" s="5"/>
    </row>
    <row r="181" spans="1:5">
      <c r="A181" s="3" t="s">
        <v>115</v>
      </c>
      <c r="B181" s="5">
        <v>0</v>
      </c>
      <c r="C181" s="5">
        <v>0</v>
      </c>
      <c r="D181" s="5"/>
      <c r="E181" s="5"/>
    </row>
    <row r="182" spans="1:5">
      <c r="A182" s="3" t="s">
        <v>50</v>
      </c>
      <c r="B182" s="5">
        <v>-125</v>
      </c>
      <c r="C182" s="5">
        <v>-125</v>
      </c>
      <c r="D182" s="5"/>
      <c r="E182" s="5"/>
    </row>
    <row r="183" spans="1:5">
      <c r="A183" s="3" t="s">
        <v>51</v>
      </c>
      <c r="B183" s="9">
        <v>1871</v>
      </c>
      <c r="C183" s="9">
        <v>1130</v>
      </c>
      <c r="D183" s="5"/>
      <c r="E183" s="5"/>
    </row>
    <row r="184" spans="1:5" ht="30">
      <c r="A184" s="3" t="s">
        <v>52</v>
      </c>
      <c r="B184" s="5">
        <v>-305</v>
      </c>
      <c r="C184" s="5">
        <v>-513</v>
      </c>
      <c r="D184" s="5"/>
      <c r="E184" s="5"/>
    </row>
    <row r="185" spans="1:5">
      <c r="A185" s="3" t="s">
        <v>53</v>
      </c>
      <c r="B185" s="9">
        <v>1441</v>
      </c>
      <c r="C185" s="5">
        <v>492</v>
      </c>
      <c r="D185" s="5"/>
      <c r="E185" s="5"/>
    </row>
    <row r="186" spans="1:5">
      <c r="A186" s="3" t="s">
        <v>54</v>
      </c>
      <c r="B186" s="9">
        <v>53643</v>
      </c>
      <c r="C186" s="9">
        <v>51029</v>
      </c>
      <c r="D186" s="5"/>
      <c r="E186" s="5"/>
    </row>
    <row r="187" spans="1:5">
      <c r="A187" s="3" t="s">
        <v>327</v>
      </c>
      <c r="B187" s="5"/>
      <c r="C187" s="5"/>
      <c r="D187" s="5"/>
      <c r="E187" s="5"/>
    </row>
    <row r="188" spans="1:5">
      <c r="A188" s="4" t="s">
        <v>329</v>
      </c>
      <c r="B188" s="5"/>
      <c r="C188" s="5"/>
      <c r="D188" s="5"/>
      <c r="E188" s="5"/>
    </row>
    <row r="189" spans="1:5">
      <c r="A189" s="3" t="s">
        <v>26</v>
      </c>
      <c r="B189" s="5">
        <v>0</v>
      </c>
      <c r="C189" s="5">
        <v>0</v>
      </c>
      <c r="D189" s="5"/>
      <c r="E189" s="5"/>
    </row>
    <row r="190" spans="1:5" ht="30">
      <c r="A190" s="3" t="s">
        <v>330</v>
      </c>
      <c r="B190" s="5">
        <v>0</v>
      </c>
      <c r="C190" s="5">
        <v>0</v>
      </c>
      <c r="D190" s="5"/>
      <c r="E190" s="5"/>
    </row>
    <row r="191" spans="1:5" ht="30">
      <c r="A191" s="3" t="s">
        <v>28</v>
      </c>
      <c r="B191" s="5">
        <v>0</v>
      </c>
      <c r="C191" s="5">
        <v>0</v>
      </c>
      <c r="D191" s="5"/>
      <c r="E191" s="5"/>
    </row>
    <row r="192" spans="1:5">
      <c r="A192" s="3" t="s">
        <v>29</v>
      </c>
      <c r="B192" s="5">
        <v>0</v>
      </c>
      <c r="C192" s="5">
        <v>0</v>
      </c>
      <c r="D192" s="5"/>
      <c r="E192" s="5"/>
    </row>
    <row r="193" spans="1:5">
      <c r="A193" s="3" t="s">
        <v>332</v>
      </c>
      <c r="B193" s="9">
        <v>-117289</v>
      </c>
      <c r="C193" s="9">
        <v>-109290</v>
      </c>
      <c r="D193" s="5"/>
      <c r="E193" s="5"/>
    </row>
    <row r="194" spans="1:5">
      <c r="A194" s="3" t="s">
        <v>30</v>
      </c>
      <c r="B194" s="9">
        <v>-117289</v>
      </c>
      <c r="C194" s="9">
        <v>-109290</v>
      </c>
      <c r="D194" s="5"/>
      <c r="E194" s="5"/>
    </row>
    <row r="195" spans="1:5">
      <c r="A195" s="3" t="s">
        <v>334</v>
      </c>
      <c r="B195" s="9">
        <v>-122387</v>
      </c>
      <c r="C195" s="9">
        <v>-156782</v>
      </c>
      <c r="D195" s="5"/>
      <c r="E195" s="5"/>
    </row>
    <row r="196" spans="1:5" ht="30">
      <c r="A196" s="3" t="s">
        <v>31</v>
      </c>
      <c r="B196" s="5">
        <v>0</v>
      </c>
      <c r="C196" s="5">
        <v>0</v>
      </c>
      <c r="D196" s="5"/>
      <c r="E196" s="5"/>
    </row>
    <row r="197" spans="1:5" ht="30">
      <c r="A197" s="3" t="s">
        <v>32</v>
      </c>
      <c r="B197" s="5">
        <v>0</v>
      </c>
      <c r="C197" s="5">
        <v>0</v>
      </c>
      <c r="D197" s="5"/>
      <c r="E197" s="5"/>
    </row>
    <row r="198" spans="1:5">
      <c r="A198" s="3" t="s">
        <v>33</v>
      </c>
      <c r="B198" s="5">
        <v>0</v>
      </c>
      <c r="C198" s="5">
        <v>0</v>
      </c>
      <c r="D198" s="5"/>
      <c r="E198" s="5"/>
    </row>
    <row r="199" spans="1:5" ht="30">
      <c r="A199" s="3" t="s">
        <v>34</v>
      </c>
      <c r="B199" s="5">
        <v>0</v>
      </c>
      <c r="C199" s="5">
        <v>0</v>
      </c>
      <c r="D199" s="5"/>
      <c r="E199" s="5"/>
    </row>
    <row r="200" spans="1:5">
      <c r="A200" s="3" t="s">
        <v>35</v>
      </c>
      <c r="B200" s="5">
        <v>0</v>
      </c>
      <c r="C200" s="5">
        <v>0</v>
      </c>
      <c r="D200" s="5"/>
      <c r="E200" s="5"/>
    </row>
    <row r="201" spans="1:5">
      <c r="A201" s="3" t="s">
        <v>36</v>
      </c>
      <c r="B201" s="9">
        <v>-239676</v>
      </c>
      <c r="C201" s="9">
        <v>-266072</v>
      </c>
      <c r="D201" s="5"/>
      <c r="E201" s="5"/>
    </row>
    <row r="202" spans="1:5">
      <c r="A202" s="4" t="s">
        <v>745</v>
      </c>
      <c r="B202" s="5"/>
      <c r="C202" s="5"/>
      <c r="D202" s="5"/>
      <c r="E202" s="5"/>
    </row>
    <row r="203" spans="1:5" ht="30">
      <c r="A203" s="3" t="s">
        <v>38</v>
      </c>
      <c r="B203" s="5">
        <v>0</v>
      </c>
      <c r="C203" s="5">
        <v>0</v>
      </c>
      <c r="D203" s="5"/>
      <c r="E203" s="5"/>
    </row>
    <row r="204" spans="1:5">
      <c r="A204" s="3" t="s">
        <v>39</v>
      </c>
      <c r="B204" s="5">
        <v>0</v>
      </c>
      <c r="C204" s="5">
        <v>0</v>
      </c>
      <c r="D204" s="5"/>
      <c r="E204" s="5"/>
    </row>
    <row r="205" spans="1:5">
      <c r="A205" s="3" t="s">
        <v>40</v>
      </c>
      <c r="B205" s="5">
        <v>0</v>
      </c>
      <c r="C205" s="5">
        <v>0</v>
      </c>
      <c r="D205" s="5"/>
      <c r="E205" s="5"/>
    </row>
    <row r="206" spans="1:5">
      <c r="A206" s="3" t="s">
        <v>41</v>
      </c>
      <c r="B206" s="5">
        <v>0</v>
      </c>
      <c r="C206" s="5">
        <v>0</v>
      </c>
      <c r="D206" s="5"/>
      <c r="E206" s="5"/>
    </row>
    <row r="207" spans="1:5">
      <c r="A207" s="3" t="s">
        <v>339</v>
      </c>
      <c r="B207" s="5">
        <v>0</v>
      </c>
      <c r="C207" s="5">
        <v>0</v>
      </c>
      <c r="D207" s="5"/>
      <c r="E207" s="5"/>
    </row>
    <row r="208" spans="1:5">
      <c r="A208" s="3" t="s">
        <v>42</v>
      </c>
      <c r="B208" s="5">
        <v>0</v>
      </c>
      <c r="C208" s="5">
        <v>0</v>
      </c>
      <c r="D208" s="5"/>
      <c r="E208" s="5"/>
    </row>
    <row r="209" spans="1:5">
      <c r="A209" s="3" t="s">
        <v>340</v>
      </c>
      <c r="B209" s="9">
        <v>-117289</v>
      </c>
      <c r="C209" s="9">
        <v>-109290</v>
      </c>
      <c r="D209" s="5"/>
      <c r="E209" s="5"/>
    </row>
    <row r="210" spans="1:5">
      <c r="A210" s="3" t="s">
        <v>43</v>
      </c>
      <c r="B210" s="9">
        <v>-117289</v>
      </c>
      <c r="C210" s="9">
        <v>-109290</v>
      </c>
      <c r="D210" s="5"/>
      <c r="E210" s="5"/>
    </row>
    <row r="211" spans="1:5">
      <c r="A211" s="3" t="s">
        <v>39</v>
      </c>
      <c r="B211" s="5">
        <v>0</v>
      </c>
      <c r="C211" s="5">
        <v>0</v>
      </c>
      <c r="D211" s="5"/>
      <c r="E211" s="5"/>
    </row>
    <row r="212" spans="1:5">
      <c r="A212" s="3" t="s">
        <v>41</v>
      </c>
      <c r="B212" s="5">
        <v>0</v>
      </c>
      <c r="C212" s="5">
        <v>0</v>
      </c>
      <c r="D212" s="5"/>
      <c r="E212" s="5"/>
    </row>
    <row r="213" spans="1:5">
      <c r="A213" s="3" t="s">
        <v>44</v>
      </c>
      <c r="B213" s="5">
        <v>0</v>
      </c>
      <c r="C213" s="5">
        <v>0</v>
      </c>
      <c r="D213" s="5"/>
      <c r="E213" s="5"/>
    </row>
    <row r="214" spans="1:5">
      <c r="A214" s="3" t="s">
        <v>45</v>
      </c>
      <c r="B214" s="5">
        <v>0</v>
      </c>
      <c r="C214" s="5">
        <v>0</v>
      </c>
      <c r="D214" s="5"/>
      <c r="E214" s="5"/>
    </row>
    <row r="215" spans="1:5">
      <c r="A215" s="3" t="s">
        <v>46</v>
      </c>
      <c r="B215" s="5">
        <v>0</v>
      </c>
      <c r="C215" s="5">
        <v>0</v>
      </c>
      <c r="D215" s="5"/>
      <c r="E215" s="5"/>
    </row>
    <row r="216" spans="1:5">
      <c r="A216" s="3" t="s">
        <v>47</v>
      </c>
      <c r="B216" s="9">
        <v>-117289</v>
      </c>
      <c r="C216" s="9">
        <v>-109290</v>
      </c>
      <c r="D216" s="5"/>
      <c r="E216" s="5"/>
    </row>
    <row r="217" spans="1:5">
      <c r="A217" s="4" t="s">
        <v>48</v>
      </c>
      <c r="B217" s="5"/>
      <c r="C217" s="5"/>
      <c r="D217" s="5"/>
      <c r="E217" s="5"/>
    </row>
    <row r="218" spans="1:5">
      <c r="A218" s="3" t="s">
        <v>115</v>
      </c>
      <c r="B218" s="5">
        <v>0</v>
      </c>
      <c r="C218" s="5">
        <v>0</v>
      </c>
      <c r="D218" s="5"/>
      <c r="E218" s="5"/>
    </row>
    <row r="219" spans="1:5">
      <c r="A219" s="3" t="s">
        <v>50</v>
      </c>
      <c r="B219" s="9">
        <v>-597826</v>
      </c>
      <c r="C219" s="9">
        <v>-597908</v>
      </c>
      <c r="D219" s="5"/>
      <c r="E219" s="5"/>
    </row>
    <row r="220" spans="1:5">
      <c r="A220" s="3" t="s">
        <v>51</v>
      </c>
      <c r="B220" s="9">
        <v>475044</v>
      </c>
      <c r="C220" s="9">
        <v>440268</v>
      </c>
      <c r="D220" s="5"/>
      <c r="E220" s="5"/>
    </row>
    <row r="221" spans="1:5" ht="30">
      <c r="A221" s="3" t="s">
        <v>52</v>
      </c>
      <c r="B221" s="5">
        <v>395</v>
      </c>
      <c r="C221" s="5">
        <v>858</v>
      </c>
      <c r="D221" s="5"/>
      <c r="E221" s="5"/>
    </row>
    <row r="222" spans="1:5">
      <c r="A222" s="3" t="s">
        <v>53</v>
      </c>
      <c r="B222" s="9">
        <v>-122387</v>
      </c>
      <c r="C222" s="9">
        <v>-156782</v>
      </c>
      <c r="D222" s="5"/>
      <c r="E222" s="5"/>
    </row>
    <row r="223" spans="1:5">
      <c r="A223" s="3" t="s">
        <v>54</v>
      </c>
      <c r="B223" s="8">
        <v>-239676</v>
      </c>
      <c r="C223" s="8">
        <v>-266072</v>
      </c>
      <c r="D223" s="5"/>
      <c r="E223" s="5"/>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cols>
    <col min="1" max="1" width="36.5703125" bestFit="1" customWidth="1"/>
    <col min="2" max="3" width="12.5703125" bestFit="1" customWidth="1"/>
  </cols>
  <sheetData>
    <row r="1" spans="1:3" ht="15" customHeight="1">
      <c r="A1" s="1" t="s">
        <v>746</v>
      </c>
      <c r="B1" s="7" t="s">
        <v>1</v>
      </c>
      <c r="C1" s="7"/>
    </row>
    <row r="2" spans="1:3" ht="30">
      <c r="A2" s="1" t="s">
        <v>21</v>
      </c>
      <c r="B2" s="1" t="s">
        <v>2</v>
      </c>
      <c r="C2" s="1" t="s">
        <v>23</v>
      </c>
    </row>
    <row r="3" spans="1:3" ht="30">
      <c r="A3" s="4" t="s">
        <v>747</v>
      </c>
      <c r="B3" s="5"/>
      <c r="C3" s="5"/>
    </row>
    <row r="4" spans="1:3">
      <c r="A4" s="3" t="s">
        <v>65</v>
      </c>
      <c r="B4" s="8">
        <v>143173</v>
      </c>
      <c r="C4" s="8">
        <v>118262</v>
      </c>
    </row>
    <row r="5" spans="1:3" ht="45">
      <c r="A5" s="3" t="s">
        <v>66</v>
      </c>
      <c r="B5" s="9">
        <v>-83829</v>
      </c>
      <c r="C5" s="9">
        <v>-70287</v>
      </c>
    </row>
    <row r="6" spans="1:3" ht="30">
      <c r="A6" s="3" t="s">
        <v>67</v>
      </c>
      <c r="B6" s="9">
        <v>-15934</v>
      </c>
      <c r="C6" s="9">
        <v>-13724</v>
      </c>
    </row>
    <row r="7" spans="1:3" ht="30">
      <c r="A7" s="3" t="s">
        <v>68</v>
      </c>
      <c r="B7" s="9">
        <v>-16882</v>
      </c>
      <c r="C7" s="9">
        <v>-11285</v>
      </c>
    </row>
    <row r="8" spans="1:3">
      <c r="A8" s="3" t="s">
        <v>69</v>
      </c>
      <c r="B8" s="9">
        <v>-5135</v>
      </c>
      <c r="C8" s="9">
        <v>-6593</v>
      </c>
    </row>
    <row r="9" spans="1:3" ht="30">
      <c r="A9" s="3" t="s">
        <v>70</v>
      </c>
      <c r="B9" s="9">
        <v>-10809</v>
      </c>
      <c r="C9" s="9">
        <v>-9197</v>
      </c>
    </row>
    <row r="10" spans="1:3" ht="30">
      <c r="A10" s="3" t="s">
        <v>71</v>
      </c>
      <c r="B10" s="9">
        <v>-13025</v>
      </c>
      <c r="C10" s="9">
        <v>-8615</v>
      </c>
    </row>
    <row r="11" spans="1:3">
      <c r="A11" s="3" t="s">
        <v>72</v>
      </c>
      <c r="B11" s="9">
        <v>-10338</v>
      </c>
      <c r="C11" s="9">
        <v>-6529</v>
      </c>
    </row>
    <row r="12" spans="1:3">
      <c r="A12" s="3" t="s">
        <v>73</v>
      </c>
      <c r="B12" s="9">
        <v>-155952</v>
      </c>
      <c r="C12" s="9">
        <v>-126230</v>
      </c>
    </row>
    <row r="13" spans="1:3">
      <c r="A13" s="3" t="s">
        <v>74</v>
      </c>
      <c r="B13" s="9">
        <v>-12779</v>
      </c>
      <c r="C13" s="9">
        <v>-7968</v>
      </c>
    </row>
    <row r="14" spans="1:3">
      <c r="A14" s="3" t="s">
        <v>75</v>
      </c>
      <c r="B14" s="9">
        <v>-18472</v>
      </c>
      <c r="C14" s="9">
        <v>-16273</v>
      </c>
    </row>
    <row r="15" spans="1:3">
      <c r="A15" s="3" t="s">
        <v>76</v>
      </c>
      <c r="B15" s="5">
        <v>-469</v>
      </c>
      <c r="C15" s="5">
        <v>-76</v>
      </c>
    </row>
    <row r="16" spans="1:3" ht="30">
      <c r="A16" s="3" t="s">
        <v>407</v>
      </c>
      <c r="B16" s="5">
        <v>0</v>
      </c>
      <c r="C16" s="5"/>
    </row>
    <row r="17" spans="1:3">
      <c r="A17" s="3" t="s">
        <v>77</v>
      </c>
      <c r="B17" s="9">
        <v>-31720</v>
      </c>
      <c r="C17" s="9">
        <v>-24317</v>
      </c>
    </row>
    <row r="18" spans="1:3" ht="30">
      <c r="A18" s="3" t="s">
        <v>78</v>
      </c>
      <c r="B18" s="5">
        <v>-290</v>
      </c>
      <c r="C18" s="9">
        <v>5060</v>
      </c>
    </row>
    <row r="19" spans="1:3">
      <c r="A19" s="3" t="s">
        <v>79</v>
      </c>
      <c r="B19" s="9">
        <v>-32010</v>
      </c>
      <c r="C19" s="9">
        <v>-19257</v>
      </c>
    </row>
    <row r="20" spans="1:3" ht="30">
      <c r="A20" s="3" t="s">
        <v>81</v>
      </c>
      <c r="B20" s="5">
        <v>178</v>
      </c>
      <c r="C20" s="5">
        <v>-139</v>
      </c>
    </row>
    <row r="21" spans="1:3">
      <c r="A21" s="3" t="s">
        <v>82</v>
      </c>
      <c r="B21" s="9">
        <v>-31832</v>
      </c>
      <c r="C21" s="9">
        <v>-19396</v>
      </c>
    </row>
    <row r="22" spans="1:3">
      <c r="A22" s="3" t="s">
        <v>323</v>
      </c>
      <c r="B22" s="5"/>
      <c r="C22" s="5"/>
    </row>
    <row r="23" spans="1:3" ht="30">
      <c r="A23" s="4" t="s">
        <v>747</v>
      </c>
      <c r="B23" s="5"/>
      <c r="C23" s="5"/>
    </row>
    <row r="24" spans="1:3">
      <c r="A24" s="3" t="s">
        <v>65</v>
      </c>
      <c r="B24" s="5">
        <v>0</v>
      </c>
      <c r="C24" s="5"/>
    </row>
    <row r="25" spans="1:3" ht="45">
      <c r="A25" s="3" t="s">
        <v>66</v>
      </c>
      <c r="B25" s="5">
        <v>0</v>
      </c>
      <c r="C25" s="5"/>
    </row>
    <row r="26" spans="1:3" ht="30">
      <c r="A26" s="3" t="s">
        <v>67</v>
      </c>
      <c r="B26" s="5">
        <v>0</v>
      </c>
      <c r="C26" s="5"/>
    </row>
    <row r="27" spans="1:3" ht="30">
      <c r="A27" s="3" t="s">
        <v>68</v>
      </c>
      <c r="B27" s="5">
        <v>0</v>
      </c>
      <c r="C27" s="5"/>
    </row>
    <row r="28" spans="1:3">
      <c r="A28" s="3" t="s">
        <v>69</v>
      </c>
      <c r="B28" s="5">
        <v>0</v>
      </c>
      <c r="C28" s="5"/>
    </row>
    <row r="29" spans="1:3" ht="30">
      <c r="A29" s="3" t="s">
        <v>70</v>
      </c>
      <c r="B29" s="5">
        <v>0</v>
      </c>
      <c r="C29" s="5"/>
    </row>
    <row r="30" spans="1:3" ht="30">
      <c r="A30" s="3" t="s">
        <v>71</v>
      </c>
      <c r="B30" s="5">
        <v>0</v>
      </c>
      <c r="C30" s="5"/>
    </row>
    <row r="31" spans="1:3">
      <c r="A31" s="3" t="s">
        <v>72</v>
      </c>
      <c r="B31" s="5">
        <v>0</v>
      </c>
      <c r="C31" s="5"/>
    </row>
    <row r="32" spans="1:3">
      <c r="A32" s="3" t="s">
        <v>73</v>
      </c>
      <c r="B32" s="5">
        <v>0</v>
      </c>
      <c r="C32" s="5"/>
    </row>
    <row r="33" spans="1:3">
      <c r="A33" s="3" t="s">
        <v>74</v>
      </c>
      <c r="B33" s="5">
        <v>0</v>
      </c>
      <c r="C33" s="5"/>
    </row>
    <row r="34" spans="1:3">
      <c r="A34" s="3" t="s">
        <v>75</v>
      </c>
      <c r="B34" s="5">
        <v>0</v>
      </c>
      <c r="C34" s="5"/>
    </row>
    <row r="35" spans="1:3">
      <c r="A35" s="3" t="s">
        <v>76</v>
      </c>
      <c r="B35" s="5">
        <v>0</v>
      </c>
      <c r="C35" s="5"/>
    </row>
    <row r="36" spans="1:3" ht="30">
      <c r="A36" s="3" t="s">
        <v>407</v>
      </c>
      <c r="B36" s="9">
        <v>-32010</v>
      </c>
      <c r="C36" s="5"/>
    </row>
    <row r="37" spans="1:3">
      <c r="A37" s="3" t="s">
        <v>77</v>
      </c>
      <c r="B37" s="9">
        <v>-32010</v>
      </c>
      <c r="C37" s="5"/>
    </row>
    <row r="38" spans="1:3" ht="30">
      <c r="A38" s="3" t="s">
        <v>78</v>
      </c>
      <c r="B38" s="5">
        <v>0</v>
      </c>
      <c r="C38" s="5"/>
    </row>
    <row r="39" spans="1:3">
      <c r="A39" s="3" t="s">
        <v>79</v>
      </c>
      <c r="B39" s="9">
        <v>-32010</v>
      </c>
      <c r="C39" s="5"/>
    </row>
    <row r="40" spans="1:3" ht="30">
      <c r="A40" s="3" t="s">
        <v>81</v>
      </c>
      <c r="B40" s="5">
        <v>178</v>
      </c>
      <c r="C40" s="5"/>
    </row>
    <row r="41" spans="1:3">
      <c r="A41" s="3" t="s">
        <v>82</v>
      </c>
      <c r="B41" s="9">
        <v>-31832</v>
      </c>
      <c r="C41" s="5"/>
    </row>
    <row r="42" spans="1:3">
      <c r="A42" s="3" t="s">
        <v>324</v>
      </c>
      <c r="B42" s="5"/>
      <c r="C42" s="5"/>
    </row>
    <row r="43" spans="1:3" ht="30">
      <c r="A43" s="4" t="s">
        <v>747</v>
      </c>
      <c r="B43" s="5"/>
      <c r="C43" s="5"/>
    </row>
    <row r="44" spans="1:3">
      <c r="A44" s="3" t="s">
        <v>65</v>
      </c>
      <c r="B44" s="9">
        <v>123304</v>
      </c>
      <c r="C44" s="5"/>
    </row>
    <row r="45" spans="1:3" ht="45">
      <c r="A45" s="3" t="s">
        <v>66</v>
      </c>
      <c r="B45" s="9">
        <v>-74939</v>
      </c>
      <c r="C45" s="5"/>
    </row>
    <row r="46" spans="1:3" ht="30">
      <c r="A46" s="3" t="s">
        <v>67</v>
      </c>
      <c r="B46" s="9">
        <v>-12720</v>
      </c>
      <c r="C46" s="5"/>
    </row>
    <row r="47" spans="1:3" ht="30">
      <c r="A47" s="3" t="s">
        <v>68</v>
      </c>
      <c r="B47" s="9">
        <v>-11372</v>
      </c>
      <c r="C47" s="5"/>
    </row>
    <row r="48" spans="1:3">
      <c r="A48" s="3" t="s">
        <v>69</v>
      </c>
      <c r="B48" s="9">
        <v>-5006</v>
      </c>
      <c r="C48" s="5"/>
    </row>
    <row r="49" spans="1:3" ht="30">
      <c r="A49" s="3" t="s">
        <v>70</v>
      </c>
      <c r="B49" s="9">
        <v>-10563</v>
      </c>
      <c r="C49" s="5"/>
    </row>
    <row r="50" spans="1:3" ht="30">
      <c r="A50" s="3" t="s">
        <v>71</v>
      </c>
      <c r="B50" s="9">
        <v>-8615</v>
      </c>
      <c r="C50" s="5"/>
    </row>
    <row r="51" spans="1:3">
      <c r="A51" s="3" t="s">
        <v>72</v>
      </c>
      <c r="B51" s="9">
        <v>-10588</v>
      </c>
      <c r="C51" s="5"/>
    </row>
    <row r="52" spans="1:3">
      <c r="A52" s="3" t="s">
        <v>73</v>
      </c>
      <c r="B52" s="9">
        <v>-133803</v>
      </c>
      <c r="C52" s="5"/>
    </row>
    <row r="53" spans="1:3">
      <c r="A53" s="3" t="s">
        <v>74</v>
      </c>
      <c r="B53" s="9">
        <v>-10499</v>
      </c>
      <c r="C53" s="5"/>
    </row>
    <row r="54" spans="1:3">
      <c r="A54" s="3" t="s">
        <v>75</v>
      </c>
      <c r="B54" s="9">
        <v>-18469</v>
      </c>
      <c r="C54" s="5"/>
    </row>
    <row r="55" spans="1:3">
      <c r="A55" s="3" t="s">
        <v>76</v>
      </c>
      <c r="B55" s="5">
        <v>-270</v>
      </c>
      <c r="C55" s="5"/>
    </row>
    <row r="56" spans="1:3" ht="30">
      <c r="A56" s="3" t="s">
        <v>407</v>
      </c>
      <c r="B56" s="9">
        <v>-2772</v>
      </c>
      <c r="C56" s="5"/>
    </row>
    <row r="57" spans="1:3">
      <c r="A57" s="3" t="s">
        <v>77</v>
      </c>
      <c r="B57" s="9">
        <v>-32010</v>
      </c>
      <c r="C57" s="5"/>
    </row>
    <row r="58" spans="1:3" ht="30">
      <c r="A58" s="3" t="s">
        <v>78</v>
      </c>
      <c r="B58" s="5">
        <v>0</v>
      </c>
      <c r="C58" s="5"/>
    </row>
    <row r="59" spans="1:3">
      <c r="A59" s="3" t="s">
        <v>79</v>
      </c>
      <c r="B59" s="9">
        <v>-32010</v>
      </c>
      <c r="C59" s="5"/>
    </row>
    <row r="60" spans="1:3" ht="30">
      <c r="A60" s="3" t="s">
        <v>81</v>
      </c>
      <c r="B60" s="5">
        <v>178</v>
      </c>
      <c r="C60" s="5"/>
    </row>
    <row r="61" spans="1:3">
      <c r="A61" s="3" t="s">
        <v>82</v>
      </c>
      <c r="B61" s="9">
        <v>-31832</v>
      </c>
      <c r="C61" s="5"/>
    </row>
    <row r="62" spans="1:3">
      <c r="A62" s="3" t="s">
        <v>325</v>
      </c>
      <c r="B62" s="5"/>
      <c r="C62" s="5"/>
    </row>
    <row r="63" spans="1:3" ht="30">
      <c r="A63" s="4" t="s">
        <v>747</v>
      </c>
      <c r="B63" s="5"/>
      <c r="C63" s="5"/>
    </row>
    <row r="64" spans="1:3">
      <c r="A64" s="3" t="s">
        <v>65</v>
      </c>
      <c r="B64" s="9">
        <v>16663</v>
      </c>
      <c r="C64" s="5"/>
    </row>
    <row r="65" spans="1:3" ht="45">
      <c r="A65" s="3" t="s">
        <v>66</v>
      </c>
      <c r="B65" s="9">
        <v>-9474</v>
      </c>
      <c r="C65" s="5"/>
    </row>
    <row r="66" spans="1:3" ht="30">
      <c r="A66" s="3" t="s">
        <v>67</v>
      </c>
      <c r="B66" s="9">
        <v>-1472</v>
      </c>
      <c r="C66" s="5"/>
    </row>
    <row r="67" spans="1:3" ht="30">
      <c r="A67" s="3" t="s">
        <v>68</v>
      </c>
      <c r="B67" s="9">
        <v>-4255</v>
      </c>
      <c r="C67" s="5"/>
    </row>
    <row r="68" spans="1:3">
      <c r="A68" s="3" t="s">
        <v>69</v>
      </c>
      <c r="B68" s="5">
        <v>-29</v>
      </c>
      <c r="C68" s="5"/>
    </row>
    <row r="69" spans="1:3" ht="30">
      <c r="A69" s="3" t="s">
        <v>70</v>
      </c>
      <c r="B69" s="5">
        <v>-246</v>
      </c>
      <c r="C69" s="5"/>
    </row>
    <row r="70" spans="1:3" ht="30">
      <c r="A70" s="3" t="s">
        <v>71</v>
      </c>
      <c r="B70" s="9">
        <v>-4410</v>
      </c>
      <c r="C70" s="5"/>
    </row>
    <row r="71" spans="1:3">
      <c r="A71" s="3" t="s">
        <v>72</v>
      </c>
      <c r="B71" s="5">
        <v>-91</v>
      </c>
      <c r="C71" s="5"/>
    </row>
    <row r="72" spans="1:3">
      <c r="A72" s="3" t="s">
        <v>73</v>
      </c>
      <c r="B72" s="9">
        <v>-19977</v>
      </c>
      <c r="C72" s="5"/>
    </row>
    <row r="73" spans="1:3">
      <c r="A73" s="3" t="s">
        <v>74</v>
      </c>
      <c r="B73" s="9">
        <v>-3314</v>
      </c>
      <c r="C73" s="5"/>
    </row>
    <row r="74" spans="1:3">
      <c r="A74" s="3" t="s">
        <v>75</v>
      </c>
      <c r="B74" s="5">
        <v>1</v>
      </c>
      <c r="C74" s="5"/>
    </row>
    <row r="75" spans="1:3">
      <c r="A75" s="3" t="s">
        <v>76</v>
      </c>
      <c r="B75" s="5">
        <v>-116</v>
      </c>
      <c r="C75" s="5"/>
    </row>
    <row r="76" spans="1:3" ht="30">
      <c r="A76" s="3" t="s">
        <v>407</v>
      </c>
      <c r="B76" s="5">
        <v>6</v>
      </c>
      <c r="C76" s="5"/>
    </row>
    <row r="77" spans="1:3">
      <c r="A77" s="3" t="s">
        <v>77</v>
      </c>
      <c r="B77" s="9">
        <v>-3423</v>
      </c>
      <c r="C77" s="5"/>
    </row>
    <row r="78" spans="1:3" ht="30">
      <c r="A78" s="3" t="s">
        <v>78</v>
      </c>
      <c r="B78" s="5">
        <v>-84</v>
      </c>
      <c r="C78" s="5"/>
    </row>
    <row r="79" spans="1:3">
      <c r="A79" s="3" t="s">
        <v>79</v>
      </c>
      <c r="B79" s="9">
        <v>-3507</v>
      </c>
      <c r="C79" s="5"/>
    </row>
    <row r="80" spans="1:3" ht="30">
      <c r="A80" s="3" t="s">
        <v>81</v>
      </c>
      <c r="B80" s="5">
        <v>77</v>
      </c>
      <c r="C80" s="5"/>
    </row>
    <row r="81" spans="1:3">
      <c r="A81" s="3" t="s">
        <v>82</v>
      </c>
      <c r="B81" s="9">
        <v>-3430</v>
      </c>
      <c r="C81" s="5"/>
    </row>
    <row r="82" spans="1:3">
      <c r="A82" s="3" t="s">
        <v>326</v>
      </c>
      <c r="B82" s="5"/>
      <c r="C82" s="5"/>
    </row>
    <row r="83" spans="1:3" ht="30">
      <c r="A83" s="4" t="s">
        <v>747</v>
      </c>
      <c r="B83" s="5"/>
      <c r="C83" s="5"/>
    </row>
    <row r="84" spans="1:3">
      <c r="A84" s="3" t="s">
        <v>65</v>
      </c>
      <c r="B84" s="9">
        <v>5938</v>
      </c>
      <c r="C84" s="5"/>
    </row>
    <row r="85" spans="1:3" ht="45">
      <c r="A85" s="3" t="s">
        <v>66</v>
      </c>
      <c r="B85" s="9">
        <v>-1807</v>
      </c>
      <c r="C85" s="5"/>
    </row>
    <row r="86" spans="1:3" ht="30">
      <c r="A86" s="3" t="s">
        <v>67</v>
      </c>
      <c r="B86" s="9">
        <v>-1742</v>
      </c>
      <c r="C86" s="5"/>
    </row>
    <row r="87" spans="1:3" ht="30">
      <c r="A87" s="3" t="s">
        <v>68</v>
      </c>
      <c r="B87" s="9">
        <v>-1255</v>
      </c>
      <c r="C87" s="5"/>
    </row>
    <row r="88" spans="1:3">
      <c r="A88" s="3" t="s">
        <v>69</v>
      </c>
      <c r="B88" s="5">
        <v>-100</v>
      </c>
      <c r="C88" s="5"/>
    </row>
    <row r="89" spans="1:3" ht="30">
      <c r="A89" s="3" t="s">
        <v>70</v>
      </c>
      <c r="B89" s="5">
        <v>0</v>
      </c>
      <c r="C89" s="5"/>
    </row>
    <row r="90" spans="1:3" ht="30">
      <c r="A90" s="3" t="s">
        <v>71</v>
      </c>
      <c r="B90" s="5">
        <v>0</v>
      </c>
      <c r="C90" s="5"/>
    </row>
    <row r="91" spans="1:3">
      <c r="A91" s="3" t="s">
        <v>72</v>
      </c>
      <c r="B91" s="5">
        <v>0</v>
      </c>
      <c r="C91" s="5"/>
    </row>
    <row r="92" spans="1:3">
      <c r="A92" s="3" t="s">
        <v>73</v>
      </c>
      <c r="B92" s="9">
        <v>-4904</v>
      </c>
      <c r="C92" s="5"/>
    </row>
    <row r="93" spans="1:3">
      <c r="A93" s="3" t="s">
        <v>74</v>
      </c>
      <c r="B93" s="9">
        <v>1034</v>
      </c>
      <c r="C93" s="5"/>
    </row>
    <row r="94" spans="1:3">
      <c r="A94" s="3" t="s">
        <v>75</v>
      </c>
      <c r="B94" s="5">
        <v>-4</v>
      </c>
      <c r="C94" s="5"/>
    </row>
    <row r="95" spans="1:3">
      <c r="A95" s="3" t="s">
        <v>76</v>
      </c>
      <c r="B95" s="5">
        <v>-83</v>
      </c>
      <c r="C95" s="5"/>
    </row>
    <row r="96" spans="1:3" ht="30">
      <c r="A96" s="3" t="s">
        <v>407</v>
      </c>
      <c r="B96" s="5">
        <v>0</v>
      </c>
      <c r="C96" s="5"/>
    </row>
    <row r="97" spans="1:3">
      <c r="A97" s="3" t="s">
        <v>77</v>
      </c>
      <c r="B97" s="5">
        <v>947</v>
      </c>
      <c r="C97" s="5"/>
    </row>
    <row r="98" spans="1:3" ht="30">
      <c r="A98" s="3" t="s">
        <v>78</v>
      </c>
      <c r="B98" s="5">
        <v>-206</v>
      </c>
      <c r="C98" s="5"/>
    </row>
    <row r="99" spans="1:3">
      <c r="A99" s="3" t="s">
        <v>79</v>
      </c>
      <c r="B99" s="5">
        <v>741</v>
      </c>
      <c r="C99" s="5"/>
    </row>
    <row r="100" spans="1:3" ht="30">
      <c r="A100" s="3" t="s">
        <v>81</v>
      </c>
      <c r="B100" s="5">
        <v>208</v>
      </c>
      <c r="C100" s="5"/>
    </row>
    <row r="101" spans="1:3">
      <c r="A101" s="3" t="s">
        <v>82</v>
      </c>
      <c r="B101" s="5">
        <v>949</v>
      </c>
      <c r="C101" s="5"/>
    </row>
    <row r="102" spans="1:3">
      <c r="A102" s="3" t="s">
        <v>327</v>
      </c>
      <c r="B102" s="5"/>
      <c r="C102" s="5"/>
    </row>
    <row r="103" spans="1:3" ht="30">
      <c r="A103" s="4" t="s">
        <v>747</v>
      </c>
      <c r="B103" s="5"/>
      <c r="C103" s="5"/>
    </row>
    <row r="104" spans="1:3">
      <c r="A104" s="3" t="s">
        <v>65</v>
      </c>
      <c r="B104" s="9">
        <v>-2732</v>
      </c>
      <c r="C104" s="5"/>
    </row>
    <row r="105" spans="1:3" ht="45">
      <c r="A105" s="3" t="s">
        <v>66</v>
      </c>
      <c r="B105" s="9">
        <v>2391</v>
      </c>
      <c r="C105" s="5"/>
    </row>
    <row r="106" spans="1:3" ht="30">
      <c r="A106" s="3" t="s">
        <v>67</v>
      </c>
      <c r="B106" s="5">
        <v>0</v>
      </c>
      <c r="C106" s="5"/>
    </row>
    <row r="107" spans="1:3" ht="30">
      <c r="A107" s="3" t="s">
        <v>68</v>
      </c>
      <c r="B107" s="5">
        <v>0</v>
      </c>
      <c r="C107" s="5"/>
    </row>
    <row r="108" spans="1:3">
      <c r="A108" s="3" t="s">
        <v>69</v>
      </c>
      <c r="B108" s="5">
        <v>0</v>
      </c>
      <c r="C108" s="5"/>
    </row>
    <row r="109" spans="1:3" ht="30">
      <c r="A109" s="3" t="s">
        <v>70</v>
      </c>
      <c r="B109" s="5">
        <v>0</v>
      </c>
      <c r="C109" s="5"/>
    </row>
    <row r="110" spans="1:3" ht="30">
      <c r="A110" s="3" t="s">
        <v>71</v>
      </c>
      <c r="B110" s="5">
        <v>0</v>
      </c>
      <c r="C110" s="5"/>
    </row>
    <row r="111" spans="1:3">
      <c r="A111" s="3" t="s">
        <v>72</v>
      </c>
      <c r="B111" s="5">
        <v>341</v>
      </c>
      <c r="C111" s="5"/>
    </row>
    <row r="112" spans="1:3">
      <c r="A112" s="3" t="s">
        <v>73</v>
      </c>
      <c r="B112" s="9">
        <v>2732</v>
      </c>
      <c r="C112" s="5"/>
    </row>
    <row r="113" spans="1:3">
      <c r="A113" s="3" t="s">
        <v>74</v>
      </c>
      <c r="B113" s="5">
        <v>0</v>
      </c>
      <c r="C113" s="5"/>
    </row>
    <row r="114" spans="1:3">
      <c r="A114" s="3" t="s">
        <v>75</v>
      </c>
      <c r="B114" s="5">
        <v>0</v>
      </c>
      <c r="C114" s="5"/>
    </row>
    <row r="115" spans="1:3">
      <c r="A115" s="3" t="s">
        <v>76</v>
      </c>
      <c r="B115" s="5">
        <v>0</v>
      </c>
      <c r="C115" s="5"/>
    </row>
    <row r="116" spans="1:3" ht="30">
      <c r="A116" s="3" t="s">
        <v>407</v>
      </c>
      <c r="B116" s="9">
        <v>34776</v>
      </c>
      <c r="C116" s="5"/>
    </row>
    <row r="117" spans="1:3">
      <c r="A117" s="3" t="s">
        <v>77</v>
      </c>
      <c r="B117" s="9">
        <v>34776</v>
      </c>
      <c r="C117" s="5"/>
    </row>
    <row r="118" spans="1:3" ht="30">
      <c r="A118" s="3" t="s">
        <v>78</v>
      </c>
      <c r="B118" s="5">
        <v>0</v>
      </c>
      <c r="C118" s="5"/>
    </row>
    <row r="119" spans="1:3">
      <c r="A119" s="3" t="s">
        <v>79</v>
      </c>
      <c r="B119" s="9">
        <v>34776</v>
      </c>
      <c r="C119" s="5"/>
    </row>
    <row r="120" spans="1:3" ht="30">
      <c r="A120" s="3" t="s">
        <v>81</v>
      </c>
      <c r="B120" s="5">
        <v>-463</v>
      </c>
      <c r="C120" s="5"/>
    </row>
    <row r="121" spans="1:3">
      <c r="A121" s="3" t="s">
        <v>82</v>
      </c>
      <c r="B121" s="8">
        <v>34313</v>
      </c>
      <c r="C121"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cols>
    <col min="1" max="1" width="36.5703125" bestFit="1" customWidth="1"/>
    <col min="2" max="3" width="12.5703125" bestFit="1" customWidth="1"/>
  </cols>
  <sheetData>
    <row r="1" spans="1:3" ht="15" customHeight="1">
      <c r="A1" s="1" t="s">
        <v>748</v>
      </c>
      <c r="B1" s="7" t="s">
        <v>1</v>
      </c>
      <c r="C1" s="7"/>
    </row>
    <row r="2" spans="1:3" ht="30">
      <c r="A2" s="1" t="s">
        <v>21</v>
      </c>
      <c r="B2" s="1" t="s">
        <v>2</v>
      </c>
      <c r="C2" s="1" t="s">
        <v>23</v>
      </c>
    </row>
    <row r="3" spans="1:3">
      <c r="A3" s="4" t="s">
        <v>84</v>
      </c>
      <c r="B3" s="5"/>
      <c r="C3" s="5"/>
    </row>
    <row r="4" spans="1:3">
      <c r="A4" s="3" t="s">
        <v>416</v>
      </c>
      <c r="B4" s="8">
        <v>-32010</v>
      </c>
      <c r="C4" s="8">
        <v>-19257</v>
      </c>
    </row>
    <row r="5" spans="1:3">
      <c r="A5" s="3" t="s">
        <v>423</v>
      </c>
      <c r="B5" s="9">
        <v>36822</v>
      </c>
      <c r="C5" s="5"/>
    </row>
    <row r="6" spans="1:3" ht="30">
      <c r="A6" s="3" t="s">
        <v>425</v>
      </c>
      <c r="B6" s="9">
        <v>24892</v>
      </c>
      <c r="C6" s="5"/>
    </row>
    <row r="7" spans="1:3" ht="30">
      <c r="A7" s="3" t="s">
        <v>96</v>
      </c>
      <c r="B7" s="9">
        <v>29704</v>
      </c>
      <c r="C7" s="9">
        <v>30617</v>
      </c>
    </row>
    <row r="8" spans="1:3">
      <c r="A8" s="4" t="s">
        <v>97</v>
      </c>
      <c r="B8" s="5"/>
      <c r="C8" s="5"/>
    </row>
    <row r="9" spans="1:3" ht="30">
      <c r="A9" s="3" t="s">
        <v>98</v>
      </c>
      <c r="B9" s="5">
        <v>-91</v>
      </c>
      <c r="C9" s="5">
        <v>0</v>
      </c>
    </row>
    <row r="10" spans="1:3">
      <c r="A10" s="3" t="s">
        <v>99</v>
      </c>
      <c r="B10" s="9">
        <v>-12355</v>
      </c>
      <c r="C10" s="9">
        <v>-10299</v>
      </c>
    </row>
    <row r="11" spans="1:3">
      <c r="A11" s="3" t="s">
        <v>100</v>
      </c>
      <c r="B11" s="9">
        <v>-12446</v>
      </c>
      <c r="C11" s="9">
        <v>-10299</v>
      </c>
    </row>
    <row r="12" spans="1:3">
      <c r="A12" s="4" t="s">
        <v>101</v>
      </c>
      <c r="B12" s="5"/>
      <c r="C12" s="5"/>
    </row>
    <row r="13" spans="1:3">
      <c r="A13" s="3" t="s">
        <v>749</v>
      </c>
      <c r="B13" s="5">
        <v>0</v>
      </c>
      <c r="C13" s="5"/>
    </row>
    <row r="14" spans="1:3" ht="30">
      <c r="A14" s="3" t="s">
        <v>102</v>
      </c>
      <c r="B14" s="9">
        <v>-1590</v>
      </c>
      <c r="C14" s="9">
        <v>-1338</v>
      </c>
    </row>
    <row r="15" spans="1:3">
      <c r="A15" s="3" t="s">
        <v>104</v>
      </c>
      <c r="B15" s="5">
        <v>-163</v>
      </c>
      <c r="C15" s="9">
        <v>-1120</v>
      </c>
    </row>
    <row r="16" spans="1:3">
      <c r="A16" s="3" t="s">
        <v>105</v>
      </c>
      <c r="B16" s="9">
        <v>-1753</v>
      </c>
      <c r="C16" s="9">
        <v>-17458</v>
      </c>
    </row>
    <row r="17" spans="1:3" ht="30">
      <c r="A17" s="3" t="s">
        <v>106</v>
      </c>
      <c r="B17" s="5">
        <v>178</v>
      </c>
      <c r="C17" s="5">
        <v>-138</v>
      </c>
    </row>
    <row r="18" spans="1:3">
      <c r="A18" s="3" t="s">
        <v>750</v>
      </c>
      <c r="B18" s="9">
        <v>15683</v>
      </c>
      <c r="C18" s="9">
        <v>2722</v>
      </c>
    </row>
    <row r="19" spans="1:3">
      <c r="A19" s="4" t="s">
        <v>26</v>
      </c>
      <c r="B19" s="5"/>
      <c r="C19" s="5"/>
    </row>
    <row r="20" spans="1:3">
      <c r="A20" s="3" t="s">
        <v>108</v>
      </c>
      <c r="B20" s="9">
        <v>12604</v>
      </c>
      <c r="C20" s="9">
        <v>10255</v>
      </c>
    </row>
    <row r="21" spans="1:3">
      <c r="A21" s="3" t="s">
        <v>109</v>
      </c>
      <c r="B21" s="9">
        <v>28287</v>
      </c>
      <c r="C21" s="9">
        <v>12977</v>
      </c>
    </row>
    <row r="22" spans="1:3">
      <c r="A22" s="3" t="s">
        <v>323</v>
      </c>
      <c r="B22" s="5"/>
      <c r="C22" s="5"/>
    </row>
    <row r="23" spans="1:3">
      <c r="A23" s="4" t="s">
        <v>84</v>
      </c>
      <c r="B23" s="5"/>
      <c r="C23" s="5"/>
    </row>
    <row r="24" spans="1:3">
      <c r="A24" s="3" t="s">
        <v>416</v>
      </c>
      <c r="B24" s="9">
        <v>-32010</v>
      </c>
      <c r="C24" s="5"/>
    </row>
    <row r="25" spans="1:3">
      <c r="A25" s="3" t="s">
        <v>423</v>
      </c>
      <c r="B25" s="9">
        <v>32010</v>
      </c>
      <c r="C25" s="5"/>
    </row>
    <row r="26" spans="1:3" ht="30">
      <c r="A26" s="3" t="s">
        <v>425</v>
      </c>
      <c r="B26" s="5">
        <v>0</v>
      </c>
      <c r="C26" s="5"/>
    </row>
    <row r="27" spans="1:3" ht="30">
      <c r="A27" s="3" t="s">
        <v>96</v>
      </c>
      <c r="B27" s="5">
        <v>0</v>
      </c>
      <c r="C27" s="5"/>
    </row>
    <row r="28" spans="1:3">
      <c r="A28" s="4" t="s">
        <v>97</v>
      </c>
      <c r="B28" s="5"/>
      <c r="C28" s="5"/>
    </row>
    <row r="29" spans="1:3" ht="30">
      <c r="A29" s="3" t="s">
        <v>98</v>
      </c>
      <c r="B29" s="5">
        <v>0</v>
      </c>
      <c r="C29" s="5"/>
    </row>
    <row r="30" spans="1:3">
      <c r="A30" s="3" t="s">
        <v>99</v>
      </c>
      <c r="B30" s="5">
        <v>0</v>
      </c>
      <c r="C30" s="5"/>
    </row>
    <row r="31" spans="1:3">
      <c r="A31" s="3" t="s">
        <v>100</v>
      </c>
      <c r="B31" s="5">
        <v>0</v>
      </c>
      <c r="C31" s="5"/>
    </row>
    <row r="32" spans="1:3">
      <c r="A32" s="4" t="s">
        <v>101</v>
      </c>
      <c r="B32" s="5"/>
      <c r="C32" s="5"/>
    </row>
    <row r="33" spans="1:3">
      <c r="A33" s="3" t="s">
        <v>749</v>
      </c>
      <c r="B33" s="5">
        <v>0</v>
      </c>
      <c r="C33" s="5"/>
    </row>
    <row r="34" spans="1:3" ht="30">
      <c r="A34" s="3" t="s">
        <v>102</v>
      </c>
      <c r="B34" s="5">
        <v>0</v>
      </c>
      <c r="C34" s="5"/>
    </row>
    <row r="35" spans="1:3">
      <c r="A35" s="3" t="s">
        <v>104</v>
      </c>
      <c r="B35" s="5">
        <v>0</v>
      </c>
      <c r="C35" s="5"/>
    </row>
    <row r="36" spans="1:3">
      <c r="A36" s="3" t="s">
        <v>105</v>
      </c>
      <c r="B36" s="5">
        <v>0</v>
      </c>
      <c r="C36" s="5"/>
    </row>
    <row r="37" spans="1:3" ht="30">
      <c r="A37" s="3" t="s">
        <v>106</v>
      </c>
      <c r="B37" s="5">
        <v>0</v>
      </c>
      <c r="C37" s="5"/>
    </row>
    <row r="38" spans="1:3">
      <c r="A38" s="3" t="s">
        <v>750</v>
      </c>
      <c r="B38" s="5">
        <v>0</v>
      </c>
      <c r="C38" s="5"/>
    </row>
    <row r="39" spans="1:3">
      <c r="A39" s="4" t="s">
        <v>26</v>
      </c>
      <c r="B39" s="5"/>
      <c r="C39" s="5"/>
    </row>
    <row r="40" spans="1:3">
      <c r="A40" s="3" t="s">
        <v>108</v>
      </c>
      <c r="B40" s="5">
        <v>0</v>
      </c>
      <c r="C40" s="5"/>
    </row>
    <row r="41" spans="1:3">
      <c r="A41" s="3" t="s">
        <v>109</v>
      </c>
      <c r="B41" s="5">
        <v>0</v>
      </c>
      <c r="C41" s="5"/>
    </row>
    <row r="42" spans="1:3">
      <c r="A42" s="3" t="s">
        <v>324</v>
      </c>
      <c r="B42" s="5"/>
      <c r="C42" s="5"/>
    </row>
    <row r="43" spans="1:3">
      <c r="A43" s="4" t="s">
        <v>84</v>
      </c>
      <c r="B43" s="5"/>
      <c r="C43" s="5"/>
    </row>
    <row r="44" spans="1:3">
      <c r="A44" s="3" t="s">
        <v>416</v>
      </c>
      <c r="B44" s="9">
        <v>-32010</v>
      </c>
      <c r="C44" s="5"/>
    </row>
    <row r="45" spans="1:3">
      <c r="A45" s="3" t="s">
        <v>423</v>
      </c>
      <c r="B45" s="9">
        <v>34809</v>
      </c>
      <c r="C45" s="5"/>
    </row>
    <row r="46" spans="1:3" ht="30">
      <c r="A46" s="3" t="s">
        <v>425</v>
      </c>
      <c r="B46" s="9">
        <v>23101</v>
      </c>
      <c r="C46" s="5"/>
    </row>
    <row r="47" spans="1:3" ht="30">
      <c r="A47" s="3" t="s">
        <v>96</v>
      </c>
      <c r="B47" s="9">
        <v>25900</v>
      </c>
      <c r="C47" s="5"/>
    </row>
    <row r="48" spans="1:3">
      <c r="A48" s="4" t="s">
        <v>97</v>
      </c>
      <c r="B48" s="5"/>
      <c r="C48" s="5"/>
    </row>
    <row r="49" spans="1:3" ht="30">
      <c r="A49" s="3" t="s">
        <v>98</v>
      </c>
      <c r="B49" s="5">
        <v>-91</v>
      </c>
      <c r="C49" s="5"/>
    </row>
    <row r="50" spans="1:3">
      <c r="A50" s="3" t="s">
        <v>99</v>
      </c>
      <c r="B50" s="9">
        <v>-11116</v>
      </c>
      <c r="C50" s="5"/>
    </row>
    <row r="51" spans="1:3">
      <c r="A51" s="3" t="s">
        <v>100</v>
      </c>
      <c r="B51" s="9">
        <v>-11207</v>
      </c>
      <c r="C51" s="5"/>
    </row>
    <row r="52" spans="1:3">
      <c r="A52" s="4" t="s">
        <v>101</v>
      </c>
      <c r="B52" s="5"/>
      <c r="C52" s="5"/>
    </row>
    <row r="53" spans="1:3">
      <c r="A53" s="3" t="s">
        <v>749</v>
      </c>
      <c r="B53" s="9">
        <v>1311</v>
      </c>
      <c r="C53" s="5"/>
    </row>
    <row r="54" spans="1:3" ht="30">
      <c r="A54" s="3" t="s">
        <v>102</v>
      </c>
      <c r="B54" s="9">
        <v>-1590</v>
      </c>
      <c r="C54" s="5"/>
    </row>
    <row r="55" spans="1:3">
      <c r="A55" s="3" t="s">
        <v>104</v>
      </c>
      <c r="B55" s="5">
        <v>-163</v>
      </c>
      <c r="C55" s="5"/>
    </row>
    <row r="56" spans="1:3">
      <c r="A56" s="3" t="s">
        <v>105</v>
      </c>
      <c r="B56" s="5">
        <v>-442</v>
      </c>
      <c r="C56" s="5"/>
    </row>
    <row r="57" spans="1:3" ht="30">
      <c r="A57" s="3" t="s">
        <v>106</v>
      </c>
      <c r="B57" s="5">
        <v>0</v>
      </c>
      <c r="C57" s="5"/>
    </row>
    <row r="58" spans="1:3">
      <c r="A58" s="3" t="s">
        <v>750</v>
      </c>
      <c r="B58" s="9">
        <v>14251</v>
      </c>
      <c r="C58" s="5"/>
    </row>
    <row r="59" spans="1:3">
      <c r="A59" s="4" t="s">
        <v>26</v>
      </c>
      <c r="B59" s="5"/>
      <c r="C59" s="5"/>
    </row>
    <row r="60" spans="1:3">
      <c r="A60" s="3" t="s">
        <v>108</v>
      </c>
      <c r="B60" s="9">
        <v>8243</v>
      </c>
      <c r="C60" s="5"/>
    </row>
    <row r="61" spans="1:3">
      <c r="A61" s="3" t="s">
        <v>109</v>
      </c>
      <c r="B61" s="9">
        <v>22494</v>
      </c>
      <c r="C61" s="5"/>
    </row>
    <row r="62" spans="1:3">
      <c r="A62" s="3" t="s">
        <v>325</v>
      </c>
      <c r="B62" s="5"/>
      <c r="C62" s="5"/>
    </row>
    <row r="63" spans="1:3">
      <c r="A63" s="4" t="s">
        <v>84</v>
      </c>
      <c r="B63" s="5"/>
      <c r="C63" s="5"/>
    </row>
    <row r="64" spans="1:3">
      <c r="A64" s="3" t="s">
        <v>416</v>
      </c>
      <c r="B64" s="9">
        <v>-3507</v>
      </c>
      <c r="C64" s="5"/>
    </row>
    <row r="65" spans="1:3">
      <c r="A65" s="3" t="s">
        <v>423</v>
      </c>
      <c r="B65" s="9">
        <v>4679</v>
      </c>
      <c r="C65" s="5"/>
    </row>
    <row r="66" spans="1:3" ht="30">
      <c r="A66" s="3" t="s">
        <v>425</v>
      </c>
      <c r="B66" s="9">
        <v>1921</v>
      </c>
      <c r="C66" s="5"/>
    </row>
    <row r="67" spans="1:3" ht="30">
      <c r="A67" s="3" t="s">
        <v>96</v>
      </c>
      <c r="B67" s="9">
        <v>3093</v>
      </c>
      <c r="C67" s="5"/>
    </row>
    <row r="68" spans="1:3">
      <c r="A68" s="4" t="s">
        <v>97</v>
      </c>
      <c r="B68" s="5"/>
      <c r="C68" s="5"/>
    </row>
    <row r="69" spans="1:3" ht="30">
      <c r="A69" s="3" t="s">
        <v>98</v>
      </c>
      <c r="B69" s="5">
        <v>0</v>
      </c>
      <c r="C69" s="5"/>
    </row>
    <row r="70" spans="1:3">
      <c r="A70" s="3" t="s">
        <v>99</v>
      </c>
      <c r="B70" s="9">
        <v>-1196</v>
      </c>
      <c r="C70" s="5"/>
    </row>
    <row r="71" spans="1:3">
      <c r="A71" s="3" t="s">
        <v>100</v>
      </c>
      <c r="B71" s="9">
        <v>-1196</v>
      </c>
      <c r="C71" s="5"/>
    </row>
    <row r="72" spans="1:3">
      <c r="A72" s="4" t="s">
        <v>101</v>
      </c>
      <c r="B72" s="5"/>
      <c r="C72" s="5"/>
    </row>
    <row r="73" spans="1:3">
      <c r="A73" s="3" t="s">
        <v>749</v>
      </c>
      <c r="B73" s="9">
        <v>-1174</v>
      </c>
      <c r="C73" s="5"/>
    </row>
    <row r="74" spans="1:3" ht="30">
      <c r="A74" s="3" t="s">
        <v>102</v>
      </c>
      <c r="B74" s="5">
        <v>0</v>
      </c>
      <c r="C74" s="5"/>
    </row>
    <row r="75" spans="1:3">
      <c r="A75" s="3" t="s">
        <v>104</v>
      </c>
      <c r="B75" s="5">
        <v>0</v>
      </c>
      <c r="C75" s="5"/>
    </row>
    <row r="76" spans="1:3">
      <c r="A76" s="3" t="s">
        <v>105</v>
      </c>
      <c r="B76" s="9">
        <v>-1174</v>
      </c>
      <c r="C76" s="5"/>
    </row>
    <row r="77" spans="1:3" ht="30">
      <c r="A77" s="3" t="s">
        <v>106</v>
      </c>
      <c r="B77" s="5">
        <v>-30</v>
      </c>
      <c r="C77" s="5"/>
    </row>
    <row r="78" spans="1:3">
      <c r="A78" s="3" t="s">
        <v>750</v>
      </c>
      <c r="B78" s="5">
        <v>693</v>
      </c>
      <c r="C78" s="5"/>
    </row>
    <row r="79" spans="1:3">
      <c r="A79" s="4" t="s">
        <v>26</v>
      </c>
      <c r="B79" s="5"/>
      <c r="C79" s="5"/>
    </row>
    <row r="80" spans="1:3">
      <c r="A80" s="3" t="s">
        <v>108</v>
      </c>
      <c r="B80" s="9">
        <v>3264</v>
      </c>
      <c r="C80" s="5"/>
    </row>
    <row r="81" spans="1:3">
      <c r="A81" s="3" t="s">
        <v>109</v>
      </c>
      <c r="B81" s="9">
        <v>3957</v>
      </c>
      <c r="C81" s="5"/>
    </row>
    <row r="82" spans="1:3">
      <c r="A82" s="3" t="s">
        <v>326</v>
      </c>
      <c r="B82" s="5"/>
      <c r="C82" s="5"/>
    </row>
    <row r="83" spans="1:3">
      <c r="A83" s="4" t="s">
        <v>84</v>
      </c>
      <c r="B83" s="5"/>
      <c r="C83" s="5"/>
    </row>
    <row r="84" spans="1:3">
      <c r="A84" s="3" t="s">
        <v>416</v>
      </c>
      <c r="B84" s="5">
        <v>741</v>
      </c>
      <c r="C84" s="5"/>
    </row>
    <row r="85" spans="1:3">
      <c r="A85" s="3" t="s">
        <v>423</v>
      </c>
      <c r="B85" s="5">
        <v>100</v>
      </c>
      <c r="C85" s="5"/>
    </row>
    <row r="86" spans="1:3" ht="30">
      <c r="A86" s="3" t="s">
        <v>425</v>
      </c>
      <c r="B86" s="5">
        <v>-130</v>
      </c>
      <c r="C86" s="5"/>
    </row>
    <row r="87" spans="1:3" ht="30">
      <c r="A87" s="3" t="s">
        <v>96</v>
      </c>
      <c r="B87" s="5">
        <v>711</v>
      </c>
      <c r="C87" s="5"/>
    </row>
    <row r="88" spans="1:3">
      <c r="A88" s="4" t="s">
        <v>97</v>
      </c>
      <c r="B88" s="5"/>
      <c r="C88" s="5"/>
    </row>
    <row r="89" spans="1:3" ht="30">
      <c r="A89" s="3" t="s">
        <v>98</v>
      </c>
      <c r="B89" s="5">
        <v>0</v>
      </c>
      <c r="C89" s="5"/>
    </row>
    <row r="90" spans="1:3">
      <c r="A90" s="3" t="s">
        <v>99</v>
      </c>
      <c r="B90" s="5">
        <v>-43</v>
      </c>
      <c r="C90" s="5"/>
    </row>
    <row r="91" spans="1:3">
      <c r="A91" s="3" t="s">
        <v>100</v>
      </c>
      <c r="B91" s="5">
        <v>-43</v>
      </c>
      <c r="C91" s="5"/>
    </row>
    <row r="92" spans="1:3">
      <c r="A92" s="4" t="s">
        <v>101</v>
      </c>
      <c r="B92" s="5"/>
      <c r="C92" s="5"/>
    </row>
    <row r="93" spans="1:3">
      <c r="A93" s="3" t="s">
        <v>749</v>
      </c>
      <c r="B93" s="5">
        <v>-137</v>
      </c>
      <c r="C93" s="5"/>
    </row>
    <row r="94" spans="1:3" ht="30">
      <c r="A94" s="3" t="s">
        <v>102</v>
      </c>
      <c r="B94" s="5">
        <v>0</v>
      </c>
      <c r="C94" s="5"/>
    </row>
    <row r="95" spans="1:3">
      <c r="A95" s="3" t="s">
        <v>104</v>
      </c>
      <c r="B95" s="5">
        <v>0</v>
      </c>
      <c r="C95" s="5"/>
    </row>
    <row r="96" spans="1:3">
      <c r="A96" s="3" t="s">
        <v>105</v>
      </c>
      <c r="B96" s="5">
        <v>-137</v>
      </c>
      <c r="C96" s="5"/>
    </row>
    <row r="97" spans="1:3" ht="30">
      <c r="A97" s="3" t="s">
        <v>106</v>
      </c>
      <c r="B97" s="5">
        <v>208</v>
      </c>
      <c r="C97" s="5"/>
    </row>
    <row r="98" spans="1:3">
      <c r="A98" s="3" t="s">
        <v>750</v>
      </c>
      <c r="B98" s="5">
        <v>739</v>
      </c>
      <c r="C98" s="5"/>
    </row>
    <row r="99" spans="1:3">
      <c r="A99" s="4" t="s">
        <v>26</v>
      </c>
      <c r="B99" s="5"/>
      <c r="C99" s="5"/>
    </row>
    <row r="100" spans="1:3">
      <c r="A100" s="3" t="s">
        <v>108</v>
      </c>
      <c r="B100" s="9">
        <v>1097</v>
      </c>
      <c r="C100" s="5"/>
    </row>
    <row r="101" spans="1:3">
      <c r="A101" s="3" t="s">
        <v>109</v>
      </c>
      <c r="B101" s="9">
        <v>1836</v>
      </c>
      <c r="C101" s="5"/>
    </row>
    <row r="102" spans="1:3">
      <c r="A102" s="3" t="s">
        <v>327</v>
      </c>
      <c r="B102" s="5"/>
      <c r="C102" s="5"/>
    </row>
    <row r="103" spans="1:3">
      <c r="A103" s="4" t="s">
        <v>84</v>
      </c>
      <c r="B103" s="5"/>
      <c r="C103" s="5"/>
    </row>
    <row r="104" spans="1:3">
      <c r="A104" s="3" t="s">
        <v>416</v>
      </c>
      <c r="B104" s="9">
        <v>34776</v>
      </c>
      <c r="C104" s="5"/>
    </row>
    <row r="105" spans="1:3">
      <c r="A105" s="3" t="s">
        <v>423</v>
      </c>
      <c r="B105" s="9">
        <v>-34776</v>
      </c>
      <c r="C105" s="5"/>
    </row>
    <row r="106" spans="1:3" ht="30">
      <c r="A106" s="3" t="s">
        <v>425</v>
      </c>
      <c r="B106" s="5">
        <v>0</v>
      </c>
      <c r="C106" s="5"/>
    </row>
    <row r="107" spans="1:3" ht="30">
      <c r="A107" s="3" t="s">
        <v>96</v>
      </c>
      <c r="B107" s="5">
        <v>0</v>
      </c>
      <c r="C107" s="5"/>
    </row>
    <row r="108" spans="1:3">
      <c r="A108" s="4" t="s">
        <v>97</v>
      </c>
      <c r="B108" s="5"/>
      <c r="C108" s="5"/>
    </row>
    <row r="109" spans="1:3" ht="30">
      <c r="A109" s="3" t="s">
        <v>98</v>
      </c>
      <c r="B109" s="5">
        <v>0</v>
      </c>
      <c r="C109" s="5"/>
    </row>
    <row r="110" spans="1:3">
      <c r="A110" s="3" t="s">
        <v>99</v>
      </c>
      <c r="B110" s="5">
        <v>0</v>
      </c>
      <c r="C110" s="5"/>
    </row>
    <row r="111" spans="1:3">
      <c r="A111" s="3" t="s">
        <v>100</v>
      </c>
      <c r="B111" s="5">
        <v>0</v>
      </c>
      <c r="C111" s="5"/>
    </row>
    <row r="112" spans="1:3">
      <c r="A112" s="4" t="s">
        <v>101</v>
      </c>
      <c r="B112" s="5"/>
      <c r="C112" s="5"/>
    </row>
    <row r="113" spans="1:3">
      <c r="A113" s="3" t="s">
        <v>749</v>
      </c>
      <c r="B113" s="5">
        <v>0</v>
      </c>
      <c r="C113" s="5"/>
    </row>
    <row r="114" spans="1:3" ht="30">
      <c r="A114" s="3" t="s">
        <v>102</v>
      </c>
      <c r="B114" s="5">
        <v>0</v>
      </c>
      <c r="C114" s="5"/>
    </row>
    <row r="115" spans="1:3">
      <c r="A115" s="3" t="s">
        <v>104</v>
      </c>
      <c r="B115" s="5">
        <v>0</v>
      </c>
      <c r="C115" s="5"/>
    </row>
    <row r="116" spans="1:3">
      <c r="A116" s="3" t="s">
        <v>105</v>
      </c>
      <c r="B116" s="5">
        <v>0</v>
      </c>
      <c r="C116" s="5"/>
    </row>
    <row r="117" spans="1:3" ht="30">
      <c r="A117" s="3" t="s">
        <v>106</v>
      </c>
      <c r="B117" s="5">
        <v>0</v>
      </c>
      <c r="C117" s="5"/>
    </row>
    <row r="118" spans="1:3">
      <c r="A118" s="3" t="s">
        <v>750</v>
      </c>
      <c r="B118" s="5">
        <v>0</v>
      </c>
      <c r="C118" s="5"/>
    </row>
    <row r="119" spans="1:3">
      <c r="A119" s="4" t="s">
        <v>26</v>
      </c>
      <c r="B119" s="5"/>
      <c r="C119" s="5"/>
    </row>
    <row r="120" spans="1:3">
      <c r="A120" s="3" t="s">
        <v>108</v>
      </c>
      <c r="B120" s="5">
        <v>0</v>
      </c>
      <c r="C120" s="5"/>
    </row>
    <row r="121" spans="1:3">
      <c r="A121" s="3" t="s">
        <v>109</v>
      </c>
      <c r="B121" s="8">
        <v>0</v>
      </c>
      <c r="C121"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8" bestFit="1" customWidth="1"/>
    <col min="3" max="3" width="14.140625" bestFit="1" customWidth="1"/>
    <col min="4" max="4" width="23.7109375" bestFit="1" customWidth="1"/>
    <col min="5" max="5" width="19" bestFit="1" customWidth="1"/>
    <col min="6" max="6" width="36.5703125" bestFit="1" customWidth="1"/>
  </cols>
  <sheetData>
    <row r="1" spans="1:6" ht="45">
      <c r="A1" s="1" t="s">
        <v>113</v>
      </c>
      <c r="B1" s="7" t="s">
        <v>114</v>
      </c>
      <c r="C1" s="7" t="s">
        <v>115</v>
      </c>
      <c r="D1" s="7" t="s">
        <v>50</v>
      </c>
      <c r="E1" s="7" t="s">
        <v>51</v>
      </c>
      <c r="F1" s="7" t="s">
        <v>116</v>
      </c>
    </row>
    <row r="2" spans="1:6" ht="30">
      <c r="A2" s="1" t="s">
        <v>21</v>
      </c>
      <c r="B2" s="7"/>
      <c r="C2" s="7"/>
      <c r="D2" s="7"/>
      <c r="E2" s="7"/>
      <c r="F2" s="7"/>
    </row>
    <row r="3" spans="1:6" ht="30">
      <c r="A3" s="3" t="s">
        <v>117</v>
      </c>
      <c r="B3" s="8">
        <v>47123</v>
      </c>
      <c r="C3" s="8">
        <v>0</v>
      </c>
      <c r="D3" s="8">
        <v>483550</v>
      </c>
      <c r="E3" s="8">
        <v>-436123</v>
      </c>
      <c r="F3" s="8">
        <v>-304</v>
      </c>
    </row>
    <row r="4" spans="1:6" ht="30">
      <c r="A4" s="4" t="s">
        <v>118</v>
      </c>
      <c r="B4" s="5"/>
      <c r="C4" s="5"/>
      <c r="D4" s="5"/>
      <c r="E4" s="5"/>
      <c r="F4" s="5"/>
    </row>
    <row r="5" spans="1:6">
      <c r="A5" s="3" t="s">
        <v>91</v>
      </c>
      <c r="B5" s="5">
        <v>311</v>
      </c>
      <c r="C5" s="5"/>
      <c r="D5" s="5">
        <v>311</v>
      </c>
      <c r="E5" s="5"/>
      <c r="F5" s="5"/>
    </row>
    <row r="6" spans="1:6" ht="30">
      <c r="A6" s="3" t="s">
        <v>81</v>
      </c>
      <c r="B6" s="5">
        <v>178</v>
      </c>
      <c r="C6" s="5"/>
      <c r="D6" s="5"/>
      <c r="E6" s="5"/>
      <c r="F6" s="5">
        <v>178</v>
      </c>
    </row>
    <row r="7" spans="1:6">
      <c r="A7" s="3" t="s">
        <v>79</v>
      </c>
      <c r="B7" s="9">
        <v>-32010</v>
      </c>
      <c r="C7" s="5"/>
      <c r="D7" s="5"/>
      <c r="E7" s="9">
        <v>-32010</v>
      </c>
      <c r="F7" s="5"/>
    </row>
    <row r="8" spans="1:6" ht="30">
      <c r="A8" s="3" t="s">
        <v>119</v>
      </c>
      <c r="B8" s="8">
        <v>15602</v>
      </c>
      <c r="C8" s="8">
        <v>0</v>
      </c>
      <c r="D8" s="8">
        <v>483861</v>
      </c>
      <c r="E8" s="8">
        <v>-468133</v>
      </c>
      <c r="F8" s="8">
        <v>-126</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120</v>
      </c>
      <c r="B1" s="1" t="s">
        <v>1</v>
      </c>
    </row>
    <row r="2" spans="1:2">
      <c r="A2" s="7"/>
      <c r="B2" s="1" t="s">
        <v>2</v>
      </c>
    </row>
    <row r="3" spans="1:2" ht="45">
      <c r="A3" s="4" t="s">
        <v>121</v>
      </c>
      <c r="B3" s="5"/>
    </row>
    <row r="4" spans="1:2" ht="26.25">
      <c r="A4" s="13" t="s">
        <v>120</v>
      </c>
      <c r="B4" s="11" t="s">
        <v>120</v>
      </c>
    </row>
    <row r="5" spans="1:2">
      <c r="A5" s="13"/>
      <c r="B5" s="11" t="s">
        <v>122</v>
      </c>
    </row>
    <row r="6" spans="1:2" ht="77.25">
      <c r="A6" s="13"/>
      <c r="B6" s="12" t="s">
        <v>123</v>
      </c>
    </row>
    <row r="7" spans="1:2" ht="128.25">
      <c r="A7" s="13"/>
      <c r="B7" s="12" t="s">
        <v>124</v>
      </c>
    </row>
    <row r="8" spans="1:2">
      <c r="A8" s="13"/>
      <c r="B8" s="11" t="s">
        <v>125</v>
      </c>
    </row>
    <row r="9" spans="1:2" ht="409.6">
      <c r="A9" s="13"/>
      <c r="B9" s="12" t="s">
        <v>126</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127</v>
      </c>
      <c r="B1" s="1" t="s">
        <v>1</v>
      </c>
    </row>
    <row r="2" spans="1:2">
      <c r="A2" s="7"/>
      <c r="B2" s="1" t="s">
        <v>2</v>
      </c>
    </row>
    <row r="3" spans="1:2" ht="30">
      <c r="A3" s="4" t="s">
        <v>128</v>
      </c>
      <c r="B3" s="5"/>
    </row>
    <row r="4" spans="1:2">
      <c r="A4" s="13" t="s">
        <v>127</v>
      </c>
      <c r="B4" s="11" t="s">
        <v>127</v>
      </c>
    </row>
    <row r="5" spans="1:2" ht="294">
      <c r="A5" s="13"/>
      <c r="B5" s="12" t="s">
        <v>129</v>
      </c>
    </row>
    <row r="6" spans="1:2" ht="409.6">
      <c r="A6" s="13"/>
      <c r="B6" s="12" t="s">
        <v>130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2"/>
  <sheetViews>
    <sheetView showGridLines="0" workbookViewId="0"/>
  </sheetViews>
  <sheetFormatPr defaultRowHeight="15"/>
  <cols>
    <col min="1" max="1" width="31.28515625" bestFit="1" customWidth="1"/>
    <col min="2" max="2" width="36.5703125" customWidth="1"/>
    <col min="3" max="3" width="5.140625" customWidth="1"/>
    <col min="4" max="5" width="16.140625" customWidth="1"/>
    <col min="6" max="6" width="13.5703125" customWidth="1"/>
    <col min="7" max="7" width="22.5703125" customWidth="1"/>
  </cols>
  <sheetData>
    <row r="1" spans="1:7" ht="15" customHeight="1">
      <c r="A1" s="7" t="s">
        <v>131</v>
      </c>
      <c r="B1" s="7" t="s">
        <v>1</v>
      </c>
      <c r="C1" s="7"/>
      <c r="D1" s="7"/>
      <c r="E1" s="7"/>
      <c r="F1" s="7"/>
      <c r="G1" s="7"/>
    </row>
    <row r="2" spans="1:7" ht="15" customHeight="1">
      <c r="A2" s="7"/>
      <c r="B2" s="7" t="s">
        <v>2</v>
      </c>
      <c r="C2" s="7"/>
      <c r="D2" s="7"/>
      <c r="E2" s="7"/>
      <c r="F2" s="7"/>
      <c r="G2" s="7"/>
    </row>
    <row r="3" spans="1:7">
      <c r="A3" s="4" t="s">
        <v>132</v>
      </c>
      <c r="B3" s="55"/>
      <c r="C3" s="55"/>
      <c r="D3" s="55"/>
      <c r="E3" s="55"/>
      <c r="F3" s="55"/>
      <c r="G3" s="55"/>
    </row>
    <row r="4" spans="1:7">
      <c r="A4" s="13" t="s">
        <v>131</v>
      </c>
      <c r="B4" s="56" t="s">
        <v>131</v>
      </c>
      <c r="C4" s="56"/>
      <c r="D4" s="56"/>
      <c r="E4" s="56"/>
      <c r="F4" s="56"/>
      <c r="G4" s="56"/>
    </row>
    <row r="5" spans="1:7">
      <c r="A5" s="13"/>
      <c r="B5" s="57" t="s">
        <v>133</v>
      </c>
      <c r="C5" s="57"/>
      <c r="D5" s="57"/>
      <c r="E5" s="57"/>
      <c r="F5" s="57"/>
      <c r="G5" s="57"/>
    </row>
    <row r="6" spans="1:7" ht="114.75" customHeight="1">
      <c r="A6" s="13"/>
      <c r="B6" s="58" t="s">
        <v>134</v>
      </c>
      <c r="C6" s="58"/>
      <c r="D6" s="58"/>
      <c r="E6" s="58"/>
      <c r="F6" s="58"/>
      <c r="G6" s="58"/>
    </row>
    <row r="7" spans="1:7" ht="38.25" customHeight="1">
      <c r="A7" s="13"/>
      <c r="B7" s="58" t="s">
        <v>135</v>
      </c>
      <c r="C7" s="58"/>
      <c r="D7" s="58"/>
      <c r="E7" s="58"/>
      <c r="F7" s="58"/>
      <c r="G7" s="58"/>
    </row>
    <row r="8" spans="1:7">
      <c r="A8" s="13"/>
      <c r="B8" s="23"/>
      <c r="C8" s="23"/>
      <c r="D8" s="23"/>
      <c r="E8" s="23"/>
    </row>
    <row r="9" spans="1:7">
      <c r="A9" s="13"/>
      <c r="B9" s="15"/>
      <c r="C9" s="15"/>
      <c r="D9" s="15"/>
      <c r="E9" s="15"/>
    </row>
    <row r="10" spans="1:7" ht="15.75" thickBot="1">
      <c r="A10" s="13"/>
      <c r="B10" s="16"/>
      <c r="C10" s="24" t="s">
        <v>136</v>
      </c>
      <c r="D10" s="24"/>
      <c r="E10" s="24"/>
    </row>
    <row r="11" spans="1:7">
      <c r="A11" s="13"/>
      <c r="B11" s="25" t="s">
        <v>93</v>
      </c>
      <c r="C11" s="26" t="s">
        <v>137</v>
      </c>
      <c r="D11" s="28">
        <v>7560</v>
      </c>
      <c r="E11" s="30"/>
    </row>
    <row r="12" spans="1:7">
      <c r="A12" s="13"/>
      <c r="B12" s="25"/>
      <c r="C12" s="27"/>
      <c r="D12" s="29"/>
      <c r="E12" s="31"/>
    </row>
    <row r="13" spans="1:7">
      <c r="A13" s="13"/>
      <c r="B13" s="32" t="s">
        <v>138</v>
      </c>
      <c r="C13" s="33">
        <v>425</v>
      </c>
      <c r="D13" s="33"/>
      <c r="E13" s="34"/>
    </row>
    <row r="14" spans="1:7">
      <c r="A14" s="13"/>
      <c r="B14" s="32"/>
      <c r="C14" s="33"/>
      <c r="D14" s="33"/>
      <c r="E14" s="34"/>
    </row>
    <row r="15" spans="1:7">
      <c r="A15" s="13"/>
      <c r="B15" s="25" t="s">
        <v>139</v>
      </c>
      <c r="C15" s="35">
        <v>181</v>
      </c>
      <c r="D15" s="35"/>
      <c r="E15" s="36"/>
    </row>
    <row r="16" spans="1:7">
      <c r="A16" s="13"/>
      <c r="B16" s="25"/>
      <c r="C16" s="35"/>
      <c r="D16" s="35"/>
      <c r="E16" s="36"/>
    </row>
    <row r="17" spans="1:7">
      <c r="A17" s="13"/>
      <c r="B17" s="32" t="s">
        <v>140</v>
      </c>
      <c r="C17" s="37">
        <v>47500</v>
      </c>
      <c r="D17" s="37"/>
      <c r="E17" s="34"/>
    </row>
    <row r="18" spans="1:7">
      <c r="A18" s="13"/>
      <c r="B18" s="32"/>
      <c r="C18" s="37"/>
      <c r="D18" s="37"/>
      <c r="E18" s="34"/>
    </row>
    <row r="19" spans="1:7">
      <c r="A19" s="13"/>
      <c r="B19" s="17" t="s">
        <v>37</v>
      </c>
      <c r="C19" s="35" t="s">
        <v>141</v>
      </c>
      <c r="D19" s="35"/>
      <c r="E19" s="18" t="s">
        <v>142</v>
      </c>
    </row>
    <row r="20" spans="1:7" ht="15.75" thickBot="1">
      <c r="A20" s="13"/>
      <c r="B20" s="20" t="s">
        <v>39</v>
      </c>
      <c r="C20" s="38" t="s">
        <v>143</v>
      </c>
      <c r="D20" s="38"/>
      <c r="E20" s="21" t="s">
        <v>142</v>
      </c>
    </row>
    <row r="21" spans="1:7">
      <c r="A21" s="13"/>
      <c r="B21" s="25" t="s">
        <v>144</v>
      </c>
      <c r="C21" s="40">
        <v>52491</v>
      </c>
      <c r="D21" s="40"/>
      <c r="E21" s="30"/>
    </row>
    <row r="22" spans="1:7">
      <c r="A22" s="13"/>
      <c r="B22" s="25"/>
      <c r="C22" s="39"/>
      <c r="D22" s="39"/>
      <c r="E22" s="36"/>
    </row>
    <row r="23" spans="1:7">
      <c r="A23" s="13"/>
      <c r="B23" s="32" t="s">
        <v>145</v>
      </c>
      <c r="C23" s="41">
        <v>28571</v>
      </c>
      <c r="D23" s="41"/>
      <c r="E23" s="34"/>
    </row>
    <row r="24" spans="1:7" ht="15.75" thickBot="1">
      <c r="A24" s="13"/>
      <c r="B24" s="32"/>
      <c r="C24" s="42"/>
      <c r="D24" s="42"/>
      <c r="E24" s="43"/>
    </row>
    <row r="25" spans="1:7">
      <c r="A25" s="13"/>
      <c r="B25" s="25" t="s">
        <v>146</v>
      </c>
      <c r="C25" s="44" t="s">
        <v>137</v>
      </c>
      <c r="D25" s="40">
        <v>81062</v>
      </c>
      <c r="E25" s="30"/>
    </row>
    <row r="26" spans="1:7" ht="15.75" thickBot="1">
      <c r="A26" s="13"/>
      <c r="B26" s="25"/>
      <c r="C26" s="45"/>
      <c r="D26" s="46"/>
      <c r="E26" s="47"/>
    </row>
    <row r="27" spans="1:7" ht="15.75" thickTop="1">
      <c r="A27" s="13"/>
      <c r="B27" s="58" t="s">
        <v>147</v>
      </c>
      <c r="C27" s="58"/>
      <c r="D27" s="58"/>
      <c r="E27" s="58"/>
      <c r="F27" s="58"/>
      <c r="G27" s="58"/>
    </row>
    <row r="28" spans="1:7">
      <c r="A28" s="13"/>
      <c r="B28" s="59"/>
      <c r="C28" s="59"/>
      <c r="D28" s="59"/>
      <c r="E28" s="59"/>
      <c r="F28" s="59"/>
      <c r="G28" s="59"/>
    </row>
    <row r="29" spans="1:7" ht="25.5" customHeight="1">
      <c r="A29" s="13"/>
      <c r="B29" s="58" t="s">
        <v>148</v>
      </c>
      <c r="C29" s="58"/>
      <c r="D29" s="58"/>
      <c r="E29" s="58"/>
      <c r="F29" s="58"/>
      <c r="G29" s="58"/>
    </row>
    <row r="30" spans="1:7" ht="25.5" customHeight="1">
      <c r="A30" s="13"/>
      <c r="B30" s="58" t="s">
        <v>149</v>
      </c>
      <c r="C30" s="58"/>
      <c r="D30" s="58"/>
      <c r="E30" s="58"/>
      <c r="F30" s="58"/>
      <c r="G30" s="58"/>
    </row>
    <row r="31" spans="1:7" ht="51" customHeight="1">
      <c r="A31" s="13"/>
      <c r="B31" s="58" t="s">
        <v>150</v>
      </c>
      <c r="C31" s="58"/>
      <c r="D31" s="58"/>
      <c r="E31" s="58"/>
      <c r="F31" s="58"/>
      <c r="G31" s="58"/>
    </row>
    <row r="32" spans="1:7" ht="38.25" customHeight="1">
      <c r="A32" s="13"/>
      <c r="B32" s="58" t="s">
        <v>151</v>
      </c>
      <c r="C32" s="58"/>
      <c r="D32" s="58"/>
      <c r="E32" s="58"/>
      <c r="F32" s="58"/>
      <c r="G32" s="58"/>
    </row>
    <row r="33" spans="1:7" ht="25.5" customHeight="1">
      <c r="A33" s="13"/>
      <c r="B33" s="58" t="s">
        <v>152</v>
      </c>
      <c r="C33" s="58"/>
      <c r="D33" s="58"/>
      <c r="E33" s="58"/>
      <c r="F33" s="58"/>
      <c r="G33" s="58"/>
    </row>
    <row r="34" spans="1:7" ht="25.5" customHeight="1">
      <c r="A34" s="13"/>
      <c r="B34" s="58" t="s">
        <v>153</v>
      </c>
      <c r="C34" s="58"/>
      <c r="D34" s="58"/>
      <c r="E34" s="58"/>
      <c r="F34" s="58"/>
      <c r="G34" s="58"/>
    </row>
    <row r="35" spans="1:7" ht="25.5" customHeight="1">
      <c r="A35" s="13"/>
      <c r="B35" s="58" t="s">
        <v>154</v>
      </c>
      <c r="C35" s="58"/>
      <c r="D35" s="58"/>
      <c r="E35" s="58"/>
      <c r="F35" s="58"/>
      <c r="G35" s="58"/>
    </row>
    <row r="36" spans="1:7" ht="38.25" customHeight="1">
      <c r="A36" s="13"/>
      <c r="B36" s="58" t="s">
        <v>155</v>
      </c>
      <c r="C36" s="58"/>
      <c r="D36" s="58"/>
      <c r="E36" s="58"/>
      <c r="F36" s="58"/>
      <c r="G36" s="58"/>
    </row>
    <row r="37" spans="1:7">
      <c r="A37" s="13"/>
      <c r="B37" s="55"/>
      <c r="C37" s="55"/>
      <c r="D37" s="55"/>
      <c r="E37" s="55"/>
      <c r="F37" s="55"/>
      <c r="G37" s="55"/>
    </row>
    <row r="38" spans="1:7">
      <c r="A38" s="13"/>
      <c r="B38" s="58" t="s">
        <v>156</v>
      </c>
      <c r="C38" s="58"/>
      <c r="D38" s="58"/>
      <c r="E38" s="58"/>
      <c r="F38" s="58"/>
      <c r="G38" s="58"/>
    </row>
    <row r="39" spans="1:7">
      <c r="A39" s="13"/>
      <c r="B39" s="55"/>
      <c r="C39" s="55"/>
      <c r="D39" s="55"/>
      <c r="E39" s="55"/>
      <c r="F39" s="55"/>
      <c r="G39" s="55"/>
    </row>
    <row r="40" spans="1:7" ht="25.5" customHeight="1">
      <c r="A40" s="13"/>
      <c r="B40" s="58" t="s">
        <v>157</v>
      </c>
      <c r="C40" s="58"/>
      <c r="D40" s="58"/>
      <c r="E40" s="58"/>
      <c r="F40" s="58"/>
      <c r="G40" s="58"/>
    </row>
    <row r="41" spans="1:7">
      <c r="A41" s="13"/>
      <c r="B41" s="60"/>
      <c r="C41" s="60"/>
      <c r="D41" s="60"/>
      <c r="E41" s="60"/>
      <c r="F41" s="60"/>
      <c r="G41" s="60"/>
    </row>
    <row r="42" spans="1:7">
      <c r="A42" s="13"/>
      <c r="B42" s="23"/>
      <c r="C42" s="23"/>
      <c r="D42" s="23"/>
      <c r="E42" s="23"/>
      <c r="F42" s="23"/>
    </row>
    <row r="43" spans="1:7">
      <c r="A43" s="13"/>
      <c r="B43" s="15"/>
      <c r="C43" s="15"/>
      <c r="D43" s="15"/>
      <c r="E43" s="15"/>
      <c r="F43" s="15"/>
    </row>
    <row r="44" spans="1:7" ht="15.75" thickBot="1">
      <c r="A44" s="13"/>
      <c r="B44" s="16"/>
      <c r="C44" s="22"/>
      <c r="D44" s="49" t="s">
        <v>158</v>
      </c>
      <c r="E44" s="49"/>
      <c r="F44" s="49"/>
    </row>
    <row r="45" spans="1:7">
      <c r="A45" s="13"/>
      <c r="B45" s="48"/>
      <c r="C45" s="19"/>
      <c r="D45" s="50" t="s">
        <v>159</v>
      </c>
      <c r="E45" s="50"/>
      <c r="F45" s="50"/>
    </row>
    <row r="46" spans="1:7">
      <c r="A46" s="13"/>
      <c r="B46" s="32" t="s">
        <v>65</v>
      </c>
      <c r="C46" s="34"/>
      <c r="D46" s="32" t="s">
        <v>137</v>
      </c>
      <c r="E46" s="41">
        <v>12663</v>
      </c>
      <c r="F46" s="34"/>
    </row>
    <row r="47" spans="1:7">
      <c r="A47" s="13"/>
      <c r="B47" s="32"/>
      <c r="C47" s="34"/>
      <c r="D47" s="32"/>
      <c r="E47" s="41"/>
      <c r="F47" s="34"/>
    </row>
    <row r="48" spans="1:7">
      <c r="A48" s="13"/>
      <c r="B48" s="25" t="s">
        <v>79</v>
      </c>
      <c r="C48" s="36"/>
      <c r="D48" s="39">
        <v>1217</v>
      </c>
      <c r="E48" s="39"/>
      <c r="F48" s="36"/>
    </row>
    <row r="49" spans="1:7">
      <c r="A49" s="13"/>
      <c r="B49" s="25"/>
      <c r="C49" s="36"/>
      <c r="D49" s="39"/>
      <c r="E49" s="39"/>
      <c r="F49" s="36"/>
    </row>
    <row r="50" spans="1:7">
      <c r="A50" s="13"/>
      <c r="B50" s="55"/>
      <c r="C50" s="55"/>
      <c r="D50" s="55"/>
      <c r="E50" s="55"/>
      <c r="F50" s="55"/>
      <c r="G50" s="55"/>
    </row>
    <row r="51" spans="1:7">
      <c r="A51" s="13"/>
      <c r="B51" s="55"/>
      <c r="C51" s="55"/>
      <c r="D51" s="55"/>
      <c r="E51" s="55"/>
      <c r="F51" s="55"/>
      <c r="G51" s="55"/>
    </row>
    <row r="52" spans="1:7">
      <c r="A52" s="13"/>
      <c r="B52" s="61" t="s">
        <v>160</v>
      </c>
      <c r="C52" s="61"/>
      <c r="D52" s="61"/>
      <c r="E52" s="61"/>
      <c r="F52" s="61"/>
      <c r="G52" s="61"/>
    </row>
    <row r="53" spans="1:7" ht="89.25" customHeight="1">
      <c r="A53" s="13"/>
      <c r="B53" s="58" t="s">
        <v>161</v>
      </c>
      <c r="C53" s="58"/>
      <c r="D53" s="58"/>
      <c r="E53" s="58"/>
      <c r="F53" s="58"/>
      <c r="G53" s="58"/>
    </row>
    <row r="54" spans="1:7" ht="38.25" customHeight="1">
      <c r="A54" s="13"/>
      <c r="B54" s="58" t="s">
        <v>162</v>
      </c>
      <c r="C54" s="58"/>
      <c r="D54" s="58"/>
      <c r="E54" s="58"/>
      <c r="F54" s="58"/>
      <c r="G54" s="58"/>
    </row>
    <row r="55" spans="1:7">
      <c r="A55" s="13"/>
      <c r="B55" s="23"/>
      <c r="C55" s="23"/>
      <c r="D55" s="23"/>
      <c r="E55" s="23"/>
    </row>
    <row r="56" spans="1:7">
      <c r="A56" s="13"/>
      <c r="B56" s="15"/>
      <c r="C56" s="15"/>
      <c r="D56" s="15"/>
      <c r="E56" s="15"/>
    </row>
    <row r="57" spans="1:7" ht="15.75" thickBot="1">
      <c r="A57" s="13"/>
      <c r="B57" s="16"/>
      <c r="C57" s="24" t="s">
        <v>136</v>
      </c>
      <c r="D57" s="24"/>
      <c r="E57" s="24"/>
    </row>
    <row r="58" spans="1:7">
      <c r="A58" s="13"/>
      <c r="B58" s="25" t="s">
        <v>93</v>
      </c>
      <c r="C58" s="44" t="s">
        <v>137</v>
      </c>
      <c r="D58" s="40">
        <v>1462</v>
      </c>
      <c r="E58" s="30"/>
    </row>
    <row r="59" spans="1:7">
      <c r="A59" s="13"/>
      <c r="B59" s="25"/>
      <c r="C59" s="25"/>
      <c r="D59" s="39"/>
      <c r="E59" s="36"/>
    </row>
    <row r="60" spans="1:7">
      <c r="A60" s="13"/>
      <c r="B60" s="32" t="s">
        <v>138</v>
      </c>
      <c r="C60" s="52">
        <v>41</v>
      </c>
      <c r="D60" s="52"/>
      <c r="E60" s="34"/>
    </row>
    <row r="61" spans="1:7">
      <c r="A61" s="13"/>
      <c r="B61" s="32"/>
      <c r="C61" s="52"/>
      <c r="D61" s="52"/>
      <c r="E61" s="34"/>
    </row>
    <row r="62" spans="1:7">
      <c r="A62" s="13"/>
      <c r="B62" s="25" t="s">
        <v>139</v>
      </c>
      <c r="C62" s="53">
        <v>17</v>
      </c>
      <c r="D62" s="53"/>
      <c r="E62" s="36"/>
    </row>
    <row r="63" spans="1:7">
      <c r="A63" s="13"/>
      <c r="B63" s="25"/>
      <c r="C63" s="53"/>
      <c r="D63" s="53"/>
      <c r="E63" s="36"/>
    </row>
    <row r="64" spans="1:7">
      <c r="A64" s="13"/>
      <c r="B64" s="32" t="s">
        <v>140</v>
      </c>
      <c r="C64" s="41">
        <v>7489</v>
      </c>
      <c r="D64" s="41"/>
      <c r="E64" s="34"/>
    </row>
    <row r="65" spans="1:7">
      <c r="A65" s="13"/>
      <c r="B65" s="32"/>
      <c r="C65" s="41"/>
      <c r="D65" s="41"/>
      <c r="E65" s="34"/>
    </row>
    <row r="66" spans="1:7">
      <c r="A66" s="13"/>
      <c r="B66" s="17" t="s">
        <v>37</v>
      </c>
      <c r="C66" s="53" t="s">
        <v>163</v>
      </c>
      <c r="D66" s="53"/>
      <c r="E66" s="17" t="s">
        <v>142</v>
      </c>
    </row>
    <row r="67" spans="1:7" ht="15.75" thickBot="1">
      <c r="A67" s="13"/>
      <c r="B67" s="20" t="s">
        <v>39</v>
      </c>
      <c r="C67" s="54" t="s">
        <v>164</v>
      </c>
      <c r="D67" s="54"/>
      <c r="E67" s="51" t="s">
        <v>142</v>
      </c>
    </row>
    <row r="68" spans="1:7">
      <c r="A68" s="13"/>
      <c r="B68" s="25" t="s">
        <v>144</v>
      </c>
      <c r="C68" s="40">
        <v>8276</v>
      </c>
      <c r="D68" s="40"/>
      <c r="E68" s="30"/>
    </row>
    <row r="69" spans="1:7">
      <c r="A69" s="13"/>
      <c r="B69" s="25"/>
      <c r="C69" s="39"/>
      <c r="D69" s="39"/>
      <c r="E69" s="36"/>
    </row>
    <row r="70" spans="1:7">
      <c r="A70" s="13"/>
      <c r="B70" s="32" t="s">
        <v>145</v>
      </c>
      <c r="C70" s="41">
        <v>7020</v>
      </c>
      <c r="D70" s="41"/>
      <c r="E70" s="34"/>
    </row>
    <row r="71" spans="1:7" ht="15.75" thickBot="1">
      <c r="A71" s="13"/>
      <c r="B71" s="32"/>
      <c r="C71" s="42"/>
      <c r="D71" s="42"/>
      <c r="E71" s="43"/>
    </row>
    <row r="72" spans="1:7">
      <c r="A72" s="13"/>
      <c r="B72" s="25" t="s">
        <v>146</v>
      </c>
      <c r="C72" s="44" t="s">
        <v>137</v>
      </c>
      <c r="D72" s="40">
        <v>15296</v>
      </c>
      <c r="E72" s="30"/>
    </row>
    <row r="73" spans="1:7" ht="15.75" thickBot="1">
      <c r="A73" s="13"/>
      <c r="B73" s="25"/>
      <c r="C73" s="45"/>
      <c r="D73" s="46"/>
      <c r="E73" s="47"/>
    </row>
    <row r="74" spans="1:7" ht="25.5" customHeight="1" thickTop="1">
      <c r="A74" s="13"/>
      <c r="B74" s="58" t="s">
        <v>165</v>
      </c>
      <c r="C74" s="58"/>
      <c r="D74" s="58"/>
      <c r="E74" s="58"/>
      <c r="F74" s="58"/>
      <c r="G74" s="58"/>
    </row>
    <row r="75" spans="1:7">
      <c r="A75" s="13"/>
      <c r="B75" s="59"/>
      <c r="C75" s="59"/>
      <c r="D75" s="59"/>
      <c r="E75" s="59"/>
      <c r="F75" s="59"/>
      <c r="G75" s="59"/>
    </row>
    <row r="76" spans="1:7" ht="25.5" customHeight="1">
      <c r="A76" s="13"/>
      <c r="B76" s="58" t="s">
        <v>166</v>
      </c>
      <c r="C76" s="58"/>
      <c r="D76" s="58"/>
      <c r="E76" s="58"/>
      <c r="F76" s="58"/>
      <c r="G76" s="58"/>
    </row>
    <row r="77" spans="1:7" ht="25.5" customHeight="1">
      <c r="A77" s="13"/>
      <c r="B77" s="58" t="s">
        <v>149</v>
      </c>
      <c r="C77" s="58"/>
      <c r="D77" s="58"/>
      <c r="E77" s="58"/>
      <c r="F77" s="58"/>
      <c r="G77" s="58"/>
    </row>
    <row r="78" spans="1:7" ht="51" customHeight="1">
      <c r="A78" s="13"/>
      <c r="B78" s="58" t="s">
        <v>167</v>
      </c>
      <c r="C78" s="58"/>
      <c r="D78" s="58"/>
      <c r="E78" s="58"/>
      <c r="F78" s="58"/>
      <c r="G78" s="58"/>
    </row>
    <row r="79" spans="1:7" ht="38.25" customHeight="1">
      <c r="A79" s="13"/>
      <c r="B79" s="58" t="s">
        <v>168</v>
      </c>
      <c r="C79" s="58"/>
      <c r="D79" s="58"/>
      <c r="E79" s="58"/>
      <c r="F79" s="58"/>
      <c r="G79" s="58"/>
    </row>
    <row r="80" spans="1:7" ht="25.5" customHeight="1">
      <c r="A80" s="13"/>
      <c r="B80" s="58" t="s">
        <v>169</v>
      </c>
      <c r="C80" s="58"/>
      <c r="D80" s="58"/>
      <c r="E80" s="58"/>
      <c r="F80" s="58"/>
      <c r="G80" s="58"/>
    </row>
    <row r="81" spans="1:7" ht="38.25" customHeight="1">
      <c r="A81" s="13"/>
      <c r="B81" s="58" t="s">
        <v>170</v>
      </c>
      <c r="C81" s="58"/>
      <c r="D81" s="58"/>
      <c r="E81" s="58"/>
      <c r="F81" s="58"/>
      <c r="G81" s="58"/>
    </row>
    <row r="82" spans="1:7">
      <c r="A82" s="13"/>
      <c r="B82" s="58" t="s">
        <v>171</v>
      </c>
      <c r="C82" s="58"/>
      <c r="D82" s="58"/>
      <c r="E82" s="58"/>
      <c r="F82" s="58"/>
      <c r="G82" s="58"/>
    </row>
    <row r="83" spans="1:7" ht="25.5" customHeight="1">
      <c r="A83" s="13"/>
      <c r="B83" s="58" t="s">
        <v>172</v>
      </c>
      <c r="C83" s="58"/>
      <c r="D83" s="58"/>
      <c r="E83" s="58"/>
      <c r="F83" s="58"/>
      <c r="G83" s="58"/>
    </row>
    <row r="84" spans="1:7">
      <c r="A84" s="13"/>
      <c r="B84" s="55"/>
      <c r="C84" s="55"/>
      <c r="D84" s="55"/>
      <c r="E84" s="55"/>
      <c r="F84" s="55"/>
      <c r="G84" s="55"/>
    </row>
    <row r="85" spans="1:7">
      <c r="A85" s="13"/>
      <c r="B85" s="62"/>
      <c r="C85" s="62"/>
      <c r="D85" s="62"/>
      <c r="E85" s="62"/>
      <c r="F85" s="62"/>
      <c r="G85" s="62"/>
    </row>
    <row r="86" spans="1:7">
      <c r="A86" s="13"/>
      <c r="B86" s="23"/>
      <c r="C86" s="23"/>
      <c r="D86" s="23"/>
      <c r="E86" s="23"/>
      <c r="F86" s="23"/>
      <c r="G86" s="23"/>
    </row>
    <row r="87" spans="1:7">
      <c r="A87" s="13"/>
      <c r="B87" s="15"/>
      <c r="C87" s="15"/>
      <c r="D87" s="15"/>
      <c r="E87" s="15"/>
      <c r="F87" s="15"/>
      <c r="G87" s="15"/>
    </row>
    <row r="88" spans="1:7" ht="15.75" thickBot="1">
      <c r="A88" s="13"/>
      <c r="B88" s="16"/>
      <c r="C88" s="22"/>
      <c r="D88" s="22"/>
      <c r="E88" s="49" t="s">
        <v>158</v>
      </c>
      <c r="F88" s="49"/>
      <c r="G88" s="49"/>
    </row>
    <row r="89" spans="1:7">
      <c r="A89" s="13"/>
      <c r="B89" s="48"/>
      <c r="C89" s="19"/>
      <c r="D89" s="19"/>
      <c r="E89" s="50" t="s">
        <v>159</v>
      </c>
      <c r="F89" s="50"/>
      <c r="G89" s="50"/>
    </row>
    <row r="90" spans="1:7">
      <c r="A90" s="13"/>
      <c r="B90" s="32" t="s">
        <v>65</v>
      </c>
      <c r="C90" s="34"/>
      <c r="D90" s="34"/>
      <c r="E90" s="32" t="s">
        <v>137</v>
      </c>
      <c r="F90" s="41">
        <v>2831</v>
      </c>
      <c r="G90" s="34"/>
    </row>
    <row r="91" spans="1:7">
      <c r="A91" s="13"/>
      <c r="B91" s="32"/>
      <c r="C91" s="34"/>
      <c r="D91" s="34"/>
      <c r="E91" s="32"/>
      <c r="F91" s="41"/>
      <c r="G91" s="34"/>
    </row>
    <row r="92" spans="1:7">
      <c r="A92" s="13"/>
      <c r="B92" s="25" t="s">
        <v>173</v>
      </c>
      <c r="C92" s="36"/>
      <c r="D92" s="36"/>
      <c r="E92" s="53">
        <v>173</v>
      </c>
      <c r="F92" s="53"/>
      <c r="G92" s="36"/>
    </row>
    <row r="93" spans="1:7">
      <c r="A93" s="13"/>
      <c r="B93" s="25"/>
      <c r="C93" s="36"/>
      <c r="D93" s="36"/>
      <c r="E93" s="53"/>
      <c r="F93" s="53"/>
      <c r="G93" s="36"/>
    </row>
    <row r="94" spans="1:7">
      <c r="A94" s="13"/>
      <c r="B94" s="61" t="s">
        <v>174</v>
      </c>
      <c r="C94" s="61"/>
      <c r="D94" s="61"/>
      <c r="E94" s="61"/>
      <c r="F94" s="61"/>
      <c r="G94" s="61"/>
    </row>
    <row r="95" spans="1:7" ht="38.25" customHeight="1">
      <c r="A95" s="13"/>
      <c r="B95" s="58" t="s">
        <v>175</v>
      </c>
      <c r="C95" s="58"/>
      <c r="D95" s="58"/>
      <c r="E95" s="58"/>
      <c r="F95" s="58"/>
      <c r="G95" s="58"/>
    </row>
    <row r="96" spans="1:7" ht="25.5" customHeight="1">
      <c r="A96" s="13"/>
      <c r="B96" s="58" t="s">
        <v>176</v>
      </c>
      <c r="C96" s="58"/>
      <c r="D96" s="58"/>
      <c r="E96" s="58"/>
      <c r="F96" s="58"/>
      <c r="G96" s="58"/>
    </row>
    <row r="97" spans="1:7" ht="38.25" customHeight="1">
      <c r="A97" s="13"/>
      <c r="B97" s="58" t="s">
        <v>177</v>
      </c>
      <c r="C97" s="58"/>
      <c r="D97" s="58"/>
      <c r="E97" s="58"/>
      <c r="F97" s="58"/>
      <c r="G97" s="58"/>
    </row>
    <row r="98" spans="1:7">
      <c r="A98" s="13"/>
      <c r="B98" s="60"/>
      <c r="C98" s="60"/>
      <c r="D98" s="60"/>
      <c r="E98" s="60"/>
      <c r="F98" s="60"/>
      <c r="G98" s="60"/>
    </row>
    <row r="99" spans="1:7">
      <c r="A99" s="13"/>
      <c r="B99" s="23"/>
      <c r="C99" s="23"/>
      <c r="D99" s="23"/>
      <c r="E99" s="23"/>
    </row>
    <row r="100" spans="1:7">
      <c r="A100" s="13"/>
      <c r="B100" s="15"/>
      <c r="C100" s="15"/>
      <c r="D100" s="15"/>
      <c r="E100" s="15"/>
    </row>
    <row r="101" spans="1:7" ht="15.75" thickBot="1">
      <c r="A101" s="13"/>
      <c r="B101" s="16"/>
      <c r="C101" s="24" t="s">
        <v>136</v>
      </c>
      <c r="D101" s="24"/>
      <c r="E101" s="24"/>
    </row>
    <row r="102" spans="1:7">
      <c r="A102" s="13"/>
      <c r="B102" s="25" t="s">
        <v>93</v>
      </c>
      <c r="C102" s="44" t="s">
        <v>137</v>
      </c>
      <c r="D102" s="40">
        <v>7670</v>
      </c>
      <c r="E102" s="30"/>
    </row>
    <row r="103" spans="1:7">
      <c r="A103" s="13"/>
      <c r="B103" s="25"/>
      <c r="C103" s="25"/>
      <c r="D103" s="39"/>
      <c r="E103" s="36"/>
    </row>
    <row r="104" spans="1:7">
      <c r="A104" s="13"/>
      <c r="B104" s="32" t="s">
        <v>138</v>
      </c>
      <c r="C104" s="52">
        <v>768</v>
      </c>
      <c r="D104" s="52"/>
      <c r="E104" s="34"/>
    </row>
    <row r="105" spans="1:7">
      <c r="A105" s="13"/>
      <c r="B105" s="32"/>
      <c r="C105" s="52"/>
      <c r="D105" s="52"/>
      <c r="E105" s="34"/>
    </row>
    <row r="106" spans="1:7">
      <c r="A106" s="13"/>
      <c r="B106" s="25" t="s">
        <v>139</v>
      </c>
      <c r="C106" s="53">
        <v>140</v>
      </c>
      <c r="D106" s="53"/>
      <c r="E106" s="36"/>
    </row>
    <row r="107" spans="1:7">
      <c r="A107" s="13"/>
      <c r="B107" s="25"/>
      <c r="C107" s="53"/>
      <c r="D107" s="53"/>
      <c r="E107" s="36"/>
    </row>
    <row r="108" spans="1:7">
      <c r="A108" s="13"/>
      <c r="B108" s="32" t="s">
        <v>178</v>
      </c>
      <c r="C108" s="41">
        <v>4621</v>
      </c>
      <c r="D108" s="41"/>
      <c r="E108" s="34"/>
    </row>
    <row r="109" spans="1:7">
      <c r="A109" s="13"/>
      <c r="B109" s="32"/>
      <c r="C109" s="41"/>
      <c r="D109" s="41"/>
      <c r="E109" s="34"/>
    </row>
    <row r="110" spans="1:7">
      <c r="A110" s="13"/>
      <c r="B110" s="25" t="s">
        <v>140</v>
      </c>
      <c r="C110" s="39">
        <v>11278</v>
      </c>
      <c r="D110" s="39"/>
      <c r="E110" s="36"/>
    </row>
    <row r="111" spans="1:7">
      <c r="A111" s="13"/>
      <c r="B111" s="25"/>
      <c r="C111" s="39"/>
      <c r="D111" s="39"/>
      <c r="E111" s="36"/>
    </row>
    <row r="112" spans="1:7">
      <c r="A112" s="13"/>
      <c r="B112" s="32" t="s">
        <v>35</v>
      </c>
      <c r="C112" s="52">
        <v>67</v>
      </c>
      <c r="D112" s="52"/>
      <c r="E112" s="34"/>
    </row>
    <row r="113" spans="1:7">
      <c r="A113" s="13"/>
      <c r="B113" s="32"/>
      <c r="C113" s="52"/>
      <c r="D113" s="52"/>
      <c r="E113" s="34"/>
    </row>
    <row r="114" spans="1:7">
      <c r="A114" s="13"/>
      <c r="B114" s="17" t="s">
        <v>37</v>
      </c>
      <c r="C114" s="53" t="s">
        <v>179</v>
      </c>
      <c r="D114" s="53"/>
      <c r="E114" s="17" t="s">
        <v>142</v>
      </c>
    </row>
    <row r="115" spans="1:7" ht="15.75" thickBot="1">
      <c r="A115" s="13"/>
      <c r="B115" s="20" t="s">
        <v>39</v>
      </c>
      <c r="C115" s="54" t="s">
        <v>180</v>
      </c>
      <c r="D115" s="54"/>
      <c r="E115" s="51" t="s">
        <v>142</v>
      </c>
    </row>
    <row r="116" spans="1:7">
      <c r="A116" s="13"/>
      <c r="B116" s="25" t="s">
        <v>144</v>
      </c>
      <c r="C116" s="40">
        <v>11691</v>
      </c>
      <c r="D116" s="40"/>
      <c r="E116" s="30"/>
    </row>
    <row r="117" spans="1:7">
      <c r="A117" s="13"/>
      <c r="B117" s="25"/>
      <c r="C117" s="39"/>
      <c r="D117" s="39"/>
      <c r="E117" s="36"/>
    </row>
    <row r="118" spans="1:7">
      <c r="A118" s="13"/>
      <c r="B118" s="32" t="s">
        <v>145</v>
      </c>
      <c r="C118" s="41">
        <v>5552</v>
      </c>
      <c r="D118" s="41"/>
      <c r="E118" s="34"/>
    </row>
    <row r="119" spans="1:7" ht="15.75" thickBot="1">
      <c r="A119" s="13"/>
      <c r="B119" s="32"/>
      <c r="C119" s="42"/>
      <c r="D119" s="42"/>
      <c r="E119" s="43"/>
    </row>
    <row r="120" spans="1:7">
      <c r="A120" s="13"/>
      <c r="B120" s="25" t="s">
        <v>146</v>
      </c>
      <c r="C120" s="44" t="s">
        <v>137</v>
      </c>
      <c r="D120" s="40">
        <v>17243</v>
      </c>
      <c r="E120" s="30"/>
    </row>
    <row r="121" spans="1:7" ht="15.75" thickBot="1">
      <c r="A121" s="13"/>
      <c r="B121" s="25"/>
      <c r="C121" s="45"/>
      <c r="D121" s="46"/>
      <c r="E121" s="47"/>
    </row>
    <row r="122" spans="1:7" ht="25.5" customHeight="1" thickTop="1">
      <c r="A122" s="13"/>
      <c r="B122" s="58" t="s">
        <v>181</v>
      </c>
      <c r="C122" s="58"/>
      <c r="D122" s="58"/>
      <c r="E122" s="58"/>
      <c r="F122" s="58"/>
      <c r="G122" s="58"/>
    </row>
    <row r="123" spans="1:7">
      <c r="A123" s="13"/>
      <c r="B123" s="58" t="s">
        <v>147</v>
      </c>
      <c r="C123" s="58"/>
      <c r="D123" s="58"/>
      <c r="E123" s="58"/>
      <c r="F123" s="58"/>
      <c r="G123" s="58"/>
    </row>
    <row r="124" spans="1:7">
      <c r="A124" s="13"/>
      <c r="B124" s="59"/>
      <c r="C124" s="59"/>
      <c r="D124" s="59"/>
      <c r="E124" s="59"/>
      <c r="F124" s="59"/>
      <c r="G124" s="59"/>
    </row>
    <row r="125" spans="1:7" ht="25.5" customHeight="1">
      <c r="A125" s="13"/>
      <c r="B125" s="58" t="s">
        <v>182</v>
      </c>
      <c r="C125" s="58"/>
      <c r="D125" s="58"/>
      <c r="E125" s="58"/>
      <c r="F125" s="58"/>
      <c r="G125" s="58"/>
    </row>
    <row r="126" spans="1:7" ht="25.5" customHeight="1">
      <c r="A126" s="13"/>
      <c r="B126" s="58" t="s">
        <v>149</v>
      </c>
      <c r="C126" s="58"/>
      <c r="D126" s="58"/>
      <c r="E126" s="58"/>
      <c r="F126" s="58"/>
      <c r="G126" s="58"/>
    </row>
    <row r="127" spans="1:7" ht="51" customHeight="1">
      <c r="A127" s="13"/>
      <c r="B127" s="58" t="s">
        <v>183</v>
      </c>
      <c r="C127" s="58"/>
      <c r="D127" s="58"/>
      <c r="E127" s="58"/>
      <c r="F127" s="58"/>
      <c r="G127" s="58"/>
    </row>
    <row r="128" spans="1:7" ht="38.25" customHeight="1">
      <c r="A128" s="13"/>
      <c r="B128" s="58" t="s">
        <v>184</v>
      </c>
      <c r="C128" s="58"/>
      <c r="D128" s="58"/>
      <c r="E128" s="58"/>
      <c r="F128" s="58"/>
      <c r="G128" s="58"/>
    </row>
    <row r="129" spans="1:7" ht="25.5" customHeight="1">
      <c r="A129" s="13"/>
      <c r="B129" s="58" t="s">
        <v>154</v>
      </c>
      <c r="C129" s="58"/>
      <c r="D129" s="58"/>
      <c r="E129" s="58"/>
      <c r="F129" s="58"/>
      <c r="G129" s="58"/>
    </row>
    <row r="130" spans="1:7" ht="38.25" customHeight="1">
      <c r="A130" s="13"/>
      <c r="B130" s="58" t="s">
        <v>185</v>
      </c>
      <c r="C130" s="58"/>
      <c r="D130" s="58"/>
      <c r="E130" s="58"/>
      <c r="F130" s="58"/>
      <c r="G130" s="58"/>
    </row>
    <row r="131" spans="1:7">
      <c r="A131" s="13"/>
      <c r="B131" s="58" t="s">
        <v>186</v>
      </c>
      <c r="C131" s="58"/>
      <c r="D131" s="58"/>
      <c r="E131" s="58"/>
      <c r="F131" s="58"/>
      <c r="G131" s="58"/>
    </row>
    <row r="132" spans="1:7" ht="25.5" customHeight="1">
      <c r="A132" s="13"/>
      <c r="B132" s="58" t="s">
        <v>187</v>
      </c>
      <c r="C132" s="58"/>
      <c r="D132" s="58"/>
      <c r="E132" s="58"/>
      <c r="F132" s="58"/>
      <c r="G132" s="58"/>
    </row>
    <row r="133" spans="1:7">
      <c r="A133" s="13"/>
      <c r="B133" s="63"/>
      <c r="C133" s="63"/>
      <c r="D133" s="63"/>
      <c r="E133" s="63"/>
      <c r="F133" s="63"/>
      <c r="G133" s="63"/>
    </row>
    <row r="134" spans="1:7">
      <c r="A134" s="13"/>
      <c r="B134" s="63"/>
      <c r="C134" s="63"/>
      <c r="D134" s="63"/>
      <c r="E134" s="63"/>
      <c r="F134" s="63"/>
      <c r="G134" s="63"/>
    </row>
    <row r="135" spans="1:7">
      <c r="A135" s="13"/>
      <c r="B135" s="23"/>
      <c r="C135" s="23"/>
      <c r="D135" s="23"/>
      <c r="E135" s="23"/>
      <c r="F135" s="23"/>
    </row>
    <row r="136" spans="1:7">
      <c r="A136" s="13"/>
      <c r="B136" s="15"/>
      <c r="C136" s="15"/>
      <c r="D136" s="15"/>
      <c r="E136" s="15"/>
      <c r="F136" s="15"/>
    </row>
    <row r="137" spans="1:7" ht="15.75" thickBot="1">
      <c r="A137" s="13"/>
      <c r="B137" s="16"/>
      <c r="C137" s="22"/>
      <c r="D137" s="49" t="s">
        <v>158</v>
      </c>
      <c r="E137" s="49"/>
      <c r="F137" s="49"/>
    </row>
    <row r="138" spans="1:7">
      <c r="A138" s="13"/>
      <c r="B138" s="48"/>
      <c r="C138" s="19"/>
      <c r="D138" s="50" t="s">
        <v>159</v>
      </c>
      <c r="E138" s="50"/>
      <c r="F138" s="50"/>
    </row>
    <row r="139" spans="1:7">
      <c r="A139" s="13"/>
      <c r="B139" s="32" t="s">
        <v>65</v>
      </c>
      <c r="C139" s="34"/>
      <c r="D139" s="32" t="s">
        <v>137</v>
      </c>
      <c r="E139" s="41">
        <v>5444</v>
      </c>
      <c r="F139" s="34"/>
    </row>
    <row r="140" spans="1:7">
      <c r="A140" s="13"/>
      <c r="B140" s="32"/>
      <c r="C140" s="34"/>
      <c r="D140" s="32"/>
      <c r="E140" s="41"/>
      <c r="F140" s="34"/>
    </row>
    <row r="141" spans="1:7">
      <c r="A141" s="13"/>
      <c r="B141" s="25" t="s">
        <v>188</v>
      </c>
      <c r="C141" s="36"/>
      <c r="D141" s="53">
        <v>992</v>
      </c>
      <c r="E141" s="53"/>
      <c r="F141" s="36"/>
    </row>
    <row r="142" spans="1:7">
      <c r="A142" s="13"/>
      <c r="B142" s="25"/>
      <c r="C142" s="36"/>
      <c r="D142" s="53"/>
      <c r="E142" s="53"/>
      <c r="F142" s="36"/>
    </row>
  </sheetData>
  <mergeCells count="184">
    <mergeCell ref="B132:G132"/>
    <mergeCell ref="B133:G133"/>
    <mergeCell ref="B134:G134"/>
    <mergeCell ref="B126:G126"/>
    <mergeCell ref="B127:G127"/>
    <mergeCell ref="B128:G128"/>
    <mergeCell ref="B129:G129"/>
    <mergeCell ref="B130:G130"/>
    <mergeCell ref="B131:G131"/>
    <mergeCell ref="B83:G83"/>
    <mergeCell ref="B84:G84"/>
    <mergeCell ref="B85:G85"/>
    <mergeCell ref="B94:G94"/>
    <mergeCell ref="B95:G95"/>
    <mergeCell ref="B96:G96"/>
    <mergeCell ref="B54:G54"/>
    <mergeCell ref="B74:G74"/>
    <mergeCell ref="B75:G75"/>
    <mergeCell ref="B76:G76"/>
    <mergeCell ref="B77:G77"/>
    <mergeCell ref="B78:G78"/>
    <mergeCell ref="B36:G36"/>
    <mergeCell ref="B37:G37"/>
    <mergeCell ref="B38:G38"/>
    <mergeCell ref="B39:G39"/>
    <mergeCell ref="B40:G40"/>
    <mergeCell ref="B41:G41"/>
    <mergeCell ref="B30:G30"/>
    <mergeCell ref="B31:G31"/>
    <mergeCell ref="B32:G32"/>
    <mergeCell ref="B33:G33"/>
    <mergeCell ref="B34:G34"/>
    <mergeCell ref="B35:G35"/>
    <mergeCell ref="B5:G5"/>
    <mergeCell ref="B6:G6"/>
    <mergeCell ref="B7:G7"/>
    <mergeCell ref="B27:G27"/>
    <mergeCell ref="B28:G28"/>
    <mergeCell ref="B29:G29"/>
    <mergeCell ref="B141:B142"/>
    <mergeCell ref="C141:C142"/>
    <mergeCell ref="D141:E142"/>
    <mergeCell ref="F141:F142"/>
    <mergeCell ref="A1:A2"/>
    <mergeCell ref="B1:G1"/>
    <mergeCell ref="B2:G2"/>
    <mergeCell ref="B3:G3"/>
    <mergeCell ref="A4:A142"/>
    <mergeCell ref="B4:G4"/>
    <mergeCell ref="D138:F138"/>
    <mergeCell ref="B139:B140"/>
    <mergeCell ref="C139:C140"/>
    <mergeCell ref="D139:D140"/>
    <mergeCell ref="E139:E140"/>
    <mergeCell ref="F139:F140"/>
    <mergeCell ref="B120:B121"/>
    <mergeCell ref="C120:C121"/>
    <mergeCell ref="D120:D121"/>
    <mergeCell ref="E120:E121"/>
    <mergeCell ref="B135:F135"/>
    <mergeCell ref="D137:F137"/>
    <mergeCell ref="B122:G122"/>
    <mergeCell ref="B123:G123"/>
    <mergeCell ref="B124:G124"/>
    <mergeCell ref="B125:G125"/>
    <mergeCell ref="C114:D114"/>
    <mergeCell ref="C115:D115"/>
    <mergeCell ref="B116:B117"/>
    <mergeCell ref="C116:D117"/>
    <mergeCell ref="E116:E117"/>
    <mergeCell ref="B118:B119"/>
    <mergeCell ref="C118:D119"/>
    <mergeCell ref="E118:E119"/>
    <mergeCell ref="B110:B111"/>
    <mergeCell ref="C110:D111"/>
    <mergeCell ref="E110:E111"/>
    <mergeCell ref="B112:B113"/>
    <mergeCell ref="C112:D113"/>
    <mergeCell ref="E112:E113"/>
    <mergeCell ref="B106:B107"/>
    <mergeCell ref="C106:D107"/>
    <mergeCell ref="E106:E107"/>
    <mergeCell ref="B108:B109"/>
    <mergeCell ref="C108:D109"/>
    <mergeCell ref="E108:E109"/>
    <mergeCell ref="C101:E101"/>
    <mergeCell ref="B102:B103"/>
    <mergeCell ref="C102:C103"/>
    <mergeCell ref="D102:D103"/>
    <mergeCell ref="E102:E103"/>
    <mergeCell ref="B104:B105"/>
    <mergeCell ref="C104:D105"/>
    <mergeCell ref="E104:E105"/>
    <mergeCell ref="B92:B93"/>
    <mergeCell ref="C92:C93"/>
    <mergeCell ref="D92:D93"/>
    <mergeCell ref="E92:F93"/>
    <mergeCell ref="G92:G93"/>
    <mergeCell ref="B99:E99"/>
    <mergeCell ref="B97:G97"/>
    <mergeCell ref="B98:G98"/>
    <mergeCell ref="E89:G89"/>
    <mergeCell ref="B90:B91"/>
    <mergeCell ref="C90:C91"/>
    <mergeCell ref="D90:D91"/>
    <mergeCell ref="E90:E91"/>
    <mergeCell ref="F90:F91"/>
    <mergeCell ref="G90:G91"/>
    <mergeCell ref="B72:B73"/>
    <mergeCell ref="C72:C73"/>
    <mergeCell ref="D72:D73"/>
    <mergeCell ref="E72:E73"/>
    <mergeCell ref="B86:G86"/>
    <mergeCell ref="E88:G88"/>
    <mergeCell ref="B79:G79"/>
    <mergeCell ref="B80:G80"/>
    <mergeCell ref="B81:G81"/>
    <mergeCell ref="B82:G82"/>
    <mergeCell ref="C66:D66"/>
    <mergeCell ref="C67:D67"/>
    <mergeCell ref="B68:B69"/>
    <mergeCell ref="C68:D69"/>
    <mergeCell ref="E68:E69"/>
    <mergeCell ref="B70:B71"/>
    <mergeCell ref="C70:D71"/>
    <mergeCell ref="E70:E71"/>
    <mergeCell ref="B62:B63"/>
    <mergeCell ref="C62:D63"/>
    <mergeCell ref="E62:E63"/>
    <mergeCell ref="B64:B65"/>
    <mergeCell ref="C64:D65"/>
    <mergeCell ref="E64:E65"/>
    <mergeCell ref="B58:B59"/>
    <mergeCell ref="C58:C59"/>
    <mergeCell ref="D58:D59"/>
    <mergeCell ref="E58:E59"/>
    <mergeCell ref="B60:B61"/>
    <mergeCell ref="C60:D61"/>
    <mergeCell ref="E60:E61"/>
    <mergeCell ref="B48:B49"/>
    <mergeCell ref="C48:C49"/>
    <mergeCell ref="D48:E49"/>
    <mergeCell ref="F48:F49"/>
    <mergeCell ref="B55:E55"/>
    <mergeCell ref="C57:E57"/>
    <mergeCell ref="B50:G50"/>
    <mergeCell ref="B51:G51"/>
    <mergeCell ref="B52:G52"/>
    <mergeCell ref="B53:G53"/>
    <mergeCell ref="B42:F42"/>
    <mergeCell ref="D44:F44"/>
    <mergeCell ref="D45:F45"/>
    <mergeCell ref="B46:B47"/>
    <mergeCell ref="C46:C47"/>
    <mergeCell ref="D46:D47"/>
    <mergeCell ref="E46:E47"/>
    <mergeCell ref="F46:F47"/>
    <mergeCell ref="B23:B24"/>
    <mergeCell ref="C23:D24"/>
    <mergeCell ref="E23:E24"/>
    <mergeCell ref="B25:B26"/>
    <mergeCell ref="C25:C26"/>
    <mergeCell ref="D25:D26"/>
    <mergeCell ref="E25:E26"/>
    <mergeCell ref="B17:B18"/>
    <mergeCell ref="C17:D18"/>
    <mergeCell ref="E17:E18"/>
    <mergeCell ref="C19:D19"/>
    <mergeCell ref="C20:D20"/>
    <mergeCell ref="B21:B22"/>
    <mergeCell ref="C21:D22"/>
    <mergeCell ref="E21:E22"/>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Unaudited_Interim_Condensed_Co</vt:lpstr>
      <vt:lpstr>Unaudited_Interim_Condensed_Co1</vt:lpstr>
      <vt:lpstr>Unaudited_Interim_Condensed_Co2</vt:lpstr>
      <vt:lpstr>Unaudited_Condensed_Consolidat</vt:lpstr>
      <vt:lpstr>Unaudited_Interim_Condensed_Co3</vt:lpstr>
      <vt:lpstr>Description_of_Business_and_Ba</vt:lpstr>
      <vt:lpstr>Recent_Accounting_Pronouncemen</vt:lpstr>
      <vt:lpstr>Acquisitions</vt:lpstr>
      <vt:lpstr>Goodwill</vt:lpstr>
      <vt:lpstr>Other_Identifiable_Intangible_</vt:lpstr>
      <vt:lpstr>Longterm_Debt</vt:lpstr>
      <vt:lpstr>Other_Operating_Expenses</vt:lpstr>
      <vt:lpstr>Segment_Information</vt:lpstr>
      <vt:lpstr>Sharebased_Compensation</vt:lpstr>
      <vt:lpstr>Related_Party_Transactions</vt:lpstr>
      <vt:lpstr>Income_Taxes</vt:lpstr>
      <vt:lpstr>Commitment_and_Contingencies</vt:lpstr>
      <vt:lpstr>Fair_Value_Measurement</vt:lpstr>
      <vt:lpstr>Supplemental_Guarantor_Financi</vt:lpstr>
      <vt:lpstr>Description_of_Business_and_Ba1</vt:lpstr>
      <vt:lpstr>Acquisitions_Tables</vt:lpstr>
      <vt:lpstr>Goodwill_Tables</vt:lpstr>
      <vt:lpstr>Other_Identifiable_Intangible_1</vt:lpstr>
      <vt:lpstr>Longterm_Debt_Tables</vt:lpstr>
      <vt:lpstr>Other_Operating_Expenses_Table</vt:lpstr>
      <vt:lpstr>Segment_Information_Tables</vt:lpstr>
      <vt:lpstr>Sharebased_Compensation_Tables</vt:lpstr>
      <vt:lpstr>Fair_Value_Measurement_Tables</vt:lpstr>
      <vt:lpstr>Supplemental_Guarantor_Financi1</vt:lpstr>
      <vt:lpstr>Description_of_Business_and_Ba2</vt:lpstr>
      <vt:lpstr>Acquisitions_Narrative_Details</vt:lpstr>
      <vt:lpstr>Acquisitions_Assets_and_Liabil</vt:lpstr>
      <vt:lpstr>Acquisitions_Pro_Forma_Informa</vt:lpstr>
      <vt:lpstr>Goodwill_Details</vt:lpstr>
      <vt:lpstr>Other_Identifiable_Intangible_2</vt:lpstr>
      <vt:lpstr>Longterm_Debt_Schedule_of_Long</vt:lpstr>
      <vt:lpstr>Longterm_Debt_Narrative_Detail</vt:lpstr>
      <vt:lpstr>Longterm_Debt_Maturities_of_Lo</vt:lpstr>
      <vt:lpstr>Other_Operating_Expenses_Detai</vt:lpstr>
      <vt:lpstr>Segment_Information_Results_of</vt:lpstr>
      <vt:lpstr>Segment_Information_Reconcilia</vt:lpstr>
      <vt:lpstr>Sharebased_Compensation_Narrat</vt:lpstr>
      <vt:lpstr>Sharebased_Compensation_Transa</vt:lpstr>
      <vt:lpstr>Related_Party_Transactions_Nar</vt:lpstr>
      <vt:lpstr>Income_Taxes_Narrative_Details</vt:lpstr>
      <vt:lpstr>Commitment_and_Contingencies_N</vt:lpstr>
      <vt:lpstr>Fair_Value_Measurement_Details</vt:lpstr>
      <vt:lpstr>Supplemental_Guarantor_Financi2</vt:lpstr>
      <vt:lpstr>Supplemental_Guarantor_Financi3</vt:lpstr>
      <vt:lpstr>Supplemental_Guarantor_Financi4</vt:lpstr>
      <vt:lpstr>Supplemental_Guarantor_Financi5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2015-05-07T18:40:22Z</dcterms:created>
  <dcterms:modified xsi:type="dcterms:W3CDTF">2015-05-07T18:40:22Z</dcterms:modified>
</cp:coreProperties>
</file>