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106" r:id="rId3"/>
    <sheet name="Consolidated_Statements_of_Ope" sheetId="107" r:id="rId4"/>
    <sheet name="Consolidated_Statements_of_Sha" sheetId="108" r:id="rId5"/>
    <sheet name="Consolidated_Statements_of_Cas" sheetId="109" r:id="rId6"/>
    <sheet name="ORGANIZATION_AND_PRINCIPAL_ACT" sheetId="110" r:id="rId7"/>
    <sheet name="SUMMARY_OF_SIGNIFICANT_ACCOUNT" sheetId="111" r:id="rId8"/>
    <sheet name="CERTAIN_RISKS" sheetId="112" r:id="rId9"/>
    <sheet name="ACCOUNTS_RECEIVABLE" sheetId="113" r:id="rId10"/>
    <sheet name="LOANS_RECEIVABLE" sheetId="114" r:id="rId11"/>
    <sheet name="PREPAID_EXPENSES_AND_OTHER_CUR" sheetId="115" r:id="rId12"/>
    <sheet name="EQUITY_INVESTMENTS" sheetId="116" r:id="rId13"/>
    <sheet name="PROPERTY_AND_EQUIPMENT_NET" sheetId="117" r:id="rId14"/>
    <sheet name="BUSINESS_COMBINATIONS" sheetId="118" r:id="rId15"/>
    <sheet name="GOODWILL" sheetId="119" r:id="rId16"/>
    <sheet name="INTANGIBLE_ASSETS_NET" sheetId="120" r:id="rId17"/>
    <sheet name="ACCRUED_EXPENSES_AND_OTHER_CUR" sheetId="121" r:id="rId18"/>
    <sheet name="DEFERRED_REVENUE" sheetId="122" r:id="rId19"/>
    <sheet name="LONGTERM_DEPOSITS_PAYABLE" sheetId="123" r:id="rId20"/>
    <sheet name="SHORTTERM_LOAN" sheetId="124" r:id="rId21"/>
    <sheet name="INCOME_TAXES" sheetId="125" r:id="rId22"/>
    <sheet name="OTHER_INCOME" sheetId="126" r:id="rId23"/>
    <sheet name="NET_INCOME_LOSS_PER_SHARE_AND_" sheetId="127" r:id="rId24"/>
    <sheet name="TREASURY_STOCK" sheetId="128" r:id="rId25"/>
    <sheet name="SHAREHOLDER_RIGHTS_PLAN" sheetId="129" r:id="rId26"/>
    <sheet name="SHAREBASED_COMPENSATION" sheetId="130" r:id="rId27"/>
    <sheet name="EMPLOYEE_BENEFIT_PLANS" sheetId="131" r:id="rId28"/>
    <sheet name="COMMITMENTS_AND_CONTINGENCIES" sheetId="132" r:id="rId29"/>
    <sheet name="RELATED_PARTY_TRANSACTIONS" sheetId="133" r:id="rId30"/>
    <sheet name="VARIABLE_INTEREST_ENTITIES" sheetId="134" r:id="rId31"/>
    <sheet name="SEGMENT_INFORMATION" sheetId="135" r:id="rId32"/>
    <sheet name="SUBSEQUENT_EVENTS" sheetId="136" r:id="rId33"/>
    <sheet name="RESTRICTED_NET_ASSETS" sheetId="137" r:id="rId34"/>
    <sheet name="ADDITIONAL_INFORMATIONCONDENSE" sheetId="138" r:id="rId35"/>
    <sheet name="SUMMARY_OF_SIGNIFICANT_ACCOUNT1" sheetId="139" r:id="rId36"/>
    <sheet name="ORGANIZATION_AND_PRINCIPAL_ACT1" sheetId="140" r:id="rId37"/>
    <sheet name="SUMMARY_OF_SIGNIFICANT_ACCOUNT2" sheetId="141" r:id="rId38"/>
    <sheet name="ACCOUNTS_RECEIVABLE_Tables" sheetId="142" r:id="rId39"/>
    <sheet name="LOANS_RECEIVABLE_Tables" sheetId="143" r:id="rId40"/>
    <sheet name="PREPAID_EXPENSES_AND_OTHER_CUR1" sheetId="144" r:id="rId41"/>
    <sheet name="EQUITY_INVESTMENTS_Tables" sheetId="145" r:id="rId42"/>
    <sheet name="PROPERTY_AND_EQUIPMENT_NET_Tab" sheetId="146" r:id="rId43"/>
    <sheet name="BUSINESS_COMBINATIONS_Tables" sheetId="147" r:id="rId44"/>
    <sheet name="GOODWILL_Tables" sheetId="148" r:id="rId45"/>
    <sheet name="INTANGIBLE_ASSETS_NET_Tables" sheetId="149" r:id="rId46"/>
    <sheet name="ACCRUED_EXPENSES_AND_OTHER_CUR1" sheetId="150" r:id="rId47"/>
    <sheet name="INCOME_TAXES_Tables" sheetId="151" r:id="rId48"/>
    <sheet name="NET_INCOME_LOSS_PER_SHARE_AND_1" sheetId="152" r:id="rId49"/>
    <sheet name="SHAREBASED_COMPENSATION_Tables" sheetId="153" r:id="rId50"/>
    <sheet name="COMMITMENTS_AND_CONTINGENCIES_" sheetId="154" r:id="rId51"/>
    <sheet name="RELATED_PARTY_TRANSACTIONS_Tab" sheetId="155" r:id="rId52"/>
    <sheet name="VARIABLE_INTEREST_ENTITIES_Tab" sheetId="156" r:id="rId53"/>
    <sheet name="SEGMENT_INFORMATION_Tables" sheetId="157" r:id="rId54"/>
    <sheet name="ADDITIONAL_INFORMATIONCONDENSE1" sheetId="158" r:id="rId55"/>
    <sheet name="ORGANIZATION_AND_PRINCIPAL_ACT2" sheetId="159" r:id="rId56"/>
    <sheet name="ORGANIZATION_AND_PRINCIPAL_ACT3" sheetId="160" r:id="rId57"/>
    <sheet name="SUMMARY_OF_SIGNIFICANT_ACCOUNT3" sheetId="161" r:id="rId58"/>
    <sheet name="SUMMARY_OF_SIGNIFICANT_ACCOUNT4" sheetId="59" r:id="rId59"/>
    <sheet name="SUMMARY_OF_SIGNIFICANT_ACCOUNT5" sheetId="162" r:id="rId60"/>
    <sheet name="SUMMARY_OF_SIGNIFICANT_ACCOUNT6" sheetId="163" r:id="rId61"/>
    <sheet name="SUMMARY_OF_SIGNIFICANT_ACCOUNT7" sheetId="164" r:id="rId62"/>
    <sheet name="SUMMARY_OF_SIGNIFICANT_ACCOUNT8" sheetId="63" r:id="rId63"/>
    <sheet name="SUMMARY_OF_SIGNIFICANT_ACCOUNT9" sheetId="165" r:id="rId64"/>
    <sheet name="CERTAIN_RISKS_Details" sheetId="166" r:id="rId65"/>
    <sheet name="ACCOUNTS_RECEIVABLE_Details" sheetId="167" r:id="rId66"/>
    <sheet name="ACCOUNTS_RECEIVABLE_Details_2" sheetId="168" r:id="rId67"/>
    <sheet name="LOANS_RECEIVABLE_Details" sheetId="169" r:id="rId68"/>
    <sheet name="PREPAID_EXPENSES_AND_OTHER_CUR2" sheetId="170" r:id="rId69"/>
    <sheet name="EQUITY_INVESTMENTS_Details" sheetId="171" r:id="rId70"/>
    <sheet name="PROPERTY_AND_EQUIPMENT_NET_Det" sheetId="172" r:id="rId71"/>
    <sheet name="BUSINESS_COMBINATIONS_Details" sheetId="173" r:id="rId72"/>
    <sheet name="BUSINESS_COMBINATIONS_Details_" sheetId="73" r:id="rId73"/>
    <sheet name="GOODWILL_Details" sheetId="174" r:id="rId74"/>
    <sheet name="INTANGIBLE_ASSETS_NET_Details" sheetId="175" r:id="rId75"/>
    <sheet name="INTANGIBLE_ASSETS_NET_Details_" sheetId="76" r:id="rId76"/>
    <sheet name="ACCRUED_EXPENSES_AND_OTHER_CUR2" sheetId="176" r:id="rId77"/>
    <sheet name="DEFERRED_REVENUE_Details" sheetId="177" r:id="rId78"/>
    <sheet name="LONGTERM_DEPOSITS_PAYABLE_Deta" sheetId="178" r:id="rId79"/>
    <sheet name="SHORTTERM_LOAN_Details" sheetId="80" r:id="rId80"/>
    <sheet name="INCOME_TAXES_Details" sheetId="179" r:id="rId81"/>
    <sheet name="INCOME_TAXES_Details_2" sheetId="180" r:id="rId82"/>
    <sheet name="INCOME_TAXES_Details_3" sheetId="83" r:id="rId83"/>
    <sheet name="INCOME_TAXES_Details_4" sheetId="84" r:id="rId84"/>
    <sheet name="OTHER_INCOME_Details" sheetId="181" r:id="rId85"/>
    <sheet name="NET_INCOME_LOSS_PER_SHARE_AND_2" sheetId="182" r:id="rId86"/>
    <sheet name="TREASURY_STOCK_Details" sheetId="183" r:id="rId87"/>
    <sheet name="SHAREHOLDER_RIGHTS_PLAN_Detail" sheetId="88" r:id="rId88"/>
    <sheet name="SHAREBASED_COMPENSATION_Detail" sheetId="184" r:id="rId89"/>
    <sheet name="SHAREBASED_COMPENSATION_Detail1" sheetId="90" r:id="rId90"/>
    <sheet name="SHAREBASED_COMPENSATION_Detail2" sheetId="91" r:id="rId91"/>
    <sheet name="SHAREBASED_COMPENSATION_Detail3" sheetId="92" r:id="rId92"/>
    <sheet name="SHAREBASED_COMPENSATION_Detail4" sheetId="185" r:id="rId93"/>
    <sheet name="EMPLOYEE_BENEFIT_PLANS_Details" sheetId="94" r:id="rId94"/>
    <sheet name="COMMITMENTS_AND_CONTINGENCIES_1" sheetId="95" r:id="rId95"/>
    <sheet name="COMMITMENTS_AND_CONTINGENCIES_2" sheetId="186" r:id="rId96"/>
    <sheet name="RELATED_PARTY_TRANSACTIONS_Det" sheetId="187" r:id="rId97"/>
    <sheet name="VARIABLE_INTEREST_ENTITIES_Det" sheetId="188" r:id="rId98"/>
    <sheet name="SEGMENT_INFORMATION_Details" sheetId="189" r:id="rId99"/>
    <sheet name="SUBSEQUENT_EVENTS_Details" sheetId="100" r:id="rId100"/>
    <sheet name="RESTRICTED_NET_ASSETS_Details" sheetId="101" r:id="rId101"/>
    <sheet name="ADDITIONAL_INFORMATIONCONDENSE2" sheetId="190" r:id="rId102"/>
    <sheet name="ADDITIONAL_INFORMATIONCONDENSE3" sheetId="191" r:id="rId103"/>
    <sheet name="ADDITIONAL_INFORMATIONCONDENSE4" sheetId="192" r:id="rId10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<sst xmlns="http://schemas.openxmlformats.org/spreadsheetml/2006/main" count="9892" uniqueCount="1853">
  <si>
    <t>Document and Entity Information</t>
  </si>
  <si>
    <t>12 Months Ended</t>
  </si>
  <si>
    <t>Dec. 31, 2014</t>
  </si>
  <si>
    <t>Apr. 16, 2015</t>
  </si>
  <si>
    <t>Entity Registrant Name</t>
  </si>
  <si>
    <t>IFM Investments Ltd</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</si>
  <si>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</si>
  <si>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</si>
  <si>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</si>
  <si>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</si>
  <si>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</si>
  <si>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</si>
  <si>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</si>
  <si>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</si>
  <si>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</si>
  <si>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</si>
  <si>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</si>
  <si>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</si>
  <si>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</si>
  <si>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</si>
  <si>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Document Fiscal Year Focus</t>
  </si>
  <si>
    <t>Document Fiscal Period Focus</t>
  </si>
  <si>
    <t>FY</t>
  </si>
  <si>
    <t>Consolidated Balance Sheets</t>
  </si>
  <si>
    <t>In Thousands, unless otherwise specified</t>
  </si>
  <si>
    <t>USD ($)</t>
  </si>
  <si>
    <t>CNY</t>
  </si>
  <si>
    <t>Dec. 31, 2013</t>
  </si>
  <si>
    <t>Current assets:</t>
  </si>
  <si>
    <t>Cash and cash equivalents</t>
  </si>
  <si>
    <t>Restricted cash</t>
  </si>
  <si>
    <t>Accounts receivable, net</t>
  </si>
  <si>
    <t>Loans receivable, net</t>
  </si>
  <si>
    <t>Amounts due from related parties</t>
  </si>
  <si>
    <t>Prepaid expenses and other current assets</t>
  </si>
  <si>
    <t>Deferred tax assets</t>
  </si>
  <si>
    <t>Total current assets</t>
  </si>
  <si>
    <t>Non-current assets:</t>
  </si>
  <si>
    <t>Equity investments</t>
  </si>
  <si>
    <t>Property and equipment, net</t>
  </si>
  <si>
    <t>Intangible assets, net</t>
  </si>
  <si>
    <t>Goodwill</t>
  </si>
  <si>
    <t>Other non-current assets</t>
  </si>
  <si>
    <t>Total assets</t>
  </si>
  <si>
    <t>Current liabilities (including amounts of the consolidated VIEs without recourse to the Company of RMB155,521 and RMB308,446 (US$49,713) as of December 31, 2013 and 2014, respectively. Note 25)</t>
  </si>
  <si>
    <t>Accounts payable</t>
  </si>
  <si>
    <t>Accrued expenses and other current liabilities</t>
  </si>
  <si>
    <t>Amounts due to related parties</t>
  </si>
  <si>
    <t>Deferred revenue</t>
  </si>
  <si>
    <t>Short-term loan</t>
  </si>
  <si>
    <t>Contingent consideration payable</t>
  </si>
  <si>
    <t>Total current liabilities</t>
  </si>
  <si>
    <t>Long-term deposits payable</t>
  </si>
  <si>
    <t>Deferred tax liabilities (including amounts of the consolidated VIEs without recourse to the Company of RMB1,399 and RMB 1,310 (US$ 211 ) as of December 31, 2013 and 2014, respectively. Note 25)</t>
  </si>
  <si>
    <t>Total liabilities</t>
  </si>
  <si>
    <t>Redeemable non-controlling interest</t>
  </si>
  <si>
    <t>Commitments and contingencies (Note 23)</t>
  </si>
  <si>
    <t>  </t>
  </si>
  <si>
    <t>Shareholders' equity:</t>
  </si>
  <si>
    <t>Additional paid-in capital</t>
  </si>
  <si>
    <t>Statutory reserves</t>
  </si>
  <si>
    <t>Accumulated deficit</t>
  </si>
  <si>
    <t>Total IFM Investments Limited shareholders' equity</t>
  </si>
  <si>
    <t>Non-controlling interests</t>
  </si>
  <si>
    <t>Total shareholders' equity</t>
  </si>
  <si>
    <t>TOTAL LIABILITIES, REDEEMABLE NON-CONTROLLING INTEREST AND SHAREHOLDERS' EQUITY</t>
  </si>
  <si>
    <t>Consolidated Balance Sheets (Parenthetical)(Consolidated VIEs)</t>
  </si>
  <si>
    <t>In Thousands, except Share data, unless otherwise specified</t>
  </si>
  <si>
    <t>Current liabilities</t>
  </si>
  <si>
    <t>Deferred tax liabilities</t>
  </si>
  <si>
    <t>Consolidated Statements of Operations</t>
  </si>
  <si>
    <t>In Thousands, except Per Share data, unless otherwise specified</t>
  </si>
  <si>
    <t>Dec. 31, 2012</t>
  </si>
  <si>
    <t>Net revenue</t>
  </si>
  <si>
    <t>Costs and expenses:</t>
  </si>
  <si>
    <t>Commissions and other agent-related costs</t>
  </si>
  <si>
    <t>Operating costs</t>
  </si>
  <si>
    <t>Selling, general and administrative expenses</t>
  </si>
  <si>
    <t>Goodwill impairment losses</t>
  </si>
  <si>
    <t>Net change in fair value (Note 2(q) and Note 21)</t>
  </si>
  <si>
    <t>Total costs and expenses</t>
  </si>
  <si>
    <t>Loss from operations</t>
  </si>
  <si>
    <t>Interest income</t>
  </si>
  <si>
    <t>Other income</t>
  </si>
  <si>
    <t>Foreign currency exchange loss</t>
  </si>
  <si>
    <t>Loss before income tax and share of associates' income (loss)</t>
  </si>
  <si>
    <t>Income tax</t>
  </si>
  <si>
    <t>Share of associates' income</t>
  </si>
  <si>
    <t>Net Loss</t>
  </si>
  <si>
    <t>Net loss (income) attributable to non-controlling interest</t>
  </si>
  <si>
    <t>Net loss attributable to IFM Investments Limited</t>
  </si>
  <si>
    <t>Net loss per share, basic (in dollars per share)</t>
  </si>
  <si>
    <t>Net loss per share, diluted (in dollars per share)</t>
  </si>
  <si>
    <t>Net loss per ADS, basic (in dollars per share)</t>
  </si>
  <si>
    <t>Net loss per ADS, diluted (in dollars per share)</t>
  </si>
  <si>
    <t>Number of shares used in calculating net loss per share, basic</t>
  </si>
  <si>
    <t>Number of shares used in calculating net loss per share, diluted</t>
  </si>
  <si>
    <t>Number of ADSs used in calculating net loss per ADS, basic</t>
  </si>
  <si>
    <t>Number of ADSs used in calculating net loss per ADS, diluted</t>
  </si>
  <si>
    <t>Consolidated Statements of Shareholders' (Deficit) Equity</t>
  </si>
  <si>
    <t>In Thousands, except Share data</t>
  </si>
  <si>
    <t>Ordinary Shares</t>
  </si>
  <si>
    <t>Additional Paid-in Capital</t>
  </si>
  <si>
    <t>Statutory Reserves</t>
  </si>
  <si>
    <t>Accumulated Deficit</t>
  </si>
  <si>
    <t>Non-controlling Interests</t>
  </si>
  <si>
    <t>Total</t>
  </si>
  <si>
    <t>Balance, at the beginning of the year at Dec. 31, 2011</t>
  </si>
  <si>
    <t>Balance (in shares), at the beginning of the year at Dec. 31, 2011</t>
  </si>
  <si>
    <t>Net loss</t>
  </si>
  <si>
    <t>Share-based compensation (Note 21)</t>
  </si>
  <si>
    <t>Balance, at the end of the year at Dec. 31, 2012</t>
  </si>
  <si>
    <t>Balance (in shares), at the beginning of the year at Dec. 31, 2012</t>
  </si>
  <si>
    <t>Issuance of ordinary shares upon exercise of share options</t>
  </si>
  <si>
    <t>Issuance of ordinary shares upon exercise of share options (in shares)</t>
  </si>
  <si>
    <t>Balance, at the end of the year at Dec. 31, 2013</t>
  </si>
  <si>
    <t>Balance (in shares), at the end of the year at Dec. 31, 2013</t>
  </si>
  <si>
    <t>Reclassification of redeemable non-controlling interest</t>
  </si>
  <si>
    <t>Dividends</t>
  </si>
  <si>
    <t>Balance, at the end of the year at Dec. 31, 2014</t>
  </si>
  <si>
    <t>Balance (in shares), at the end of the year at Dec. 31, 2014</t>
  </si>
  <si>
    <t>Consolidated Statements of Cash Flows</t>
  </si>
  <si>
    <t>Cash flows from operating activities:</t>
  </si>
  <si>
    <t>Adjustments to reconcile net loss to net cash used in operating activities:</t>
  </si>
  <si>
    <t>Goodwill impairment</t>
  </si>
  <si>
    <t>Net change in fair value</t>
  </si>
  <si>
    <t>Depreciation and amortization</t>
  </si>
  <si>
    <t>Allowance for doubtful accounts</t>
  </si>
  <si>
    <t>Effects of foreign currency exchange loss</t>
  </si>
  <si>
    <t>Share-based compensation</t>
  </si>
  <si>
    <t>Deferred tax assets and liabilities</t>
  </si>
  <si>
    <t>Loss on disposal of equipment and leasehold improvement</t>
  </si>
  <si>
    <t>Changes in operating assets and liabilities:</t>
  </si>
  <si>
    <t>Accounts receivable</t>
  </si>
  <si>
    <t>Amount due from related parties</t>
  </si>
  <si>
    <t>Interest receivable</t>
  </si>
  <si>
    <t>Receipt of loan principals</t>
  </si>
  <si>
    <t>Issuance/repurchase of loan</t>
  </si>
  <si>
    <t>Amount due to related parties</t>
  </si>
  <si>
    <t>Net cash used in operating activities</t>
  </si>
  <si>
    <t>Cash flows from investing activities:</t>
  </si>
  <si>
    <t>Decrease in Restricted cash</t>
  </si>
  <si>
    <t>Purchases of equipment and leasehold improvement</t>
  </si>
  <si>
    <t>Loan issuance</t>
  </si>
  <si>
    <t>Business combinations, net of cash acquired</t>
  </si>
  <si>
    <t>Net cash (used in) provided by investing activities</t>
  </si>
  <si>
    <t>Cash flows from financing activities:</t>
  </si>
  <si>
    <t>Restricted cash-customers deposits</t>
  </si>
  <si>
    <t>Proceeds from issuance of ordinary shares upon exercise of share options</t>
  </si>
  <si>
    <t>Dividend</t>
  </si>
  <si>
    <t>Short term loan</t>
  </si>
  <si>
    <t>Transfer of loans</t>
  </si>
  <si>
    <t>Repurchase of loans</t>
  </si>
  <si>
    <t>Net cash (used in) provided by financing activities</t>
  </si>
  <si>
    <t>Effects of foreign exchange rate changes on cash and cash equivalents</t>
  </si>
  <si>
    <t>Net decrease in cash and cash equivalents</t>
  </si>
  <si>
    <t>Cash and cash equivalents at the beginning of the year</t>
  </si>
  <si>
    <t>Cash and cash equivalents at the end of the year</t>
  </si>
  <si>
    <t>Supplemental schedule of non-cash activities</t>
  </si>
  <si>
    <t>Consideration payable for business combination</t>
  </si>
  <si>
    <t>Supplemental disclosure of cash flow information</t>
  </si>
  <si>
    <t>Income tax paid</t>
  </si>
  <si>
    <t>ORGANIZATION AND PRINCIPAL ACTIVITIES</t>
  </si>
  <si>
    <t xml:space="preserve">1. ORGANIZATION AND PRINCIPAL ACTIVITIES </t>
  </si>
  <si>
    <r>
      <t>a)</t>
    </r>
    <r>
      <rPr>
        <i/>
        <sz val="12"/>
        <color theme="1"/>
        <rFont val="Times"/>
      </rPr>
      <t>Organization and principal activities</t>
    </r>
  </si>
  <si>
    <t xml:space="preserve">        IFM Investments Limited (the "Company"), was incorporated in the Cayman Islands on November 30, 2005, is a leading comprehensive real estate services provider and the exclusive franchisor for the CENTURY 21® brand in China. </t>
  </si>
  <si>
    <t xml:space="preserve">        On January 28, 2010, the Company offered 12,487,500 (equivalent to 4,162,500 after the ratio change as described below) American Depositary Shares ("ADS"), representing 187,312,500 ordinary shares at US$ 7.00 each to public (equivalent of US$21.00 each to after ratio change as described below), raising gross proceeds of RMB557.5 million. The Company's ADS were quoted on New York Stock Exchange ("NYSE"). </t>
  </si>
  <si>
    <t xml:space="preserve">        The Company changed the ratio of its American depositary shares ("ADSs") to Class A ordinary shares from 1:15 to 1:45 (the "Ratio Change") effective April 16, 2012. Pursuant to the Ratio Change, the record holders of the Company's ADS as of the effective date were entitled to receive one (1) new ADS, each representing forty-five (45) shares, in exchange for every three (3) ADSs held by them. No new shares were issued in connection with the Ratio Change. All ADSs and per ADS amounts presented in the consolidated financial statements have been restated on a retroactive basis to reflect the effect of the Ratio Change. </t>
  </si>
  <si>
    <t xml:space="preserve">        In January 2015, the Company's ADSs were delisted from the New York Stock Exchange on the grounds that the Company has fallen below the NYSE's continued listing standard set forth in Section 802.01B of the NYSE Listed Company Manual, which requires the Company to maintain an average global market capitalization of not less than $15 million over a consecutive 30-trading day period. On March 11, 2015, the Company's ADSs began trading on the OTCQB Marketplace under the ticker symbol "CTCLY". </t>
  </si>
  <si>
    <t xml:space="preserve">        The Company's subsidiaries are principally engaged in franchising the CENTURY 21® brand name and operation systems to regional sub-franchisees and outlet stores (collectively "franchisees") that are independently-owned and operated. The Company provides operational and administrative services, tools and systems to franchisees, which are designed to assist franchisees in achieving increased revenue and profitability. Specifically, the Company and its subsidiaries operate in the following businesses: </t>
  </si>
  <si>
    <t>(i)</t>
  </si>
  <si>
    <t xml:space="preserve">Company-owned Brokerage Services—operates a full-service real estate brokerage business under the CENTURY 21® brand name in the People's Republic of China ("PRC"). </t>
  </si>
  <si>
    <t>(ii)</t>
  </si>
  <si>
    <t xml:space="preserve">Primary and Commercial Services—comprises three business units, which provide primary real estate agency services including planning, consulting, and brokerage services to commercial and residential property developers. </t>
  </si>
  <si>
    <t>(iii)</t>
  </si>
  <si>
    <t xml:space="preserve">Mortgage Management Services—includes comprehensive advisory services in connection with the selection and procurement of home mortgage and home equity products offered by commercial banks, and loan services in connection with the provision of entrusted and mortgage credit loans through commercial bank and our mortgage credit company. For advisory services, our experienced mortgage consultants promote and introduce various mortgage products, and advise home buyers or home owners in the selection of the appropriate mortgage product based on each mortgagor's individual needs. For loan services, we recognized interest and service fee related to the provision of entrusted and mortgage credit loans through a series of arrangements. As of December 31, 2014, the Company provided entrusted and mortgage credit loan with average loan-to-value ratio of approximately 50%. </t>
  </si>
  <si>
    <t>(iv)</t>
  </si>
  <si>
    <t xml:space="preserve">Franchise Services—franchises the CENTURY 21® brand name and operation system in the PRC. On March 22, 2000, IFM Company Limited ("IFM Co."), one of the wholly-owned subsidiaries of the Company, entered into an arrangement, a Restated Century 21 International Subfranchise Agreement For the People's Republic of China ("Master Franchise Agreement"), with Cendant Global Services B.V. ("Cendant"), the owner of the CENTURY 21® brand, to acquire the exclusive right to use the CENTURY 21® brand and operation system in the PRC, from year 2000 to 2025 and is extendable at the Group's election for unlimited additional terms of 25 years upon payment of renewal fees of US$4.5 million for each renewal. Cendant Corporation, Cendant's parent company, subsequently restructured their business and spun off Cendant into Realogy. As part of this spin-off, Cendant assigned its rights under the Master Franchise Agreement to Realogy. </t>
  </si>
  <si>
    <t xml:space="preserve">        The Company and its subsidiaries are collectively referred to as the "Group". </t>
  </si>
  <si>
    <r>
      <t>b)</t>
    </r>
    <r>
      <rPr>
        <i/>
        <sz val="12"/>
        <color theme="1"/>
        <rFont val="Times"/>
      </rPr>
      <t>Major subsidiaries, variable interest entities ("VIE") and equity investments</t>
    </r>
  </si>
  <si>
    <t xml:space="preserve">As of December 31, 2014, the Company's major subsidiaries, VIEs and equity investments are listed below. </t>
  </si>
  <si>
    <t>                                                                                                                                                                                    </t>
  </si>
  <si>
    <t xml:space="preserve">Name </t>
  </si>
  <si>
    <t>Date of</t>
  </si>
  <si>
    <t xml:space="preserve">Incorporation </t>
  </si>
  <si>
    <t>Place of</t>
  </si>
  <si>
    <t>% of</t>
  </si>
  <si>
    <t>Ownership</t>
  </si>
  <si>
    <t>held by the</t>
  </si>
  <si>
    <t xml:space="preserve">Company </t>
  </si>
  <si>
    <t>Relationship</t>
  </si>
  <si>
    <t>with the</t>
  </si>
  <si>
    <t xml:space="preserve">Principal activity </t>
  </si>
  <si>
    <t>Subsidiaries</t>
  </si>
  <si>
    <t>IFM Company Ltd. ("IFM Co.")</t>
  </si>
  <si>
    <t>Cayman Islands</t>
  </si>
  <si>
    <t>100 </t>
  </si>
  <si>
    <t>%</t>
  </si>
  <si>
    <t>Subsidiary</t>
  </si>
  <si>
    <t>Holding franchise right</t>
  </si>
  <si>
    <t>Beijing Aifeite International Franchise Consulting Company Ltd. ("IFM Beijing")</t>
  </si>
  <si>
    <t>PRC</t>
  </si>
  <si>
    <t>Real estate franchising</t>
  </si>
  <si>
    <t>Genius Nation Investments Ltd. ("Genius")</t>
  </si>
  <si>
    <t>May 18, 2006</t>
  </si>
  <si>
    <t>British Virgin Islands</t>
  </si>
  <si>
    <t>Investment holding</t>
  </si>
  <si>
    <t>Shanghai Ruifeng Real Estate Investments Consultant Co., Ltd. ("Shanghai Ruifeng")</t>
  </si>
  <si>
    <t>Real estate brokerage service</t>
  </si>
  <si>
    <t>Beijing Anxin Ruide Real Estate Brokerage Co., Ltd. ("Beijing Anxin")</t>
  </si>
  <si>
    <t>Shanghai Anshijie Real Estate Consultant Co., Ltd. ("Anshijie")</t>
  </si>
  <si>
    <t>Beijing Kaisheng Jinglue Guarantee Co., Ltd., ("MMC BJ")</t>
  </si>
  <si>
    <t>Real estate mortgage brokerage service</t>
  </si>
  <si>
    <t>Kaisheng Jinglue (Shanghai) Investment Management Co., Ltd. ("MMC SH")</t>
  </si>
  <si>
    <t>Beijing IFM International Real Estate Brokerage Co., Ltd. ("IFM BJ Broker")</t>
  </si>
  <si>
    <t>May 27, 2008</t>
  </si>
  <si>
    <t>Beijing IFM Investment Managements Limited ("IFM BJ Inv")</t>
  </si>
  <si>
    <t>Shanghai Ruifeng Investment Managements Limited ("Ruifeng Inv")</t>
  </si>
  <si>
    <t>Beijing Huachuang Xunjie Technology Co., Ltd. ("Huachuang")</t>
  </si>
  <si>
    <t>July 16, 2009</t>
  </si>
  <si>
    <t>Software development and licensing</t>
  </si>
  <si>
    <t>Business Vision Management Consultants Limited ("BVMC")</t>
  </si>
  <si>
    <t>HK</t>
  </si>
  <si>
    <t>85 </t>
  </si>
  <si>
    <t>Beijing Kaicheng Huaxin Investment Consultants Limited ("PRI")</t>
  </si>
  <si>
    <t>70 </t>
  </si>
  <si>
    <t>Primary residential properties market advisory service</t>
  </si>
  <si>
    <t>Beijing Xinrui Shijiao Business Managements Consultant Co., Ltd. ("COM")</t>
  </si>
  <si>
    <t>Commercial properties market advisory service</t>
  </si>
  <si>
    <t>Shenzhen Kaian Investments Guarantee Co., Ltd ("Kaian")</t>
  </si>
  <si>
    <t>Tianjin Shiji TianRe Investment Management Company Ltd. ("TianRe Co., Ltd.")</t>
  </si>
  <si>
    <t>75 </t>
  </si>
  <si>
    <t>Fund management</t>
  </si>
  <si>
    <t>Beijing Kudiantongfang Technology Co., Ltd. ("Kudian")</t>
  </si>
  <si>
    <t>Apr 6,2011</t>
  </si>
  <si>
    <t>GuangZhou Anshijie Real Estate Brokerage Co., Ltd. ("GZASJ")</t>
  </si>
  <si>
    <t>Jun 10,2011</t>
  </si>
  <si>
    <t>Sichuan Ruichangyuan Investment management Co., Ltd. ("CD Ruichuangyuan")</t>
  </si>
  <si>
    <t>Jun 20,2011</t>
  </si>
  <si>
    <t>Investment and management consulting</t>
  </si>
  <si>
    <t>Beijing SG Xinrui Real Estate Brokerage Co., Ltd. </t>
  </si>
  <si>
    <t>Aug 4,2011</t>
  </si>
  <si>
    <t>55 </t>
  </si>
  <si>
    <t>Primary real estate agency service</t>
  </si>
  <si>
    <t>City Integrated Residential Services (China) Limited ("CIR")*</t>
  </si>
  <si>
    <t>CIR Real Estate Consultant (Shenzhen) Co., Ltd. ("Shenzhen CIR")*</t>
  </si>
  <si>
    <t>Shanghai Yaye Real Estate Brokerage Co., Ltd. ("IFM SH")*</t>
  </si>
  <si>
    <t>Chengdu Yize Real Estate Brokerage Co., Ltd. ("IFM CD")*</t>
  </si>
  <si>
    <t>Sept 4,2003</t>
  </si>
  <si>
    <t>Chengdu Yichuan Real Estate Brokerage Co., Ltd. ("Chengdu Yichuan")*</t>
  </si>
  <si>
    <t>Sichuan Yidao Real Estate Brokerage Co., Ltd.("MMC CD")*</t>
  </si>
  <si>
    <t>SG International Investments Limited ("Shanggu")*</t>
  </si>
  <si>
    <t>Jan 25,2011</t>
  </si>
  <si>
    <t>SG Strategic Investments (Hong Kong) Limited ("SG HK")*</t>
  </si>
  <si>
    <t>Feb 23,2011</t>
  </si>
  <si>
    <t>Beijing SG New Century Consulting Service Company*</t>
  </si>
  <si>
    <t>May 19,2011</t>
  </si>
  <si>
    <t>Shenzhen Quancheng Management Services Co.Ltd</t>
  </si>
  <si>
    <t>Oct 30,2012</t>
  </si>
  <si>
    <t>Sichuan Ruichuan Real Estate Brokerage Co., Ltd. ("Sichuan Ruichuan")*</t>
  </si>
  <si>
    <t>Nov 23,2011</t>
  </si>
  <si>
    <t>Shanghai Xinjie Real Estate Agency Ltd. </t>
  </si>
  <si>
    <t>Jan 6,2013</t>
  </si>
  <si>
    <t>Beijing Anxin Chuangfu Property management Co. Ltd. </t>
  </si>
  <si>
    <t>Sep 22,2013</t>
  </si>
  <si>
    <t>Tianxi ("Shanghai") Investment Managements Ltd. </t>
  </si>
  <si>
    <t>Mar 31,2014</t>
  </si>
  <si>
    <t>Shanghai Ruifeng Investments Consultant Co., Ltd. </t>
  </si>
  <si>
    <t>May 22,2014</t>
  </si>
  <si>
    <t>Beijing Anxin Ruifeng Real Estate Brokerage Co., Limited</t>
  </si>
  <si>
    <t>Jul 21,2014</t>
  </si>
  <si>
    <t>Qingdao Kaisheng Jinglue Investment Consultants Ltd. </t>
  </si>
  <si>
    <t>Dec 23,2014</t>
  </si>
  <si>
    <t>VIEs and VIEs' Subsidiaries</t>
  </si>
  <si>
    <t>Beijing Huaxing Tianye Investment Management Co., Ltd ("Huaxing")</t>
  </si>
  <si>
    <t>VIE</t>
  </si>
  <si>
    <t>Investment management</t>
  </si>
  <si>
    <t>Beijing Kaisheng Chuangfu Investment Co., Ltd ("Chuangfu")</t>
  </si>
  <si>
    <t>Beijing Longhe Weiye Real Estate Brokerage Co., Ltd. ("Anxin Inv")</t>
  </si>
  <si>
    <t>Nov 24,2010</t>
  </si>
  <si>
    <t>Beijing Hui Jin Mortgage Limited Company ("Hui Jin")</t>
  </si>
  <si>
    <t>Sep 10,2009</t>
  </si>
  <si>
    <t>Equity Investments</t>
  </si>
  <si>
    <t>Shaanxi Lide Industry Investments Co., Ltd. ("Xian")</t>
  </si>
  <si>
    <t>10 </t>
  </si>
  <si>
    <t>Investment under the equity method</t>
  </si>
  <si>
    <t>Tianjin Shiji TianRe Equity Investment Fund Management Limited Partnership ("Fund Management Partnership")</t>
  </si>
  <si>
    <t>July 21, 2010</t>
  </si>
  <si>
    <t>Tianjin Shiji TianRe Equity Fund Limited Partnership ("TianRe Fund I")</t>
  </si>
  <si>
    <t>4.14 </t>
  </si>
  <si>
    <t>Fund investment</t>
  </si>
  <si>
    <t>*</t>
  </si>
  <si>
    <t xml:space="preserve">—The subsidiaries marked with * were acquired by the Group through business combination. </t>
  </si>
  <si>
    <r>
      <t>c)</t>
    </r>
    <r>
      <rPr>
        <i/>
        <sz val="12"/>
        <color theme="1"/>
        <rFont val="Times New Roman"/>
        <family val="1"/>
      </rPr>
      <t>Liquidity</t>
    </r>
  </si>
  <si>
    <t xml:space="preserve">        The Group's consolidated financial statements have been prepared on a going concern basis, which contemplates the realization of assets and liquidation of liabilities during the normal course of operations. The Group incurred a net loss of approximately RMB50.1 million for the year ended December 31, 2012, net loss of approximately RMB85.9 million for the year ended December 31, 2013, and net loss of approximately RMB109.4 million for the year ended December 31, 2014. The net cash used in operating activities was approximately RMB31.7 million for the year ended December 31, 2012, the net cash used in operating activities was approximately RMB34.6 million for the year ended December 31,2013, and the net cash used in operating activities was approximately RMB106.0 million for the year ended December 31, 2014. Accumulated deficit was RMB747.3 million and RMB856.2 million as of December 31, 2013 and 2014, respectively. The Group assesses its liquidity by considering its ability to generate cash to fund its operations, its ability to attract investors and its ability to borrow funds on favorable economic terms. Historically, the Group has relied principally on both operational sources of cash, as well as non-operational sources of financing, from related parties and outside investors, to fund its operations and capital expansion needs. Furthermore, the Company received gross proceeds of RMB557.5 million from its initial public offering on the New York Stock Exchange on January 28, 2010. Since then, the Group has utilized a significant amount of cash on hand and the proceeds from initial public offering to open more sales offices in Beijing, Shanghai, Shenzhen and Chengdu as the Group expanded its network of company-owned brokerage services throughout the first quarter of 2011, and to expand its mortgage management services and primary and commercial services throughout 2012 and 2013. The Group has reduced the number of sales offices from 321 as of December 31, 2012 to 260 as of December 31, 2013. In 2014, due to strategic alignment, the group has closed all company-owned brokerage sales offices in Shenzhen and Chengdu, and optimized the network in Beijing and Shanghai and the number of sales office was 111 as of December 31, 2014. As a result, the Group expects to incur less fixed costs for company-owned brokerage services with less sales offices and less sales staff. Accordingly, the Group's consolidated financial statements have been prepared on a going concern basis after taking into consideration at the afore-mentioned cost saving measures. </t>
  </si>
  <si>
    <t>SUMMARY OF SIGNIFICANT ACCOUNTING POLICIES</t>
  </si>
  <si>
    <t xml:space="preserve">2. SUMMARY OF SIGNIFICANT ACCOUNTING POLICIES </t>
  </si>
  <si>
    <r>
      <t>a)</t>
    </r>
    <r>
      <rPr>
        <i/>
        <sz val="12"/>
        <color theme="1"/>
        <rFont val="Times"/>
      </rPr>
      <t>Basis of preparation and consolidation</t>
    </r>
  </si>
  <si>
    <t xml:space="preserve">        The Group's consolidated financial statements include the financial statements of the Company, its subsidiaries and its VIEs for which the Company is the primary beneficiary. All transactions and balances among the Company, its subsidiaries and its VIEs have been eliminated upon consolidation. The consolidated financial statements have been prepared on a historical cost basis to reflect the financial position and results of operations of the Group in accordance with accounting principles generally accepted in the United States of America ("US GAAP"). </t>
  </si>
  <si>
    <t xml:space="preserve">        A subsidiary is an entity in which the Company, directly or indirectly, controls more than one half of the voting powers, or has the power to govern the financial and operating policies, to appoint or remove the majority of the members of the board of directors, or to cast a majority of votes at the meeting of directors. </t>
  </si>
  <si>
    <t xml:space="preserve">        A VIE is an entity in which the Company, or its subsidiary, through contractual agreements, has controlling financial interest of the entity. The Company or its subsidiary is considered to be the primary beneficiary if the Company or its subsidiary has the power to direct the activities that most significantly impact the VIE's economic performance and an obligation to absorb losses or the right to receive benefits that could potentially be significant to the VIE. </t>
  </si>
  <si>
    <t xml:space="preserve">        Investments in business entities, including a limited partnership (see Note 7), in which the Group does not have control but has the ability to exercise significant influence over operating and financial policies or is the general partner, are accounted for using the equity method. </t>
  </si>
  <si>
    <r>
      <t>b)</t>
    </r>
    <r>
      <rPr>
        <i/>
        <sz val="12"/>
        <color theme="1"/>
        <rFont val="Times"/>
      </rPr>
      <t>Use of estimates</t>
    </r>
  </si>
  <si>
    <t xml:space="preserve">        The preparation of the consolidated financial statements in conformity with US GAAP requires management to make estimates and assumptions that affect the reported amounts of assets, liabilities, revenue and expenses and the related disclosure of contingent assets and liabilities. Actual results could differ from those estimates. Significant accounting estimates reflected in the Group's consolidated financial statements mainly include the useful lives of property and equipment and intangible assets, allowance for doubtful accounts, allowance for loan impairment, valuation allowance of deferred tax assets, and purchase price allocation relating to business combinations as well as property and equipment and goodwill and intangible assets impairment assessment. In addition, the Group uses assumptions in the valuation model to estimate the fair value of share options granted. The Group bases its estimates of the carrying value of certain assets and liabilities on historical experience and on other various factors that they believe to be reasonable under the circumstances, when the carrying values are not readily available from other sources. </t>
  </si>
  <si>
    <r>
      <t>c)</t>
    </r>
    <r>
      <rPr>
        <i/>
        <sz val="12"/>
        <color theme="1"/>
        <rFont val="Times"/>
      </rPr>
      <t>Convenience translation</t>
    </r>
  </si>
  <si>
    <t xml:space="preserve">        Translations of balances in the consolidated statements of operations, consolidated balance sheets and consolidated statements of cash flows from RMB into United States dollars ("US$") as of and for the year ended December 31, 2014 are solely for the convenience of the reader and were calculated at the rate of US$1.00 =MB6.2046, representing the rate as certified by the H.10 weekly statistical release of the Federal Reserve Board on December 31, 2014. No representation is made that the RMB amounts could have been, or could be, converted, realized or settled into US$ at that rate on December 31, 2014, or at any other rate. </t>
  </si>
  <si>
    <r>
      <t>d)</t>
    </r>
    <r>
      <rPr>
        <i/>
        <sz val="12"/>
        <color theme="1"/>
        <rFont val="Times"/>
      </rPr>
      <t>Cash and cash equivalents and cash in bank-time deposits</t>
    </r>
  </si>
  <si>
    <t xml:space="preserve">        Cash and cash equivalents consist of cash on hand, time deposit and structured deposits which are unrestricted as to withdrawal or use, and which have maturities of three months or less. </t>
  </si>
  <si>
    <t xml:space="preserve">        Cash in bank-time deposits consist of time deposits with banks with maturities of more than three months and less than one year. </t>
  </si>
  <si>
    <r>
      <t>e)</t>
    </r>
    <r>
      <rPr>
        <i/>
        <sz val="12"/>
        <color theme="1"/>
        <rFont val="Times"/>
      </rPr>
      <t>Restricted cash</t>
    </r>
  </si>
  <si>
    <t xml:space="preserve">        The restricted cash relates to (i) initial sales deposits received from the property buyers on behalf of the property sellers during the purchase process, which are deposited into designated bank accounts, and (ii) cash proceeds related to National Advertising Fund (as defined in Note 2(k)) for marketing purposes on behalf of its franchisees. The total amount of restricted cash was approximately RMB13.2 million and RMB8.9 million as of December 31, 2013 and 2014, respectively. </t>
  </si>
  <si>
    <r>
      <t>f)</t>
    </r>
    <r>
      <rPr>
        <i/>
        <sz val="12"/>
        <color theme="1"/>
        <rFont val="Times"/>
      </rPr>
      <t>Accounts receivable</t>
    </r>
  </si>
  <si>
    <t xml:space="preserve">        Accounts receivable represent amounts recognized as revenue which have yet to be received from customers and franchisees. The Group accrues an allowance for doubtful accounts for those receivable balances which are unlikely to be collected based on management's analysis and estimates. Accounts receivable are stated net of the allowance for doubtful accounts. </t>
  </si>
  <si>
    <r>
      <t>g)</t>
    </r>
    <r>
      <rPr>
        <i/>
        <sz val="12"/>
        <color theme="1"/>
        <rFont val="Times"/>
      </rPr>
      <t>Property and equipment</t>
    </r>
  </si>
  <si>
    <t xml:space="preserve">        Property and equipment is stated at cost less accumulated depreciation and amortization. Depreciation and amortization are calculated on a straight-line basis over the following estimated useful lives: </t>
  </si>
  <si>
    <t>Computers and software</t>
  </si>
  <si>
    <t>5 years</t>
  </si>
  <si>
    <t>Furniture, fixtures and equipment</t>
  </si>
  <si>
    <t>Vehicles</t>
  </si>
  <si>
    <t>Leasehold improvements</t>
  </si>
  <si>
    <t>Shorter of lease term or estimated useful lives of assets</t>
  </si>
  <si>
    <t xml:space="preserve">        Repairs and maintenance expenditures, which are not considered improvements and do not extend the useful life of the property and equipment, are expensed as incurred. Gains and losses from the disposal of property and equipment are included in income (loss) from operations. </t>
  </si>
  <si>
    <r>
      <t>h)</t>
    </r>
    <r>
      <rPr>
        <i/>
        <sz val="12"/>
        <color theme="1"/>
        <rFont val="Times"/>
      </rPr>
      <t>Intangible assets</t>
    </r>
  </si>
  <si>
    <t xml:space="preserve">        Intangible assets as of December 31, 2013 and 2014 consisted of: </t>
  </si>
  <si>
    <t>i)</t>
  </si>
  <si>
    <t xml:space="preserve">CENTURY 21® franchise rights acquired from Realogy represent the rights to use and sub-franchise the CENTURY 21® brand in the PRC for an initial period of 25 years (see Note 11). The Group amortizes intangible assets over their estimated useful lives on a straight-line basis. </t>
  </si>
  <si>
    <t>ii)</t>
  </si>
  <si>
    <t xml:space="preserve">Acquired intangible assets include the reacquired CENTURY 21® franchise rights, customer relationships, real estate listing databases, trademark, and sub-franchisee base, brand name and mortgage credit license (see Note 11). Acquired intangible assets are recorded at fair value on the acquisition date and the Group amortizes the definite-lived intangible assets over their estimated useful lives on a straight-line basis. The value of indefinite-live intangible assets is not amortized, but tested for impairment annually on November 30 of each year, or whenever events or changes in circumstances indicate the carrying value of the assets may not be recoverable. </t>
  </si>
  <si>
    <t xml:space="preserve">        The useful lifes of intangible assets are summarized as below: </t>
  </si>
  <si>
    <t>Century 21 franchise rights from Realogy</t>
  </si>
  <si>
    <t>25 years</t>
  </si>
  <si>
    <t>Reacquired Century 21 franchise rights</t>
  </si>
  <si>
    <t>Remaining contractual life at acquisition date</t>
  </si>
  <si>
    <t>Customer relationship</t>
  </si>
  <si>
    <t>7/10 years</t>
  </si>
  <si>
    <t>Real estate listing database</t>
  </si>
  <si>
    <t>10 years</t>
  </si>
  <si>
    <t>Trademark</t>
  </si>
  <si>
    <t>Sub-franchisee Base</t>
  </si>
  <si>
    <t>2.9 years</t>
  </si>
  <si>
    <t>Brand name</t>
  </si>
  <si>
    <t>Indefinite-live</t>
  </si>
  <si>
    <t>Mortgage credit license</t>
  </si>
  <si>
    <t>years</t>
  </si>
  <si>
    <r>
      <t>i)</t>
    </r>
    <r>
      <rPr>
        <i/>
        <sz val="12"/>
        <color rgb="FF000000"/>
        <rFont val="Times"/>
      </rPr>
      <t>Goodwill and indefinite-lived intangible assets</t>
    </r>
  </si>
  <si>
    <t xml:space="preserve">        Goodwill represents the excess of costs over fair value of assets of businesses acquired. Any shortfall represents the amount of goodwill impairment. Commencing in September 2011, the Company adopted the Financial Accounting Standards Board ("FASB") revised guidance on "Testing of Goodwill for Impairment." Under this guidance, the Company has the option to choose whether it will apply the qualitative assessment first and then the quantitative assessment, if necessary, or to apply the quantitative assessment directly. The Group chooses to apply the quantitative assessment directly. The Group completes a two-step goodwill impairment test annually or more frequently if circumstances indicate impairment may have occurred. The first step compares the fair value of each reporting unit to its carrying amount. If the fair value of each reporting unit exceeds its carrying amount, goodwill is not considered to be impaired and the second step will not be required. If the carrying amount of a reporting unit exceeds its fair value, the second step compares the implied fair value of goodwill to the carrying value of a reporting unit's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This allocation process is only performed for purposes of evaluating goodwill impairment and does not result in an entry to adjust the value of any assets or liabilities. An impairment loss is recognized for any excess in the carrying value of goodwill over the implied fair value of goodwill. </t>
  </si>
  <si>
    <t xml:space="preserve">        Intangible assets with an indefinite life are tested for impairment annually or more frequently if events or changes in circumstances indicate that the assets might be impaired. The impairment test consists of a comparison of the fair value of the intangible assets to its carrying amount. If the carrying amount exceeds the fair value, an impairment loss is recognized equal in amount to that excess. </t>
  </si>
  <si>
    <t xml:space="preserve">        The Group reviews the carrying amounts of goodwill and other indefinite-lived intangible assets at November 30 each year to determine if such assets may be impaired. Goodwill impairment losses for the years ended December 31, 2012 and 2013 were RMB10.8 million and RMB20.4 million respectively. In 2014, we had no goodwill impairment losses. For indefinite-lived intangible assets, there is no impairment losses incurred for all the years presented. </t>
  </si>
  <si>
    <t xml:space="preserve">        Application of a goodwill impairment test requires significant management judgment, including the identification of reporting units, assigning assets and liabilities to reporting units, assigning goodwill to reporting units, and determining the fair value of each reporting unit. The judgment in estimating the fair value of reporting units includes estimating future cash flows, determining appropriate discount rates and making other assumptions. Changes in these estimates and assumptions could materially affect the determination of fair value for each reporting unit and the goodwill impairment losses. </t>
  </si>
  <si>
    <r>
      <t>j)</t>
    </r>
    <r>
      <rPr>
        <i/>
        <sz val="12"/>
        <color rgb="FF000000"/>
        <rFont val="Times"/>
      </rPr>
      <t>Impairment of long-lived assets</t>
    </r>
  </si>
  <si>
    <t xml:space="preserve">        The Group reviews its long-lived assets for impairment whenever events or changes in circumstances indicate that the carrying amount of an asset may no longer be recoverable. When these events occur, the Group assesses the recoverability of the long-lived assets by comparing the carrying value of the long-lived assets to the estimated undiscounted future cash flows expected to result from the use of the assets and their eventual disposition where the fair value is lower than the carrying value, measurement of an impairment loss is recognized in the statements of operations for the difference between the fair value, using the expected future discounted cash flows, and the carrying value of the assets. No impairment of long-lived assets was recognized for the years presented. </t>
  </si>
  <si>
    <r>
      <t>k)</t>
    </r>
    <r>
      <rPr>
        <i/>
        <sz val="12"/>
        <color rgb="FF000000"/>
        <rFont val="Times"/>
      </rPr>
      <t>Revenue recognition</t>
    </r>
  </si>
  <si>
    <t xml:space="preserve">        The Group recognizes revenue where there is persuasive evidence of an arrangement, delivery has occurred, the sales price is fixed or determinable and collectability is reasonably assured. Revenues are recorded net of sales related taxes and discounts. </t>
  </si>
  <si>
    <t xml:space="preserve">Company-Owned Brokerage Services </t>
  </si>
  <si>
    <t xml:space="preserve">        As an owner-operator of real estate brokerages, the Group assists customers in listing, marketing, selling, leasing and finding secondary properties and earns brokerage commissions. Brokerage commissions earned are recorded as revenue upon the signing of a real estate sales and purchase agreement between the buyer and the seller or rental agreement between the tenant and the landlord. The signing of such agreements is the evidence of recognition of the provision of the Group's services by the customers. </t>
  </si>
  <si>
    <t xml:space="preserve">        Under primary property projects, the Group recognizes the commission revenue when the relevant purchase contract between property developers and property buyers become unconditional or irrevocable, and the services as stipulated in the agency contracts have been rendered by the Group. The Group may also be entitled to earn additional revenue on the agency services if certain sales and other performance targets are achieved, such as total volume over a pre-determined period. These additional agency service revenues are recognized when the Group has accomplished the required targets. </t>
  </si>
  <si>
    <t xml:space="preserve">        The staff commissions are recognized concurrently with the associated brokerage commission revenues, which are upon executing the sales and purchase agreement or rental agreement, and are presented as part of commissions and other agent-related costs in the consolidated statements of operations. </t>
  </si>
  <si>
    <t xml:space="preserve">Primary and Commercial Services </t>
  </si>
  <si>
    <t xml:space="preserve">        The Group provides marketing and sales agency services to real estate developers. The Group recognizes the commission revenue for residential properties when the relevant purchase contract between property developers and property buyers becomes unconditional or irrevocable, and the services as stipulated in the agency contracts have been rendered by the Group. The Group may also be entitled to earn additional revenue on the agency services if certain sales and other performance targets are achieved, such as total volume over a pre-determined period. These additional agency service revenues are recognized when the Group has accomplished the required targets. </t>
  </si>
  <si>
    <t xml:space="preserve">        For the commercial properties, the Group recognizes commission revenue when the relevant purchase contract between the property developer and the property buyer becomes unconditional or irrevocable, the services as stipulated in the relevant agency contracts have been rendered by the Group, and the purchase amount set forth in the relevant purchase contract has been received by the property developer. Therefore, the Group recognizes commission revenue in installments in proportion to the purchased amount that has been received by the property developer under the relevant purchase contract, or in installments as agreed with the developers under the contractual terms. </t>
  </si>
  <si>
    <t xml:space="preserve">        The Group provides real estate consulting and agency services to commercial property developers. The Group recognizes revenue on consulting services when it has completed its services. </t>
  </si>
  <si>
    <t xml:space="preserve">Mortgage Management Services </t>
  </si>
  <si>
    <t xml:space="preserve">        The Group provides mortgage management services, many of which are provided in connection with the company-owned brokerage services business. The mortgage management services income related to home mortgage loans and home equity loans is recognized when the mortgage loan funds are disbursed by banks to the customers. Commencing from the third quarter of 2010, the Group began to offer entrusted and mortgage credit loans to borrowers. Income for the entrusted and mortgage credit loans is recognized in the income statement over the lives of the loans, based on effective interest rates. The Group reviews the carrying amounts of entrusted and mortgage credit loans at each quarter end or more frequently if circumstances indicated impairment may have occurred. The Group did not incur any impairment losses on the entrusted and mortgage credit loans for the years ended December 31, 2012, 2013 and 2014. </t>
  </si>
  <si>
    <t xml:space="preserve">        Since 2013 the Group's transaction volume and revenue amount generated from entrusted and mortgage credit loan services increased significantly by performing property refinancing activities, through which certain individuals offer loans to borrowers after receiving financing from the Group and then transfer such loans, entirely or partially to third party investors. The Group act as guarantors for such loans and remain responsible for the repayment of loans by the borrowers. The interest to investors to whom the loans are transferred is recognized as an operating cost over the lives of the loans, based on the effective interest rates. </t>
  </si>
  <si>
    <t xml:space="preserve">Franchise Services </t>
  </si>
  <si>
    <t xml:space="preserve">        The Group recognizes franchise fee revenue as earned. Franchise revenue includes initial franchise fees, which are generally non-refundable and recognized by the Group as revenue when all services or conditions relating to the initial franchise fee have been performed and the Group has fulfilled all its commitments and obligations (generally when a franchisee commences its operations under the CENTURY 21® brand). Franchise revenue also consists of recurring franchise fees received from the Group's franchisees. The recurring franchise fees received are primarily based on the higher of a percentage of the franchisees' monthly gross income or a fixed minimum monthly amount. The recurring franchise fees are accrued as the underlying franchisee revenue is earned. For the years ended December 31, 2012, 2013 and 2014, the Group's initial franchise fees were RMB5.4 million, RMB2.5 million and RMB6.9 million, respectively. As of December 31, 2014, we had 720 franchised sales offices and 89 company-owned sales offices in operation, compared to 675 franchised sales offices and 250 company-owned sales offices in operation at the end of year 2013. </t>
  </si>
  <si>
    <t xml:space="preserve">        The Group also collects marketing fees from its franchisees and utilizes such fees to fund advertising campaigns on behalf of its franchisees (known as NAF). The NAF collected from the franchisees are restricted cash and correspond to the policy on restricted cash (see Note 2(e)). Management fee income of NAF, which is 15% of marketing fees collected from franchisees, is recognized in proportion to the NAF spent during the reporting periods. </t>
  </si>
  <si>
    <r>
      <t>l)</t>
    </r>
    <r>
      <rPr>
        <i/>
        <sz val="12"/>
        <color rgb="FF000000"/>
        <rFont val="Times"/>
      </rPr>
      <t>Loans receivable and allowance for loans receivable</t>
    </r>
  </si>
  <si>
    <t xml:space="preserve">        Entrusted and mortgage credit loans provided to borrowers are reported at their outstanding principal balances net of any unearned income and unamortized deferred fees and costs. Loans transferred to investors are reported as loans payable at the outstanding principal net of any interest costs prepaid. Loan origination fees and certain direct origination costs are deferred and recognized as adjustments to income over the lives of the related loans. Based on management's initial intent and ability with regard to those loans, all the loans are held-for-investment and are classified as Loans receivables, net of unearned income on the Consolidated Balance Sheets, and the related cash flows are included within the cash flows from investing activities category in the Consolidated Statement of Cash Flows on the lines Loan issuance and Receipt of loan principals. Cash flows from the transfer of the loans and the redemption of the loan principals are included within the cash flows from financing activities category in the Consolidated Statement of Cash Flows on the lines Transfer of loan receivable and Repurchase of loan. </t>
  </si>
  <si>
    <t xml:space="preserve">        Since 2013 the Group's transaction volume and revenue amount generated from entrusted and mortgage credit loan services increased significantly by property refinancing activities, through which certain individuals offer loans to borrowers after receiving financing from the Group and then transfer such loans, entirely or partially to third party investors. The Group act as guarantors for such loans and remain responsible for the repayment of loans by the borrowers. The Group treats the property refinancing activities as one continuing operating business of mortgage management services. Therefore, the cash flows related to these activities were included within the cash flows from operating activities category in the Consolidated Statement of Cash Flows on the lines Receipt of loan principals and Issuance/repurchase of loan. The cash flows associated with the property refinancing activities are presented as below (in RMB thousands): </t>
  </si>
  <si>
    <t>For the year ended</t>
  </si>
  <si>
    <t xml:space="preserve">December 31, </t>
  </si>
  <si>
    <t>Cash flow from operating activities</t>
  </si>
  <si>
    <t>Loan issuance through property refinancing activities</t>
  </si>
  <si>
    <t>(398,092</t>
  </si>
  <si>
    <t>)</t>
  </si>
  <si>
    <t>Receipt of loan principals through property refinancing activities</t>
  </si>
  <si>
    <t>Transfer of loans through property refinancing activities</t>
  </si>
  <si>
    <t>Repurchase of loans through property refinancing activities</t>
  </si>
  <si>
    <t>(405,820</t>
  </si>
  <si>
    <t>Interests received from borrowers</t>
  </si>
  <si>
    <t>Interests paid to investors</t>
  </si>
  <si>
    <t>(16,783</t>
  </si>
  <si>
    <t>Cash flow from investing activities</t>
  </si>
  <si>
    <t>Receipt of loan principals through original property refinancing activities</t>
  </si>
  <si>
    <t>Cash flow from financing activities</t>
  </si>
  <si>
    <t>Transfer of loans through original property refinancing activities</t>
  </si>
  <si>
    <t>Repurchase of loans through original property refinancing activities</t>
  </si>
  <si>
    <t>(22,180</t>
  </si>
  <si>
    <t>                                                                                                                                                                        </t>
  </si>
  <si>
    <t xml:space="preserve">        As a general policy, interest accrual ceases when monthly interest payments are 90 days contractually past due. </t>
  </si>
  <si>
    <t xml:space="preserve">        Allowance for loan impairment represents management's best estimate of probable impairment inherent in the portfolio, as well as probable impairment related to large individually evaluated impaired attribution of the allowance is made for analytical purposes only, and the entire allowance is available to absorb probable loan impairment inherent in the overall portfolio. Additions to the allowance are made through the provision for loan impairment. Loan impairments are deducted from the allowance, and subsequent recoveries are added. </t>
  </si>
  <si>
    <t xml:space="preserve">        We did not recognize any impairment of loans receivable for the years ended December 31, 2012, 2013 and 2014 as we have collected back all loans with no default so far. </t>
  </si>
  <si>
    <r>
      <t>m)</t>
    </r>
    <r>
      <rPr>
        <i/>
        <sz val="12"/>
        <color rgb="FF000000"/>
        <rFont val="Times"/>
      </rPr>
      <t>Deferred revenue</t>
    </r>
  </si>
  <si>
    <t xml:space="preserve">        Deferred revenue generally consists of advances of brokerage commissions from customers for company-owned brokerage services and advances received from customers for mortgage management services fees paid, and they are recognized and transferred to revenue when the mortgage loan funds are disbursed by banks to the customers. </t>
  </si>
  <si>
    <r>
      <t>n)</t>
    </r>
    <r>
      <rPr>
        <i/>
        <sz val="12"/>
        <color rgb="FF000000"/>
        <rFont val="Times"/>
      </rPr>
      <t>Advertising expenses</t>
    </r>
  </si>
  <si>
    <t xml:space="preserve">        Advertising costs are expensed as incurred. Advertising-related expenses, including promotional expenses and production costs of marketing materials, amounted to RMB25.2 million, RMB45.9 million and RMB26.4 million during the years ended December 31, 2012, 2013 and 2014, respectively. </t>
  </si>
  <si>
    <r>
      <t>o)</t>
    </r>
    <r>
      <rPr>
        <i/>
        <sz val="12"/>
        <color rgb="FF000000"/>
        <rFont val="Times"/>
      </rPr>
      <t>Business taxes, value added taxes and related surcharges</t>
    </r>
  </si>
  <si>
    <t xml:space="preserve">        The Group is subject to business tax and related surcharges on the services provided in the PRC. Such tax is levied based on revenue at an applicable rate between 5.6% and 5.65% and is recorded as a reduction of revenues. </t>
  </si>
  <si>
    <t xml:space="preserve">        On November 16, 2011, the PRC Ministry of Finance and the State Administration of Taxation jointly issued the Implementation Measures on the Pilot Progress of Replacing the Business Tax with a Value-Added Tax in Transport and some Modern Service Industries. On July 31, 2012, the PRC Ministry of Finance and the State Administration of Taxation jointly issued the Notice on expanding the Pilot Progress of Replacing the Business Tax with a Value-Added Tax to Beijing and other 8 provinces and cities. According to the VAT pilot progress rules, The VAT pilot rules change the charge of sales tax from business tax to VAT for certain service industries, including consulting service and advertising industries, in Shanghai, Beijing and Shenzhen. Some of our subsidiaries located in Beijing, fall within the pilot arrangements and are recognized as VAT general taxpayers at the rate of 6% and stop paying business tax from September 1, 2012 onward. </t>
  </si>
  <si>
    <r>
      <t>p)</t>
    </r>
    <r>
      <rPr>
        <i/>
        <sz val="12"/>
        <color rgb="FF000000"/>
        <rFont val="Times"/>
      </rPr>
      <t>Foreign currency translation</t>
    </r>
  </si>
  <si>
    <t xml:space="preserve">        The functional currency of the Company and its subsidiaries is RMB. Transactions denominated in currencies other than RMB are translated into RMB at the exchange rates prevailing at the dates of the transactions. Monetary assets and liabilities denominated in foreign currencies are translated into </t>
  </si>
  <si>
    <t xml:space="preserve">        RMB using the applicable exchange rates at the balance sheet dates. The resulting exchange differences are included in the consolidated statements of operations. </t>
  </si>
  <si>
    <r>
      <t>q)</t>
    </r>
    <r>
      <rPr>
        <i/>
        <sz val="12"/>
        <color rgb="FF000000"/>
        <rFont val="Times"/>
      </rPr>
      <t>Fair value measurements</t>
    </r>
  </si>
  <si>
    <t xml:space="preserve">        The Group's financial instruments include cash and cash equivalents, restricted cash, accounts receivable, amounts due from/to related parties, loans receivable, prepaid and other current assets, equity investments, non-current assets, accounts payable, financial guarantees, accrued expenses, other liabilities and long-term deposits payable. The carrying amounts of these financial instruments approximate their fair values. A three-tier hierarchy is established which prioritizes the inputs used in the valuation methodologies in measuring fair value: </t>
  </si>
  <si>
    <t>Level 1—observable inputs that reflect quoted prices (unadjusted) for identical assets or liabilities in active markets.</t>
  </si>
  <si>
    <t>Level 2—include other inputs that are directly or indirectly observable in the marketplace.</t>
  </si>
  <si>
    <t>Level 3—unobservable inputs which are supported by little or no market activity.</t>
  </si>
  <si>
    <t xml:space="preserve">        The fair value hierarchy also requires an entity to maximize the use of observable inputs and minimize the use of unobservable inputs when measuring fair value. </t>
  </si>
  <si>
    <t xml:space="preserve">        The following table sets forth the financial instruments, measured at fair value, by level within the fair value hierarchy as of December 31, 2013 and 2014. </t>
  </si>
  <si>
    <t xml:space="preserve">Fair value measurement at reporting date using </t>
  </si>
  <si>
    <t xml:space="preserve">Items </t>
  </si>
  <si>
    <t>As of</t>
  </si>
  <si>
    <t>December 31,</t>
  </si>
  <si>
    <t>Quoted Prices in</t>
  </si>
  <si>
    <t>Active Markets</t>
  </si>
  <si>
    <t>for Identical</t>
  </si>
  <si>
    <t>Assets</t>
  </si>
  <si>
    <t xml:space="preserve">(Level 1) </t>
  </si>
  <si>
    <t>Significant</t>
  </si>
  <si>
    <t>Other</t>
  </si>
  <si>
    <t>Observable</t>
  </si>
  <si>
    <t>Inputs</t>
  </si>
  <si>
    <t xml:space="preserve">(Level 2) </t>
  </si>
  <si>
    <t>Unobservable</t>
  </si>
  <si>
    <t xml:space="preserve">(Level 3) </t>
  </si>
  <si>
    <t>Cash equivalents</t>
  </si>
  <si>
    <t>78,508,682 </t>
  </si>
  <si>
    <t>—</t>
  </si>
  <si>
    <t>5,622,887 </t>
  </si>
  <si>
    <t>​</t>
  </si>
  <si>
    <t>​  </t>
  </si>
  <si>
    <t>84,131,569 </t>
  </si>
  <si>
    <t>14,555,504 </t>
  </si>
  <si>
    <t>20,178,391 </t>
  </si>
  <si>
    <t xml:space="preserve">Cash Equivalents </t>
  </si>
  <si>
    <t xml:space="preserve">        The Company's cash equivalents mainly consist of time deposits and structured deposits placed with banks which are unrestricted as to withdraw or use and which have maturities of three months or less. The fair values of time deposits and structured deposits are determined based on the pervasive interest rates in the market, which are also the interest rates as stated in the contracts with the banks. The Company classifies the valuation techniques that use the pervasive interest rates input as Level 2 of fair value measurements. This is because there generally are no quoted prices in active markets for identical time deposits at the reporting date. Hence, in order to determine the fair value, the Company must use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t>
  </si>
  <si>
    <t xml:space="preserve">Contingent consideration payable </t>
  </si>
  <si>
    <t xml:space="preserve">        The following summarizes the Group's contingent consideration payable as of December 31, 2014 (in RMB thousands). </t>
  </si>
  <si>
    <t>Balance as of December 31, 2013</t>
  </si>
  <si>
    <t>5,623 </t>
  </si>
  <si>
    <t>Settlements</t>
  </si>
  <si>
    <t>Total gains or losses for the period</t>
  </si>
  <si>
    <t>—  </t>
  </si>
  <si>
    <t>Balance as of December 31, 2014</t>
  </si>
  <si>
    <t xml:space="preserve">        Contingent consideration payable arose from the acquisition of SG International Investments Limited ("Shanggu") (note 2(u) and 9) and was valued based on estimated outcomes of the contingency and their probabilities. The Group classifies the valuation techniques that use these inputs as Level 3. </t>
  </si>
  <si>
    <t>        The Group determined the fair value of the contingent consideration liability based on a probability-weighted cash flow analysis. This fair value measurement is based on significant inputs not observable in the market and thus represents a Level 3 measurement within the fair value hierarchy. The fair value of the contingent consideration liability associated with those future earn-out payments was based on several factors including:</t>
  </si>
  <si>
    <t>•</t>
  </si>
  <si>
    <t xml:space="preserve">Collected cash to revenue ratio, which reflected the acquired business' ability to collect cash generated from revenue; </t>
  </si>
  <si>
    <t xml:space="preserve">The estimated profit performance of the acquired business in the earn-out periods based on scenario analysis; </t>
  </si>
  <si>
    <t xml:space="preserve">The estimated probability of achieving the pre-determined profit performance target in the earn-out period; and </t>
  </si>
  <si>
    <t xml:space="preserve">Discount rate which reflected the uncertainty associated with payments of contingent consideration; </t>
  </si>
  <si>
    <t xml:space="preserve">        The fair value of contingent consideration was determined to be RMB5.6 million as of December 31, 2014. </t>
  </si>
  <si>
    <t xml:space="preserve">        The following summarizes the net change in fair value recorded for the years ended December 31, 2013 and 2014 (in RMB thousands): </t>
  </si>
  <si>
    <t>Years ended</t>
  </si>
  <si>
    <t>Net change in fair value in contingent consideration</t>
  </si>
  <si>
    <t>Net change in fair value in post-employees' options</t>
  </si>
  <si>
    <t>(103</t>
  </si>
  <si>
    <t>Total net change in fair value</t>
  </si>
  <si>
    <t xml:space="preserve">        Determination of the fair value of contingent consideration payable requires significant management judgment, including the judgment in estimating future cash flows and receivable collectability, determining appropriate discount rates and making other assumptions. Changes in these estimates and assumptions could materially affect the determination of fair value for the contingent consideration payable. </t>
  </si>
  <si>
    <t xml:space="preserve">        The following are other financial instruments not measured at fair value in the balance sheets but for which the fair value is estimated for disclosure purposes. </t>
  </si>
  <si>
    <t xml:space="preserve">Short-Term Receivables, Loan receivables and Payables </t>
  </si>
  <si>
    <t xml:space="preserve">        Accounts receivable, loan receivables and prepaid and other current assets are financial assets with carrying values that approximate fair value due to their short term nature. Accounts payable, accrued expenses and other current liabilities are financial liabilities with carrying values that approximate fair value due to their short term nature. The Company estimated fair values of short-term receivables and payables using the discounted cash flow method. The Company classifies the valuation technique as Level 3 of fair value measurement, as it uses estimated cash flow input which is unobservable in the market. </t>
  </si>
  <si>
    <t xml:space="preserve">Other non-current assets and Long-term deposits payable </t>
  </si>
  <si>
    <t xml:space="preserve">        Other non-current assets are financial assets with carrying values that approximate fair value due to the change in fair value after considering the discount rate, being immaterial. Long-term deposits payable are financial liabilities with carrying values that approximate fair value due to the change in fair value after considering the discount rate, being immaterial. The Company estimated fair values of prepaid non-current assets and long-term accounts payable using the discounted cash flow method. The Company classifies the valuation technique as Level 3 of fair value measurement, as it uses estimated cash flow input which is unobservable in the market. </t>
  </si>
  <si>
    <t xml:space="preserve">Assets Measured at Fair Value on a Nonrecurring Basis </t>
  </si>
  <si>
    <t xml:space="preserve">        The following table sets forth assets measured at fair value on a nonrecurring basis by level within the fair value hierarchy as of December 31, 2014: </t>
  </si>
  <si>
    <t>83,558,503 </t>
  </si>
  <si>
    <t xml:space="preserve">Goodwill </t>
  </si>
  <si>
    <t xml:space="preserve">        Goodwill represents the excess of the purchase price over the fair value of identifiable assets and liabilities acquired as a result of the Company's acquisition of interests in its subsidiaries. In 2014, we had no goodwill impairment losses. See Note 10—Goodwill. </t>
  </si>
  <si>
    <r>
      <t>r)</t>
    </r>
    <r>
      <rPr>
        <i/>
        <sz val="12"/>
        <color rgb="FF000000"/>
        <rFont val="Times"/>
      </rPr>
      <t>Share-based compensation</t>
    </r>
  </si>
  <si>
    <t xml:space="preserve">        The Company issues share options granted under a share incentive plan. We use a fair-value based method to account for share-based compensation. Accordingly, share-based compensation is measured at the grant date, based on the fair value of the award, and is recognized as expense over the employees' requisite service period. For options that were granted with performance conditions which vest subsequent to our initial public offering, share-based compensation expenses would be recognized upon the offering using the graded-vesting method. Share-based compensation for the remaining options granted with service conditions are recognized using straight-line method, net of a forfeiture rate, over the requisite service period of the award, which is the vesting term, based on the fair value of the award on the grant date. Share-based compensation expense is charged to additional paid-in capital section in the consolidated balance sheets. In determining the fair value of share options granted, the Black-Scholes valuation model is applied. </t>
  </si>
  <si>
    <r>
      <t>s)</t>
    </r>
    <r>
      <rPr>
        <i/>
        <sz val="12"/>
        <color rgb="FF000000"/>
        <rFont val="Times"/>
      </rPr>
      <t>Business Combinations</t>
    </r>
  </si>
  <si>
    <t xml:space="preserve">        The Company accounts for business combinations using the acquisition method and accordingly, the identifiable assets acquired, the liabilities assumed, and any non controlling interest in the acquiree are recorded at their acquisition date fair values. Goodwill represents the excess of the purchase price over the fair value of net assets, including the amount assigned to identifiable intangible assets. The primary drivers that generate goodwill are the value of synergies between the acquired entities and the Company and the acquired assembled workforce, neither of which qualifies as an identifiable intangible asset. Identifiable intangible assets with finite lives are amortized over their useful lives. Acquisition-related costs, including advisory, legal, accounting, valuation and other costs, are expensed in the periods in which the costs are incurred. The results of operations of acquired businesses are included in the Consolidated Financial Statements from the acquisition date. </t>
  </si>
  <si>
    <r>
      <t>t)</t>
    </r>
    <r>
      <rPr>
        <i/>
        <sz val="12"/>
        <color rgb="FF000000"/>
        <rFont val="Times"/>
      </rPr>
      <t>Equity investments</t>
    </r>
  </si>
  <si>
    <t xml:space="preserve">        For the investments in business entities accounted for using the equity method, the Group's share of the post-acquisition profits or losses is recognized in the consolidated statements of operations and its share of post-acquisition movements in reserves is recognized in reserves. When the Group's share of losses in a business entity equals or exceeds its interest in this entity, the Group does not recognize further losses, unless the Group has incurred obligations or made payments on behalf of the business entity. </t>
  </si>
  <si>
    <t xml:space="preserve">        The Group reviews such for impairment whenever events or changes in business circumstances indicate that the carrying value of the investment may not be fully recoverable. Investments identified as having an indication of impairment are subject to further analysis to determine if the impairment is other-than-temporary and this analysis requires estimating the fair value of the investments. The fair value determination, particularly for investments in privately-held companies, requires significant judgment to determine appropriate estimates and assumptions. Changes in these estimates and assumptions could affect the calculation of the fair value of the investments and the determination of whether any identified impairment is other-than-temporary. The three equity method investments as of December 31, 2012, 2013 and 2014 were Xian, Fund Management Partnership and TianRe Fund I (see Note 7). No impairment losses were recorded for the year ended December 31, 2012, 2013 and 2014. </t>
  </si>
  <si>
    <r>
      <t>u)</t>
    </r>
    <r>
      <rPr>
        <i/>
        <sz val="12"/>
        <color rgb="FF000000"/>
        <rFont val="Times"/>
      </rPr>
      <t>Non-controlling interests</t>
    </r>
  </si>
  <si>
    <t xml:space="preserve">        In September 2009, the Group established a majority-owned subsidiary, namely BVMC, in which the Group owned an 85% equity interest. In October 2009, the Group established a majority-owned subsidiary, namely PRI, in which the Group owned a 70% equity interest. </t>
  </si>
  <si>
    <t xml:space="preserve">        On June 14, 2011, the Company initially acquired 55% of the equity interest of Shanggu and will acquire another 35% between 2014 and 2019 at the seller's option which the Company does not control, which is considered a put right. The portion of the non-controlling interest that can be put to the Company is accounted for as a mandatorily redeemable security because redemption is outside of the Company's control and is reported in the mezzanine equity section as redeemable non-controlling interest. The exercise price of this put right is calculated using a formula based on the future net profits of Shanggu. The fair value of the non-controlling interest was calculated using a combination of a discounted cash flow model and market comparables of similar transactions and companies. Before June 30, 2014 when the non-controlling interest is not currently redeemable and it is probable that it will become redeemable, any subsequent changes in the redemption value will be recognized immediately as they occur with the carrying amount adjusted to the redemption value at the end of each reporting period. In the calculation of the Group's net income (loss) per share (notes 2(z) and 9). These adjustments to redemption value are calculated after allocating the net income or loss attributable to this non-controlling interest. These periodic adjustments are reflected only to the extent of any excess of the redemption value over fair value. Until being reclassified to permanent equity, no accretion was made. </t>
  </si>
  <si>
    <t xml:space="preserve">        On July 21, 2010, TianRe Co., Ltd. was established with 65% of its equity interests owned by the Company. On November 15, 2011, Mr. Kevin Yung, Beijing IFM Investment Managements Limited and Everising Investment Management Company Ltd. entered into a share purchase agreement whereby Mr. Kevin Yung transferred his 10% stake in TianRe Co., Ltd to the Company through IFM BJ Inv for total consideration of RMB1.9 million. The remaining 25% is owned by Everising Investment Management Company Ltd. ("Everising"), a third party investment advisory firm. </t>
  </si>
  <si>
    <t xml:space="preserve">        In April 2014, we entered into a supplemental agreement relating to the acquisition of Shanggu. Pursuant to the supplemental agreement, the put right of the non-controlling shareholder of Shanggu to require us to acquire another 35% of the equity interest of Shanggu between 2014 and 2019 was waived. As a result, the 35% non-controlling interest has been reclassified from temporary equity to permanent equity on the date the supplemental acquisition agreement was executed. Further more, we reserve the right to acquire an additional 5% equity interest in Shanggu. The call option to purchase 5% additional equity interests in Shanggu must be accounted for as a mark-to-market asset through earnings. Given the exercise price is expected to be the fair value of the 5% of equity interest of Shanggu at purchase time, we determined that the option is immaterial to the financial statement as a whole. Therefore, the call option was not recognized in the Balance Sheet of the Company. </t>
  </si>
  <si>
    <t xml:space="preserve">        As of December 31, 2014, non-controlling interests are comprised of 15% of the net assets of BVMC held by Mr. Cai Yuxiang, 30% of the net assets of PRI held by Ms. Fang Na, 25% of the net assets of TianRe Co., Ltd. held by Everising and 45% of the net assets of Shanggu held by Mr. Wu Jiang. </t>
  </si>
  <si>
    <r>
      <t>v)</t>
    </r>
    <r>
      <rPr>
        <i/>
        <sz val="12"/>
        <color rgb="FF000000"/>
        <rFont val="Times"/>
      </rPr>
      <t>Income tax</t>
    </r>
  </si>
  <si>
    <t xml:space="preserve">        Income taxes are accounted for using an asset and liability approach which requires the recognition of income taxes payable or refundable for the current year and deferred tax liabilities and assets for the future tax consequences of events that have been recognized in the Company's financial statements or tax returns. Deferred income taxes are determined based on the differences between the accounting basis and the tax basis of assets and liabilities and are measured using the currently enacted tax rates and laws. Deferred tax assets are reduced by a valuation allowance, if based on available evidence, it is considered that it is more likely than not that some portion of or all of the deferred tax assets will not be realized. In making such determination, the Company considers factors including future reversals of existing taxable temporary differences, future profitability, and tax planning strategies. If events were to occur in the future that would allow the Company to realize more of its deferred tax assets than the presently recorded net amount, an adjustment would be made to the deferred tax assets that would increase income for the period when those events occurred. If events were to occur in the future that would require the Company to realize less of its deferred tax assets than the presently recorded net amount, an adjustment would be made to the valuation allowance against deferred tax assets that would decrease income for the period when those events occurred. Significant management judgment is required in determining income tax expense and deferred tax assets and liabilities. </t>
  </si>
  <si>
    <t xml:space="preserve">        The Company's deferred tax assets relate to net operating losses and temporary differences between accounting basis and tax basis for the Company China-based subsidiaries and VIEs, which are subject to corporate income tax in the PRC under the PRC Corporate Income Tax Law (the "CIT Law"). </t>
  </si>
  <si>
    <r>
      <t>PRC Withholding Tax on Dividends</t>
    </r>
    <r>
      <rPr>
        <i/>
        <sz val="10"/>
        <color rgb="FF000000"/>
        <rFont val="Times"/>
      </rPr>
      <t> </t>
    </r>
  </si>
  <si>
    <t xml:space="preserve">        The CIT Law imposes a 10% withholding income tax for dividends distributed by foreign invested enterprises to their immediate holding companies outside mainland China. A lower withholding tax rate will be applied if there is a tax treaty between mainland China and the jurisdiction of the foreign holding company. A holding company in Hong Kong, for example, will be subject to a 5% withholding tax rate under the Arrangement Between the PRC and the Hong Kong Special Administrative Region on the Avoidance of Double Taxation and Prevention of Fiscal Evasion with Respect to Taxes on Income and Capital (the "China-HK Tax Arrangement") if such holding company is considered a non-PRC resident enterprise and holds at least 25% of the equity interests in the PRC foreign invested enterprise distributing the dividends, subject to approval of the PRC local tax authority. However, if the Hong Kong holding company is not considered to be the beneficial owner of such dividends under applicable PRC tax regulations, such dividend may remain subject to a withholding tax rate of 10%. </t>
  </si>
  <si>
    <r>
      <t>Uncertain Tax Positions</t>
    </r>
    <r>
      <rPr>
        <i/>
        <sz val="10"/>
        <color rgb="FF000000"/>
        <rFont val="Times"/>
      </rPr>
      <t> </t>
    </r>
  </si>
  <si>
    <t xml:space="preserve">        The guidance on accounting for uncertainties in income taxes prescribes a more likely than not threshold for financial statement recognition and measurement of a tax position taken or expected to be taken in a tax return. Guidance was also provided on derecognition of income tax assets and liabilities, classification of current and deferred income tax assets and liabilities, accounting for interest and penalties associated with tax positions, accounting for income taxes in interim periods, and income tax disclosures. Significant judgment is required in evaluating the Group's uncertain tax positions and determining its provision for income taxes. The Group did not recognize any significant interest and penalties associated with uncertain tax positions for the years ended December 31, 2012, 2013 and 2014. As of December 31, 2014, the Group did not have any significant unrecognized uncertain tax positions. </t>
  </si>
  <si>
    <r>
      <t>w)</t>
    </r>
    <r>
      <rPr>
        <i/>
        <sz val="12"/>
        <color rgb="FF000000"/>
        <rFont val="Times"/>
      </rPr>
      <t>Guarantees</t>
    </r>
  </si>
  <si>
    <t xml:space="preserve">        For certain guarantees a guarantor is required to recognize a liability for the fair value of the obligation undertaken in issuing the guarantee. For the periods covered by these financial statements, the Group provided interim guarantee services to banking institutions for the mortgage services it refers to banks as part of its mortgage management services in Beijing. An interim guarantee covers the period beginning when the bank disburses the mortgage loan to the property buyer and ending when the mortgage registration certificate is issued to the bank by the applicable property registry, which generally takes one to six months. Since the second quarter of 2010, the Group no longer offers interim guarantee services in Beijing due to regulatory changes. </t>
  </si>
  <si>
    <r>
      <t>x)</t>
    </r>
    <r>
      <rPr>
        <i/>
        <sz val="12"/>
        <color rgb="FF000000"/>
        <rFont val="Times"/>
      </rPr>
      <t>Statutory reserves</t>
    </r>
  </si>
  <si>
    <t xml:space="preserve">        The Company's subsidiaries in the PRC are required to make appropriations to certain non-distributable reserve funds. In accordance with the laws applicable to China's Foreign Investment Enterprises, the subsidiaries registered as wholly-owned foreign enterprises or sino-jointly invested companies under PRC law are required to make appropriations from its after-tax profits as determined under the Accounting Standards for Business Enterprises and the "Accounting System for Business Enterprises" as promulgated by the State of the People's Republic of China ("PRC GAAP") to non-distributable reserve fund, including a general reserve, an enterprise expansion fund and a staff welfare and bonus fund. The appropriation to the general reserve fund must be at least 10% of their after tax profits as determined under PRC GAAP. Appropriation is not required if the reserve fund has reached 50% of the registered capital of the respective company. Appropriations to the enterprise expansion fund and staff welfare and bonus fund are at the discretion of the boards of directors of the related subsidiaries. In addition, in accordance with the China Company Laws, the subsidiaries of the Company registered as China domestic companies must make appropriations from its after-tax profits as determined under the PRC GAAP to non-distributable reserve funds including a statutory surplus fund, a statutory public welfare fund and a discretionary surplus fund. The appropriation to the statutory surplus fund must be at least 10% of the after-tax profits as determined under PRC GAAP. Appropriation is not required if the surplus fund has reached 50% of the registered capital of the respective company. Appropriation to the statutory public welfare fund and discretionary surplus fund is made at the discretion of the respective company. </t>
  </si>
  <si>
    <t xml:space="preserve">        The use of the general reserve fund, statutory surplus fund and discretionary surplus fund are restricted to the offsetting of losses or increase in registered capital of the respective company. The enterprise expansion fund can be used to expand production or to increase registered capital. The staff bonus and welfare fund is available to fund payments of special bonus to staff and for collective welfare benefits. The statutory public welfare fund is restricted to capital expenditures for the welfare of employees. </t>
  </si>
  <si>
    <t xml:space="preserve">        Other statutory reserves are not transferable to the Company in the form of cash dividends, loans or advances and are therefore not available for distribution except in liquidation. </t>
  </si>
  <si>
    <t xml:space="preserve">        No statutory reserve fund appropriations were made for the year ended December 31, 2012, 2013 and 2014, as the surplus fund has reached 50% of the registered capital of the respective companies which had an accumulated after tax profits. No other reserve funds were made for all the years presented. </t>
  </si>
  <si>
    <r>
      <t>y)</t>
    </r>
    <r>
      <rPr>
        <i/>
        <sz val="12"/>
        <color rgb="FF000000"/>
        <rFont val="Times"/>
      </rPr>
      <t>Operating leases</t>
    </r>
  </si>
  <si>
    <t xml:space="preserve">        Leases where substantially all the risks and rewards of ownership of assets remain with the lessor are accounted for as operating leases. Payments made under operating leases net of any incentives received from the lessor are expensed on a straight-line basis over the terms of the underlying lease. </t>
  </si>
  <si>
    <r>
      <t>z)</t>
    </r>
    <r>
      <rPr>
        <i/>
        <sz val="12"/>
        <color rgb="FF000000"/>
        <rFont val="Times"/>
      </rPr>
      <t>Net income (loss) per share and per ADS</t>
    </r>
  </si>
  <si>
    <t xml:space="preserve">        Basic net income /(loss) per share is computed using the weighted average number of common shares outstanding during the period. Diluted net income (loss) per share is calculated by dividing net income (loss) attributable to ordinary shareholders as adjusted for the effect of dilutive ordinary equivalent shares, if any, by the weighted average number of ordinary and dilutive ordinary equivalent shares outstanding during the period. Ordinary share equivalents consist of the ordinary shares issuable upon the exercise of share options (using the treasury stock method) and the conversion of the convertible redeemable preferred shares (using the if-converted method). Ordinary shares equivalents are not included in the denominator of the diluted net income (loss) per share calculation when inclusion of such shares would be anti-dilutive. Basic and diluted net income (loss) per ADS has been computed by multiplying the net income (loss) per share by 45, which is the number of shares represented by each ADS. </t>
  </si>
  <si>
    <t xml:space="preserve">        The change in the carrying value of the redeemable NCI is reflected in the Group's net income (loss) per share. Periodic adjustments to recognize changes in redemption value are reflected in the Group's net income (loss) per share and per ADS only to the extent of any excess of the redemption value over initial fair value. </t>
  </si>
  <si>
    <r>
      <t>aa)</t>
    </r>
    <r>
      <rPr>
        <i/>
        <sz val="12"/>
        <color rgb="FF000000"/>
        <rFont val="Times"/>
      </rPr>
      <t>Comprehensive Income</t>
    </r>
  </si>
  <si>
    <t xml:space="preserve">        Comprehensive income is defined as the change in equity of a company during a period from transactions and other events and circumstances excluding transactions resulting from investments from owners and distributions to owners. </t>
  </si>
  <si>
    <t xml:space="preserve">        For the years ended December 31, 2012, 2013 and 2014, there was no comprehensive income for the Group. </t>
  </si>
  <si>
    <r>
      <t>bb)</t>
    </r>
    <r>
      <rPr>
        <i/>
        <sz val="12"/>
        <color rgb="FF000000"/>
        <rFont val="Times"/>
      </rPr>
      <t>Recent accounting pronouncements with impact on the financial statements of the Company</t>
    </r>
  </si>
  <si>
    <t xml:space="preserve">        The FASB issued Reporting Discontinued Operations and Disclosures of Disposals of Components of an Entity, which changes the threshold for reporting discontinued operations and adds new disclosures. The new guidance defines a discontinued operation as a disposal that "represents a strategic shift that has (or will have) a major effect on an entity's operations and financial results." The standard is required to be adopted by public business entities in annual periods beginning on or after December 15, 2014, and interim periods within those annual periods. Entities may "early adopt" the guidance for new disposals. The Group is currently evaluating the impact on its consolidated financial statements of adopting this guidance. </t>
  </si>
  <si>
    <r>
      <t xml:space="preserve">        On May 28, 2014, the FASB and IASB issued their long-awaited converged standard on the recognition of revenue from contracts with customers. The standard is intended to improve the financial reporting of revenue and improve comparability of the top line in financial statements globally. The FASB is amending the FASB </t>
    </r>
    <r>
      <rPr>
        <i/>
        <sz val="10"/>
        <color rgb="FF000000"/>
        <rFont val="Times"/>
      </rPr>
      <t>Accounting Standards Codification</t>
    </r>
    <r>
      <rPr>
        <sz val="10"/>
        <color rgb="FF000000"/>
        <rFont val="Times"/>
      </rPr>
      <t xml:space="preserve"> and creating a new Topic 606, </t>
    </r>
    <r>
      <rPr>
        <i/>
        <sz val="10"/>
        <color rgb="FF000000"/>
        <rFont val="Times"/>
      </rPr>
      <t>Revenue from Contracts with Customers</t>
    </r>
    <r>
      <rPr>
        <sz val="10"/>
        <color rgb="FF000000"/>
        <rFont val="Times"/>
      </rPr>
      <t xml:space="preserve">, to supersede the revenue recognition requirements in Topic 605, </t>
    </r>
    <r>
      <rPr>
        <i/>
        <sz val="10"/>
        <color rgb="FF000000"/>
        <rFont val="Times"/>
      </rPr>
      <t>Revenue Recognition</t>
    </r>
    <r>
      <rPr>
        <sz val="10"/>
        <color rgb="FF000000"/>
        <rFont val="Times"/>
      </rPr>
      <t xml:space="preserve">, and most industry-specific guidance throughout the Industry Topics of the Codification. Additionally, the amendments supersede some cost guidance included in Subtopic 605-35, </t>
    </r>
    <r>
      <rPr>
        <i/>
        <sz val="10"/>
        <color rgb="FF000000"/>
        <rFont val="Times"/>
      </rPr>
      <t>Revenue Recognition—Construction-Type and Production-Type Contracts</t>
    </r>
    <r>
      <rPr>
        <sz val="10"/>
        <color rgb="FF000000"/>
        <rFont val="Times"/>
      </rPr>
      <t xml:space="preserve">. For a public entity, the amendments are effective for annual reporting periods beginning after December 15, 2016, including interim periods within that reporting period. Early application is not permitted. We are currently evaluating the impact on our consolidated financial statements of adopting this guidance. </t>
    </r>
  </si>
  <si>
    <r>
      <t xml:space="preserve">        In August 2014, the FASB issued </t>
    </r>
    <r>
      <rPr>
        <i/>
        <sz val="10"/>
        <color rgb="FF000000"/>
        <rFont val="Times"/>
      </rPr>
      <t>Presentation of Financial Statements—Going Concern</t>
    </r>
    <r>
      <rPr>
        <sz val="10"/>
        <color rgb="FF000000"/>
        <rFont val="Times"/>
      </rPr>
      <t xml:space="preserve">.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We do not anticipate that this adoption will have a significant impact on our financial position, results of operations, or cash flows. </t>
    </r>
  </si>
  <si>
    <r>
      <t>cc)</t>
    </r>
    <r>
      <rPr>
        <i/>
        <sz val="12"/>
        <color rgb="FF000000"/>
        <rFont val="Times"/>
      </rPr>
      <t xml:space="preserve">Correction to previously issued financial statements </t>
    </r>
  </si>
  <si>
    <t xml:space="preserve">        On June 15, 2011, the Company, through its wholly-owned subsidiary Genius National Investments Limited, acquired a 55% equity interest in Shanggu, and recorded goodwill of RMB128.7 million on its balance sheet. The Company performed annual goodwill impairment tests and recorded goodwill impairment losses of RMB10.8 million and RMB20.4 million for the years ended December 31, 2012 and 2013, respectively. </t>
  </si>
  <si>
    <t xml:space="preserve">        In the second quarter of fiscal 2014, the Company discovered that a portion of goodwill impairment and amortization of intangible assets should be reclassified between controlling interest and non-controlling interest in the Company's Annual Report on Form 20-F for the year ended December 31, 2012 and 2013. The Company assessed the materiality of this classification error under the guidance in ASC250-10 relating to the Securities and Exchange Commission's Staff Accounting Bulletin No. 99, Materiality, and concluded that the previously issued financial statements for the years ended December 31, 2012 and 2013 were not materially misstated taken as a whole from quantitative and qualitative perspectives. The impacted line items included redeemable non-controlling interest, accumulated deficit, non-controlling interest, net loss attributed to non-controlling interest, net loss attributed to IFM investments limited, basic and diluted net loss per share and basic and diluted net loss per ADS. The correction had no impact on the Company's total shareholders' equity, net revenue, net loss and cash flows. </t>
  </si>
  <si>
    <t xml:space="preserve">        The effect of the revision on the line items within the previously issued consolidated financial statements of the Company is as follows (in RMB thousands, except per share and per ADS data): </t>
  </si>
  <si>
    <t xml:space="preserve">December 31, 2012 </t>
  </si>
  <si>
    <t xml:space="preserve">December 31, 2013 </t>
  </si>
  <si>
    <t xml:space="preserve">As reported </t>
  </si>
  <si>
    <t xml:space="preserve">As revised </t>
  </si>
  <si>
    <t>Balance Sheets</t>
  </si>
  <si>
    <t>Redeemable Non-controlling interest</t>
  </si>
  <si>
    <t>(691,891</t>
  </si>
  <si>
    <t>(674,134</t>
  </si>
  <si>
    <t>(774,911</t>
  </si>
  <si>
    <t>(747,285</t>
  </si>
  <si>
    <t>Non-controlling interest</t>
  </si>
  <si>
    <t>Operations data</t>
  </si>
  <si>
    <t>Net (income)/loss attributed to non-controlling interest</t>
  </si>
  <si>
    <t>(3,427</t>
  </si>
  <si>
    <t>Net loss attributable to IFM investments Limited</t>
  </si>
  <si>
    <t>(53,511</t>
  </si>
  <si>
    <t>(47,990</t>
  </si>
  <si>
    <t>(83,020</t>
  </si>
  <si>
    <t>(73,151</t>
  </si>
  <si>
    <t>Net loss per share, basic and diluted</t>
  </si>
  <si>
    <t>(0.08</t>
  </si>
  <si>
    <t>(0.07</t>
  </si>
  <si>
    <t>(0.12</t>
  </si>
  <si>
    <t>(0.11</t>
  </si>
  <si>
    <t>Net loss per ADS, basic and diluted</t>
  </si>
  <si>
    <t>(3.61</t>
  </si>
  <si>
    <t>(3.23</t>
  </si>
  <si>
    <t>(5.59</t>
  </si>
  <si>
    <t>(4.93</t>
  </si>
  <si>
    <t>CERTAIN RISKS</t>
  </si>
  <si>
    <t xml:space="preserve">3. CERTAIN RISKS </t>
  </si>
  <si>
    <r>
      <t>a)</t>
    </r>
    <r>
      <rPr>
        <i/>
        <sz val="12"/>
        <color theme="1"/>
        <rFont val="Times"/>
      </rPr>
      <t>Significant risks and uncertainties</t>
    </r>
  </si>
  <si>
    <t xml:space="preserve">        The Group operates in a dynamic and high risk real estate industry and is susceptible to fluctuations in the real estate market in the PRC, and the property market in the PRC is at an early stage of development and is volatile, which could have a material adverse effect on the Group's business, financial condition and results of operations. </t>
  </si>
  <si>
    <r>
      <t>b)</t>
    </r>
    <r>
      <rPr>
        <i/>
        <sz val="12"/>
        <color theme="1"/>
        <rFont val="Times"/>
      </rPr>
      <t>PRC regulations</t>
    </r>
  </si>
  <si>
    <t xml:space="preserve">        The Chinese market in which the Group operates poses certain macro-economic and regulatory risk and uncertainties. These uncertainties extend to the ability of the Group to conduct business in the real estate sector in the PRC. Though the PRC has, since 1978, implemented a wide range of market-oriented economic reforms, continued reforms and progress towards a full market-oriented economy are uncertain. In addition, the real estate industry remains highly regulated. Restrictions are currently in place and are unclear with respect to which segments of this industry foreign owned entities, like the Group may operate. The Chinese government may issue from time to time new laws or new interpretations on existing laws to regulate areas such as real estate. Regulatory risk also encompasses the interpretation by the tax authorities of current tax laws and the Group's legal structure and scope of operations in the PRC, which could be subjected to further restrictions which could result in severe limits to the Group's ability to conduct business in the PRC. </t>
  </si>
  <si>
    <t xml:space="preserve">        The real estate market in the PRC is typically affected by changes in government policies regarding the real estate industry, the financial market and other related areas. The PRC government has in the past adopted various administrative measures to restrain what it perceived as unsustainable growth in the real estate market, particularly when the real estate market in China has experienced rapid and significant growth. The PRC real estate market could experience a prolonged downturn in the future, which could have a material adverse impact on the Group's business, financial condition and results of operations. </t>
  </si>
  <si>
    <r>
      <t>c)</t>
    </r>
    <r>
      <rPr>
        <i/>
        <sz val="12"/>
        <color theme="1"/>
        <rFont val="Times"/>
      </rPr>
      <t>Concentration of credit risk</t>
    </r>
  </si>
  <si>
    <t xml:space="preserve">        Financial instruments that potentially expose the Group to concentrations of credit risk consist primarily of cash and cash equivalents, cash in bank-time deposits, restricted cash and accounts receivable. </t>
  </si>
  <si>
    <t xml:space="preserve">        The Group's cash and cash equivalents, cash in bank-time deposits and restricted cash are deposited with several major financial institutions in the PRC. The Group has not experienced significant losses on its deposits of cash and cash equivalent, cash in bank-time deposits, and its restricted cash. </t>
  </si>
  <si>
    <t xml:space="preserve">        The Group is exposed to counterparty credit risk in the event of non-performance by counterparties to various agreements and sales transactions. The Group manages such risk by evaluating the financial position and creditworthiness of such counterparties. As of December 31, 2013 and 2014, there were no significant concentrations of credit risk with any individual counterparty or group of counterparties. Concentrations of credit risk associated with receivables are considered minimal due to the Group's diverse customer base. </t>
  </si>
  <si>
    <r>
      <t>d)</t>
    </r>
    <r>
      <rPr>
        <i/>
        <sz val="12"/>
        <color theme="1"/>
        <rFont val="Times"/>
      </rPr>
      <t>Foreign currency risk</t>
    </r>
  </si>
  <si>
    <t xml:space="preserve">        The RMB is not freely convertible into foreign currencies. The State Administration for Foreign Exchange, under the authority of the People's Bank of China, controls the conversion of RMB into other currencies. Cash and cash equivalents of the Group denominated in US$ included aggregate amounts of US$0.6 million and US$0.2 million, as of December 31, 2013 and 2014, respectively. </t>
  </si>
  <si>
    <t>ACCOUNTS RECEIVABLE (Accounts Receivable)</t>
  </si>
  <si>
    <t>Accounts Receivable</t>
  </si>
  <si>
    <t>ACCOUNTS RECEIVABLE</t>
  </si>
  <si>
    <t xml:space="preserve">4. ACCOUNTS RECEIVABLE </t>
  </si>
  <si>
    <t xml:space="preserve">        The following summarizes the Group's accounts receivable as of December 31, 2013 and 2014 (in RMB thousands): </t>
  </si>
  <si>
    <t>Less: Allowance for doubtful accounts</t>
  </si>
  <si>
    <t>(22,171</t>
  </si>
  <si>
    <t>(7,495</t>
  </si>
  <si>
    <t xml:space="preserve">        The following table sets out the movements of the allowance for doubtful accounts for the years ended December 31, 2012, 2013 and 2014 (in RMB thousands): </t>
  </si>
  <si>
    <t xml:space="preserve">Years ended December 31, </t>
  </si>
  <si>
    <t>Balance at beginning of the year</t>
  </si>
  <si>
    <t>(15,536</t>
  </si>
  <si>
    <t>(17,333</t>
  </si>
  <si>
    <t>Charged to costs and expenses</t>
  </si>
  <si>
    <t>(12,129</t>
  </si>
  <si>
    <t>(14,681</t>
  </si>
  <si>
    <t>(6,678</t>
  </si>
  <si>
    <t>Write-off of receivable balances and corresponding provisions</t>
  </si>
  <si>
    <t>Balance at end of the year</t>
  </si>
  <si>
    <t xml:space="preserve">        The Group believed that the accounts receivable with aging more than one year net of allowance for doubtful accounts could be collected within one year. </t>
  </si>
  <si>
    <t>LOANS RECEIVABLE (Loans receivable)</t>
  </si>
  <si>
    <t>Loans receivable</t>
  </si>
  <si>
    <t>LOANS RECEIVABLE</t>
  </si>
  <si>
    <t xml:space="preserve">5. LOANS RECEIVABLE </t>
  </si>
  <si>
    <t xml:space="preserve">        The Group adopted the accounting guidance on disclosures about the credit quality of loan receivables and the allowance for credit losses which requires information to be disclosed at disaggregated levels, defined as portfolio segments and classes. </t>
  </si>
  <si>
    <t xml:space="preserve">        Based upon the analysis of credit losses and risk factors, since the Group offers entrusted and mortgage credit loans to qualified consumers with the terms ranging from two to twelve months, which are secured by mortgage properties, at an average loan-to-value ratio of approximately 50% as of December 31, 2014, these are considered as the portfolio segments—entrusted and mortgage loans. Since 2013 the Group's transaction volume and revenue amount generated from entrusted and mortgage credit loan services increased significantly by property refinancing activities, through which certain individuals offer loans to borrowers after receiving financing from the Group and then transfer such loans, entirely or partially to third party investors. The Group act as guarantors for such loans and remain responsible for the repayment of loans by the borrowers. </t>
  </si>
  <si>
    <t xml:space="preserve">        The Group further evaluated the portfolio by the class of the loan receivables, which is defined as a level of information (below a portfolio segment). Considering the initial measurement attribute and a similar method for assessing and monitoring credit risk, the Group determined that the portfolio segment is the proper and lowest level of disaggregation to determine the allowance for credit losses for such. </t>
  </si>
  <si>
    <t>        These pools of loans are evaluated for loss exposure based upon historical loss rates for each of these classes of loans, adjusted for qualitative factors. These qualitative risk factors include:</t>
  </si>
  <si>
    <t xml:space="preserve">Lending policies and procedures, including underwriting standards and collection, charge-off, usage of the loan and recovery practices. </t>
  </si>
  <si>
    <t xml:space="preserve">Nature and volume of the portfolio and terms of loans. </t>
  </si>
  <si>
    <t xml:space="preserve">National, regional, and local economic and business conditions as well as the condition of various market segments, including the value of underlying collateral for collateral dependent loans. </t>
  </si>
  <si>
    <t xml:space="preserve">Experience, ability, and depth of lending management and staff. </t>
  </si>
  <si>
    <t xml:space="preserve">Volume and severity of past due, classified and nonaccrual loans as well as and other loan modifications. </t>
  </si>
  <si>
    <t xml:space="preserve">Quality of the Company's loan review system, and the degree of oversight by the Company's Board of Directors. </t>
  </si>
  <si>
    <t xml:space="preserve">Existence and effect of any concentrations of credit and changes in the level of such concentrations. </t>
  </si>
  <si>
    <t xml:space="preserve">Effect of external factors, such as competition and legal and regulatory requirements. </t>
  </si>
  <si>
    <t xml:space="preserve">        The Group performs regular assessments on any potential losses associated with its entrusted and mortgage credit loans.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No impairment of loans receivable was recognized for the years ended December 31, 2012, 2013 and 2014 as we have collected back all loans with no default so far. </t>
  </si>
  <si>
    <t xml:space="preserve">        The following summarizes the Group's loans receivable as of December 31, 2013 and December 31, 2014 (in RMB thousands): </t>
  </si>
  <si>
    <t>Entrusted and mortgage credit loans</t>
  </si>
  <si>
    <t>22,404 </t>
  </si>
  <si>
    <t>9,803 </t>
  </si>
  <si>
    <t>Loans through property refinancing activities</t>
  </si>
  <si>
    <t>98,729 </t>
  </si>
  <si>
    <t>249,935 </t>
  </si>
  <si>
    <t>Less: Impairment</t>
  </si>
  <si>
    <t>121,133 </t>
  </si>
  <si>
    <t>259,738 </t>
  </si>
  <si>
    <t>PREPAID EXPENSES AND OTHER CURRENT ASSETS</t>
  </si>
  <si>
    <t xml:space="preserve">6. PREPAID EXPENSES AND OTHER CURRENT ASSETS </t>
  </si>
  <si>
    <t xml:space="preserve">        Prepaid expenses and other current assets consisted of the following (in RMB thousands): </t>
  </si>
  <si>
    <t>Prepaid rental</t>
  </si>
  <si>
    <t>19,368 </t>
  </si>
  <si>
    <t>6,668 </t>
  </si>
  <si>
    <t>Staff advances and deposits</t>
  </si>
  <si>
    <t>9,398 </t>
  </si>
  <si>
    <t>4,246 </t>
  </si>
  <si>
    <t>Prepayments to suppliers</t>
  </si>
  <si>
    <t>5,384 </t>
  </si>
  <si>
    <t>5,208 </t>
  </si>
  <si>
    <t>Others</t>
  </si>
  <si>
    <t>10,329 </t>
  </si>
  <si>
    <t>4,876 </t>
  </si>
  <si>
    <t>44,479 </t>
  </si>
  <si>
    <t>20,998 </t>
  </si>
  <si>
    <t>EQUITY INVESTMENTS</t>
  </si>
  <si>
    <t xml:space="preserve">7. EQUITY INVESTMENTS </t>
  </si>
  <si>
    <t xml:space="preserve">        The following sets forth the changes in the Group's equity investments (in RMB thousands): </t>
  </si>
  <si>
    <t xml:space="preserve">Xian </t>
  </si>
  <si>
    <t>Fund</t>
  </si>
  <si>
    <t>Management</t>
  </si>
  <si>
    <t xml:space="preserve">Partnership </t>
  </si>
  <si>
    <t xml:space="preserve">Total </t>
  </si>
  <si>
    <t>Balance as of December 31, 2012</t>
  </si>
  <si>
    <t>Investments</t>
  </si>
  <si>
    <t>Share of associates' income (losses)</t>
  </si>
  <si>
    <t>(3</t>
  </si>
  <si>
    <t>Share of associates' (losses) income</t>
  </si>
  <si>
    <t>(131</t>
  </si>
  <si>
    <t xml:space="preserve">        On July 21, 2010, TianRe Co. Ltd. was established with 65% of its equity interests owned by the Company. The remaining 25% and 10% equity interests were owned by Everising and Mr. Kevin Yung respectively. TianRe Co. Ltd. is the general partner of Fund Management Partnership, a limited partnership established on August 11, 2010. The Company, through its subsidiary, is also a 64.35% limited partner in the Fund Management Partnership, while Everising and Mr. Kevin Yung were 24.75% and 9.9% limited partners, respectively. The partners in the Fund Management Partnership have invested a total of RMB10.0 million in the partnership; of this RMB10.0 million, the Company's investment amounted to RMB6.5 million. </t>
  </si>
  <si>
    <t xml:space="preserve">        On August 19, 2010, TianRe Fund I was established with the Fund Management Partnership as the general partner holding 5.52% in TianRe Fund I and certain third party limited partners holding the remaining 94.48% interest. On October 22, 2010, the Fund Management Partnership invested RMB10.0 million in TianRe Fund I. TianRe Fund I has also raised RMB171.1 million from third party individual investors as limited partners through collaboration with a state-owned bank. TianRe Fund I has a term of two and half years with a one year additional extension. </t>
  </si>
  <si>
    <t xml:space="preserve">        On November 15, 2011, Mr. Kevin Yung, TianRe Co. Ltd. and Everising Investment Management Company Ltd. entered into a share purchase agreement whereby Mr. Kevin Yung transferred his 10% stake in TianRe Co. Ltd. and 9.9% stake in Fund Management Partnership to IFM BJ Inv for total consideration of RMB1.9 million, which is considered fair value as it is determined based upon the present value of the estimated future earnings generated by the companies. This was accounted for as equity investment and recorded at its fair value. </t>
  </si>
  <si>
    <t xml:space="preserve">        As of December 31, 2012 and 2013, the company owned 75% of the equity interests of TianRe Co., Ltd. and the remaining 25% equity interests were owned by Everising. The Company's wholly-owned subsidiary, IFM BJ Inv is a 75% limited partner in the Fund Management Partnership, with Everising as the other limited partner holding the remaining 25% equity interest. </t>
  </si>
  <si>
    <t xml:space="preserve">        Fund Management Partnership does not have to be consolidated by the Company under either the VIE model-because Fund Management Partnership does not possess all the characteristics to be a VIE, or the voting interest model-because the limited partners have substantive participating rights. The Company uses the equity method to account for its investment in Fund Management Partnership. Since Fund Management Partnership controls TianRe Fund-I as the general partner, thus the Company uses the equity method to account for its investment in TianRe Fund-I. </t>
  </si>
  <si>
    <t>PROPERTY AND EQUIPMENT, NET</t>
  </si>
  <si>
    <t xml:space="preserve">8. PROPERTY AND EQUIPMENT, NET </t>
  </si>
  <si>
    <t xml:space="preserve">        Property and equipment, net, consisted of the following (in RMB thousands): </t>
  </si>
  <si>
    <t>Less: accumulated depreciation and amortization</t>
  </si>
  <si>
    <t>(80,985</t>
  </si>
  <si>
    <t>(47,425</t>
  </si>
  <si>
    <t xml:space="preserve">        For the years ended December 31, 2012, 2013 and 2014, depreciation and amortization expenses for property and equipment amounted to RMB22.7 million, RMB18.0 million and RMB16.3 million, respectively. </t>
  </si>
  <si>
    <t xml:space="preserve">        The Group assessed the recoverability of the property and equipment by comparing the carrying value of the property and equipment to the estimated undiscounted future cash flows expected to result from the use of the assets and their eventual disposition. Where the fair value is lower than the carrying value, an impairment loss is recognized in the statements of operations for the difference between the fair value, using the expected future discounted cash flows, and the carrying value of the assets. No impairment of long-lived assets was recognized for the years ended December 31, 2012, 2013 and 2014. </t>
  </si>
  <si>
    <t>BUSINESS COMBINATIONS</t>
  </si>
  <si>
    <t xml:space="preserve">9. BUSINESS COMBINATIONS </t>
  </si>
  <si>
    <t xml:space="preserve">For Primary and Commercial Services </t>
  </si>
  <si>
    <t xml:space="preserve">        On June 14, 2011, the Company completed its acquisition of SG International Investments Limited ("Shanggu") which is a business engaged in primary real estate agency services and will allow the Company to enlarge its market share. The Company initially acquired 55% of the equity interest of Shanggu and will acquire another 35% between 2014 and 2019 at the seller's option which the Company does not control, which is considered a put right (note 2(u)). The exercise price of this put right is calculated using a formula based on the future net profits of Shanggu. Pursuant to the acquisition agreement, the total initial purchase consideration is estimated to be approximately RMB94.9 million which is based on projected future net income between Jun 30, 2012 and June 30, 2013. The Company made an initial acquisition payment of approximately RMB25.0 million in July 2011 with the remaining purchase consideration of the first 55% of equity stake payable between 2012 and 2015. The contingent payment was recognized as a liability on the acquisition date based on its fair value, which was estimated to be approximately RMB69.9 million based on the projected future net income of Shanggu between July 2011 and June 2013. The contingent consideration payable will be marked to its fair value each reporting period through earnings. The Company re-measured the fair value of the contingent consideration and reduced the corresponding liability which resulted in a gain of RMB22.2 million for the year ended December 31, 2013 into its consolidated statements of operations. There was no fair value change for the year ended December 31, 2014 (in RMB thousands). </t>
  </si>
  <si>
    <t xml:space="preserve">Amount </t>
  </si>
  <si>
    <t>Estimated</t>
  </si>
  <si>
    <t xml:space="preserve">Useful life </t>
  </si>
  <si>
    <t>Net tangible assets acquired</t>
  </si>
  <si>
    <t>Intangible assets acquired:</t>
  </si>
  <si>
    <t>Indefinite</t>
  </si>
  <si>
    <t>Customer relationships</t>
  </si>
  <si>
    <t>7 years</t>
  </si>
  <si>
    <t>(67,185</t>
  </si>
  <si>
    <t>(10,846</t>
  </si>
  <si>
    <t>(14,756</t>
  </si>
  <si>
    <t>Total purchase consideration</t>
  </si>
  <si>
    <t>Including: Initial acquisition payment in cash</t>
  </si>
  <si>
    <t>Contingent consideration</t>
  </si>
  <si>
    <t xml:space="preserve">        There were no tangible assets and liabilities acquired in the Shanggu acquisition as Shanggu had no assets or liabilities other than its brand name, customer relationships, management team and its operational processes. </t>
  </si>
  <si>
    <t xml:space="preserve">        The Group has determined that the brand name acquired in Shanggu acquisition has the continued ability to generate cash flows indefinitely. There are no legal, regulatory, contractual, economic or other factors limiting the useful life of the brand name. Consequently, the carrying amount of the brand name is not amortized but is tested for impairment annually on November 30, or whenever events or changes in circumstances indicate that the carrying value of the brand name may not be recoverable. Such impairment test consists of a comparison of the fair value of the brand name with its carrying amount, and an impairment loss is recognized if and when the carrying amount of the brand name exceeds its fair value. The indefinite-live intangible asset is reassessed each reporting period to determine whether events or circumstance continue to support an indefinite useful life. </t>
  </si>
  <si>
    <t xml:space="preserve">        The amortizable intangible assets have estimated useful lives of 7 years. Goodwill represents unidentifiable intangible assets, which is calculated as the excess of the purchase price over the estimated fair value of the net tangible and intangible assets acquired and is not deductible for tax purposes. The goodwill is attributable to the significant synergies expected to arise after the Company's acquisition of Shanggu. The Group has recorded an impairment loss on Shanggu business of RMB10.8 million and RMB20.4 million for the year ended December 31, 2012 and 2013. The Group had no impairment loss for the year ended December 31, 2014. </t>
  </si>
  <si>
    <r>
      <t>        The following summarizes the Group's redeemable non-controlling interest as of December 31, 2013 and 2014 (in RMB thousands)</t>
    </r>
    <r>
      <rPr>
        <sz val="10"/>
        <color theme="1"/>
        <rFont val="Times New Roman"/>
        <family val="1"/>
      </rPr>
      <t>                                                                                                                                                                                  </t>
    </r>
  </si>
  <si>
    <t>Purchases, sales, issuances, and settlements (net)</t>
  </si>
  <si>
    <t>Total losses for the period</t>
  </si>
  <si>
    <t>(10,973</t>
  </si>
  <si>
    <t>Reclassification</t>
  </si>
  <si>
    <t>(42,779</t>
  </si>
  <si>
    <t xml:space="preserve">        By December 31, 2011, the Company and the non-controlling interest shareholder, Mr. Wu Jiang, had made an additional capital contribution of RMB2.8 million and RMB2.4 million respectively to Shanggu in accordance with their voting interests at the time. </t>
  </si>
  <si>
    <t xml:space="preserve">        Subsequent to the acquisition, as of December 31, 2013 and 2014, Shanggu had generated RMB112.7 million and RMB94.4 million in revenue from its primary agent service business. The net loss incurred was RMB6.5 million and RMB0.9 million for the year 2013 and 2014, respectively. </t>
  </si>
  <si>
    <t xml:space="preserve">        In April, 2014, the Company entered into a supplemental acquisition agreement relating to Shanggu with Mr. Wu Jiang, the non-controlling shareholder of Shanggu. Pursuant to the supplemental agreement, (i) the put right of the seller (Note 2 (u)) to enforce the Company to acquire another 35% of the equity of Shanggu between 2014 and 2019 will be waived, (ii) Shanggu will pay dividends every half year according to the audited net profit after retaining operation cash of RMB10 million, and (iii) the Company reserves the right to acquire an additional 5% equity interest in Shanggu. </t>
  </si>
  <si>
    <t xml:space="preserve">        Pursuant to the supplemental agreement, the 35% non-controlling interest has been reclassified from temporary equity to permanent equity on the date the supplemental acquisition agreement was executed. </t>
  </si>
  <si>
    <t xml:space="preserve">        On April 1, 2014, Shanggu reached a dividend payment agreement with Mr. Wu Jiang, the non-controlling shareholder of Shanggu. Pursuant to the agreement, Shanggu paid dividend of approximately RMB5.9 million to Mr. Wu jiang in proportion to the number of shares he owned. </t>
  </si>
  <si>
    <t>GOODWILL</t>
  </si>
  <si>
    <t xml:space="preserve">10. GOODWILL </t>
  </si>
  <si>
    <t xml:space="preserve">        The following summarizes the changes in goodwill allocated to the Group's reportable segments (Note 26) as of December 31, 2013 and 2014 (in RMB thousands): </t>
  </si>
  <si>
    <t>Company-Owned</t>
  </si>
  <si>
    <t xml:space="preserve">Brokerage Services </t>
  </si>
  <si>
    <t>Franchise</t>
  </si>
  <si>
    <t xml:space="preserve">Services </t>
  </si>
  <si>
    <t>Primary and</t>
  </si>
  <si>
    <t>Commercial</t>
  </si>
  <si>
    <t>Balance as of January 1, 2013</t>
  </si>
  <si>
    <t>Acquisitions</t>
  </si>
  <si>
    <t>Impairments</t>
  </si>
  <si>
    <t>(20,384</t>
  </si>
  <si>
    <t xml:space="preserve">        The gross amount of goodwill as of December 31, 2013 and 2014 were RMB145.3 million and the accumulative impairment losses as of December 31, 2013 and 2014 were RMB61.8 million. However, there was no goodwill impairment loss for the year ended December 31, 2014. </t>
  </si>
  <si>
    <t xml:space="preserve">        The goodwill impairment loss was determined using the two-step method described in note 2(q) and the fair values of the respective reporting units were determined using the discounted cash flow approach. The discounted cash flows were based on assumptions consistent with the strategic plan used to manage the underlying business. The Company made adjustments to the cash flows and discount rate to reflect the significantly lower fair value of the reporting units implied by the Company's share price after allowing for share price volatility. The valuation, incorporating these adjustments, was based on a nine year cash flow model with a long term growth rate of 3%, a discount rate of 19% and a terminal value based primarily on the discount and growth rates. </t>
  </si>
  <si>
    <t>INTANGIBLE ASSETS, NET</t>
  </si>
  <si>
    <t>11. INTANGIBLE ASSETS, NET</t>
  </si>
  <si>
    <t xml:space="preserve">        The following summarizes the Group's intangible assets as of December 31, 2013 and 2014 (in RMB thousands): </t>
  </si>
  <si>
    <t>CENTURY 21®</t>
  </si>
  <si>
    <t>franchise</t>
  </si>
  <si>
    <t xml:space="preserve">rights </t>
  </si>
  <si>
    <t>Customer</t>
  </si>
  <si>
    <t xml:space="preserve">relationships </t>
  </si>
  <si>
    <t>Real estate</t>
  </si>
  <si>
    <t>listing</t>
  </si>
  <si>
    <t xml:space="preserve">databases </t>
  </si>
  <si>
    <t xml:space="preserve">Trademark </t>
  </si>
  <si>
    <t>Sub-</t>
  </si>
  <si>
    <t>franchisee</t>
  </si>
  <si>
    <t xml:space="preserve">base </t>
  </si>
  <si>
    <t>Brand</t>
  </si>
  <si>
    <t xml:space="preserve">name </t>
  </si>
  <si>
    <t>Mortgage</t>
  </si>
  <si>
    <t>credit</t>
  </si>
  <si>
    <t xml:space="preserve">license </t>
  </si>
  <si>
    <t>Cost</t>
  </si>
  <si>
    <t>Accumulated amortization</t>
  </si>
  <si>
    <t>(21,816</t>
  </si>
  <si>
    <t>(3,675</t>
  </si>
  <si>
    <t>(327</t>
  </si>
  <si>
    <t>(180</t>
  </si>
  <si>
    <t>(1,408</t>
  </si>
  <si>
    <t>(716</t>
  </si>
  <si>
    <t>(28,122</t>
  </si>
  <si>
    <t>Additions</t>
  </si>
  <si>
    <t>Amortization</t>
  </si>
  <si>
    <t>(2,348</t>
  </si>
  <si>
    <t>(2,070</t>
  </si>
  <si>
    <t>(54</t>
  </si>
  <si>
    <t>(40</t>
  </si>
  <si>
    <t>(636</t>
  </si>
  <si>
    <t>(358</t>
  </si>
  <si>
    <t>(5,506</t>
  </si>
  <si>
    <t>(4,870</t>
  </si>
  <si>
    <t xml:space="preserve">        The franchise rights acquired from Realogy entitled the Group to use and sub-franchise the CENTURY 21® brand in China. The franchise rights for China acquired from Realogy have a contractual period of 25 years with a specific renewal clause for another 25 years upon payment by the Company of US$4.5 million. The Group considered its historical experience in renewing or extending similar franchise agreements when determining the estimated useful life of the franchise rights acquired from Realogy. Given the lack of historical experience of the Group in renewing or extending similar arrangements with Realogy as the franchise relationship was first entered into with Realogy in 2000 for 25 years, the Group considered assumptions that market participants would use about the renewal or extension provisions. Since it is uncertain whether market participants would pay this US$4.5 million for the renewal of franchise rights in the future, the Group considered this entity-specific factor and determined that the estimated useful life of the franchise rights acquired from Realogy is the contractual period of 25 years, over which the recognized intangible assets are being amortized. The Group has determined that the customer relationship acquired from Shanggu acquisition has a useful life of 7 years and is amortized on a straight-line basis. The brand name arose from the acquisition of Shanggu and is an indefinite-lived intangible asset and is not amortized but is tested for impairment annually or whenever events or circumstances indicate that impairment may have occurred. </t>
  </si>
  <si>
    <t xml:space="preserve">        The Group has recorded approximately RMB5.6 million, RMB5.5 million and RMB4.9 million of amortization for intangible assets for the years ended December 31, 2012, 2013 and 2014, respectively. </t>
  </si>
  <si>
    <t xml:space="preserve">        Based on the Group's intangible assets subject to amortization, the annual estimated amortization expense related to the above intangible assets is as follows (in RMB thousands): </t>
  </si>
  <si>
    <t>4,869 </t>
  </si>
  <si>
    <t>3,813 </t>
  </si>
  <si>
    <t>2,706 </t>
  </si>
  <si>
    <t>Thereafter</t>
  </si>
  <si>
    <t>13,537 </t>
  </si>
  <si>
    <t>34,663 </t>
  </si>
  <si>
    <t xml:space="preserve">        Management has assessed the intangible assets for the year ended December 31, 2014 for any impairment and no impairment was recognized. </t>
  </si>
  <si>
    <t>ACCRUED EXPENSES AND OTHER CURRENT LIABILITIES</t>
  </si>
  <si>
    <t xml:space="preserve">12. ACCRUED EXPENSES AND OTHER CURRENT LIABILITIES </t>
  </si>
  <si>
    <t xml:space="preserve">        Accrued expenses and other current liabilities consisted of the following (in RMB thousands): </t>
  </si>
  <si>
    <t>Salaries, commissions and welfare payable</t>
  </si>
  <si>
    <t>146,307 </t>
  </si>
  <si>
    <t>104,996 </t>
  </si>
  <si>
    <t>Taxes payable</t>
  </si>
  <si>
    <t>46,045 </t>
  </si>
  <si>
    <t>43,198 </t>
  </si>
  <si>
    <t>Royalty fees payable</t>
  </si>
  <si>
    <t>718 </t>
  </si>
  <si>
    <t>855 </t>
  </si>
  <si>
    <t>Third party deposits</t>
  </si>
  <si>
    <t>13,047 </t>
  </si>
  <si>
    <t>8,023 </t>
  </si>
  <si>
    <t>Professional fees payable</t>
  </si>
  <si>
    <t>6,584 </t>
  </si>
  <si>
    <t>5,723 </t>
  </si>
  <si>
    <t>Property refinancing loan payable</t>
  </si>
  <si>
    <t>86,210 </t>
  </si>
  <si>
    <t>239,572 </t>
  </si>
  <si>
    <t>Other current liabilities</t>
  </si>
  <si>
    <t>29,123 </t>
  </si>
  <si>
    <t>27,009 </t>
  </si>
  <si>
    <t>328,034 </t>
  </si>
  <si>
    <t>429,376 </t>
  </si>
  <si>
    <t xml:space="preserve">        Royalty fees payable relate to the Master Franchise Agreement entered into with Realogy. The royalty fees are determined based on the Group's franchise revenue for the periods. </t>
  </si>
  <si>
    <t>DEFERRED REVENUE</t>
  </si>
  <si>
    <t xml:space="preserve">13. DEFERRED REVENUE </t>
  </si>
  <si>
    <t xml:space="preserve">        Cash received in advance on contracts is deferred and recognized when the services are rendered. The deferred revenue is primarily related to advances received from customers relating to brokerage commissions and initial franchise fees received from franchisees. The deferred revenue as of December 31, 2013 and 2014 were RMB19.9 million and RMB7.8 million, respectively. </t>
  </si>
  <si>
    <t>LONG-TERM DEPOSITS PAYABLE</t>
  </si>
  <si>
    <t xml:space="preserve">14. LONG-TERM DEPOSITS PAYABLE </t>
  </si>
  <si>
    <t xml:space="preserve">        The Group receives security deposits from franchisees which are recorded as long-term deposits payable. These deposits are refundable at the end of the franchise agreement period if the franchisees do not breach the franchise agreements. The long-term deposits payable as of December 31, 2013 and 2014 were RMB10.6 million, and RMB10.4 million respectively. </t>
  </si>
  <si>
    <t>SHORT-TERM LOAN</t>
  </si>
  <si>
    <t>SHORT-TERM LOAN.</t>
  </si>
  <si>
    <t xml:space="preserve">15. SHORT TERM LOAN </t>
  </si>
  <si>
    <t xml:space="preserve">        We obtained short term loan from China Merchants Bank on September 29, 2014, with the total amount of RMB4.9 million. The duration of the short term loan was 6 months from September 29, 2014 to March 29, 2015, and the weighted average annual interest rate was 5.66%. The maturity of the loan has been extended to September 29, 2015 in March 2015. </t>
  </si>
  <si>
    <t>INCOME TAXES</t>
  </si>
  <si>
    <t xml:space="preserve">16. INCOME TAXES </t>
  </si>
  <si>
    <t xml:space="preserve">Taxation in the Cayman Islands and the British Virgin Islands </t>
  </si>
  <si>
    <t xml:space="preserve">        Neither the Cayman Islands nor the British Virgin Islands currently levies taxes on individuals or corporations based upon profits, income, gains or appreciation. Additionally, upon payments of dividends by the Company to its shareholders, no Cayman Islands or BVI withholding tax will be imposed. </t>
  </si>
  <si>
    <t xml:space="preserve">        The Company and IFM Co. are tax-exempted companies incorporated in the Cayman Islands. Genius is a tax-exempted company incorporated in the British Virgin Islands. </t>
  </si>
  <si>
    <t xml:space="preserve">Taxation in Hong Kong </t>
  </si>
  <si>
    <t xml:space="preserve">        CIR is subject to income tax rate 16.5% in 2012, 2013 and 2014. </t>
  </si>
  <si>
    <t xml:space="preserve">        BVMC is subject to income tax rate of 16.5% in 2012, 2013 and 2014. </t>
  </si>
  <si>
    <t xml:space="preserve">PRC Corporate Income Tax </t>
  </si>
  <si>
    <t xml:space="preserve">        On March 16, 2007, the National People's Congress of PRC enacted the Corporate Income Tax Law, under which Foreign Investment Enterprises and domestic companies would be subject to CIT at a uniform rate of 25%. This became effective on January 1, 2008. In accordance with the CIT Law, there will be a transition period for enterprises which currently receive preferential tax treatments granted by relevant tax authorities. Enterprises that are subject to a corporate income tax rate lower than 25% may continue to enjoy the lower rate and gradually transition to the new tax rate within five years after the effective date of the CIT Law. </t>
  </si>
  <si>
    <t xml:space="preserve">        As Shanghai Ruifeng and Anshijie are both registered in Shanghai Pu Dong New Area, and Shenzhen CIR is registered in Shenzhen special economic zone, they are subject to the preferential income tax rate of 15% according to the Foreign Investment and Foreign Enterprise Income Tax Law before 2008. From January 1, 2008 onwards, the income tax rate is to be increased progressively from 18% to 25% from 2008 to 2012, respectively. Accordingly, they are subject to income tax rate of 25% in 2012, 2013 and 2014, respectively. </t>
  </si>
  <si>
    <t xml:space="preserve">        In October 2009, Beijing Huachuangxunjie Technology Co., Ltd., or Huachuang, obtained a Software Enterprise Certification which entitled it to exemption from corporate income tax in 2009 and 2010. </t>
  </si>
  <si>
    <t xml:space="preserve">        In September 2011, Kudian obtained a Software Enterprise Certification which entitles it to exemption from CIT for the first two years in which it has taxable income and a 50% reduction in CIT for each of the following three years. 2011 is the first year with taxable income. For the years ended December 31, 2011 and 2012, Kudian is exempted for the income tax provision, and for the years ended December 31, 2013 and 2014, Kudian is 50% reduction for the income tax provision. </t>
  </si>
  <si>
    <t xml:space="preserve">        The provision for income tax is as follows (in RMB thousands): </t>
  </si>
  <si>
    <t>Income tax provision:</t>
  </si>
  <si>
    <t>Current</t>
  </si>
  <si>
    <t>Deferred</t>
  </si>
  <si>
    <t>(5,771</t>
  </si>
  <si>
    <t>(5,621</t>
  </si>
  <si>
    <t>(9,146</t>
  </si>
  <si>
    <t>(2,332</t>
  </si>
  <si>
    <t>(5,677</t>
  </si>
  <si>
    <t xml:space="preserve">        The following table presents the tax impact of significant temporary differences between the tax and financial statement bases of assets and liabilities that gave rise to deferred tax assets and liabilities as of December 31, 2013 and 2014 (in RMB thousands): </t>
  </si>
  <si>
    <t>Deferred tax assets:</t>
  </si>
  <si>
    <t>Accrued expense and payroll</t>
  </si>
  <si>
    <t>Advertising expense</t>
  </si>
  <si>
    <t>Net operating loss carry forwards</t>
  </si>
  <si>
    <t>Total deferred tax assets</t>
  </si>
  <si>
    <t>Less: valuation allowance</t>
  </si>
  <si>
    <t>(37,556</t>
  </si>
  <si>
    <t>(16,628</t>
  </si>
  <si>
    <t>Net deferred tax assets—current</t>
  </si>
  <si>
    <t>Non-current</t>
  </si>
  <si>
    <t>Intangible assets and property and equipment</t>
  </si>
  <si>
    <t>(149,373</t>
  </si>
  <si>
    <t>(186,071</t>
  </si>
  <si>
    <t>Net deferred tax assets—non-current</t>
  </si>
  <si>
    <t>Deferred tax liabilities:</t>
  </si>
  <si>
    <t>(15,781</t>
  </si>
  <si>
    <t>(15,008</t>
  </si>
  <si>
    <t>Net deferred tax liabilities—non-current</t>
  </si>
  <si>
    <t xml:space="preserve">        The Group made full valuation allowance against net deferred tax assets of all entities except for Shanggu and MMC BJ as of December 31, 2014. The Group evaluates a variety of factors in determining the amount of valuation allowance, including the Group's limited operating history, accumulated deficit, existence of taxable temporary differences and expected reversal periods. For Shanggu, the deferred tax assets mainly resulted from commission payable. Since the release of new real estate policies by government in late 2014 and early 2015 to enhance the growth of potential demands of real estate market, as well as implemention of cost reduction strategy, Shanggu anticipates that it is more likely than not to realize taxable income in 2015 without a corresponding valuation allowance. For MMC BJ, the deferred tax assets mainly resulted from tax losses carried-forward. Since 2013, entrusted and mortgage credit loan services have been improved by the focus on property refinancing activities. Therefore, MMC BJ is considered more likely than not to achieve taxable income in the near term. After considering both positive and negative evidence, it has been concluded that all deferred tax assets relating to MMC BJ, are more likely than not to be realized, starting from 2015 and no valuation allowance is needed. </t>
  </si>
  <si>
    <t xml:space="preserve">        The following table sets forth the movements of the valuation allowance for net deferred tax assets for the years presented (in RMB thousands): </t>
  </si>
  <si>
    <t>(152,872</t>
  </si>
  <si>
    <t>(168,142</t>
  </si>
  <si>
    <t>(186,929</t>
  </si>
  <si>
    <t>Write-back/(provision) for the year</t>
  </si>
  <si>
    <t>(15,270</t>
  </si>
  <si>
    <t>(18,787</t>
  </si>
  <si>
    <t>(15,770</t>
  </si>
  <si>
    <t>(202,699</t>
  </si>
  <si>
    <t xml:space="preserve">        The Group had total net operating losses carried forward as of December 31, 2012, 2013 and 2014 amounting to RMB518.4 million, RMB578.7 million and RMB748.3million respectively, which will expired between 2015 and 2019. </t>
  </si>
  <si>
    <t xml:space="preserve">        The combined effects of the CIT exemption and tax rate reductions for the year ended December 31, 2012, were to decrease net loss by RMB5.1 million and basic and diluted net loss per share by RMB0.01. The combined effects of the CIT exemption and tax rate reductions for the year ended December 31, 2013, were to decrease net loss by RMB0.03 million and basic and diluted net loss per share by RMB0.00. The combined effects of the CIT exemption and tax rate reductions for the year ended December 31, 2014, were to decrease net loss by RMB0.3 million and basic and diluted net loss per share by RMB0.00. </t>
  </si>
  <si>
    <t xml:space="preserve">        A reconciliation of income tax at the statutory income tax rate to the Group's effective tax rate is as follows: </t>
  </si>
  <si>
    <t>Statutory income tax rates</t>
  </si>
  <si>
    <t>(25.0 </t>
  </si>
  <si>
    <t>)%</t>
  </si>
  <si>
    <t>Effect of preferential tax rate</t>
  </si>
  <si>
    <t>0.2 </t>
  </si>
  <si>
    <t>0.0 </t>
  </si>
  <si>
    <t>(0.3 </t>
  </si>
  <si>
    <t>Effect of income tax rate changes</t>
  </si>
  <si>
    <t>(2.3 </t>
  </si>
  <si>
    <t>Changes in valuation allowance</t>
  </si>
  <si>
    <t>31.2 </t>
  </si>
  <si>
    <t>24.9 </t>
  </si>
  <si>
    <t>15.4 </t>
  </si>
  <si>
    <t>Effect of goodwill impairment loss</t>
  </si>
  <si>
    <t>5.7 </t>
  </si>
  <si>
    <t>5.8 </t>
  </si>
  <si>
    <t>Effect of fair value changes</t>
  </si>
  <si>
    <t>(6.3 </t>
  </si>
  <si>
    <t>(6.2 </t>
  </si>
  <si>
    <t>(0.1 </t>
  </si>
  <si>
    <t>5.0 </t>
  </si>
  <si>
    <t>%  </t>
  </si>
  <si>
    <t>Effective tax rate</t>
  </si>
  <si>
    <t>(2.6 </t>
  </si>
  <si>
    <t>(4.9 </t>
  </si>
  <si>
    <t xml:space="preserve">)% </t>
  </si>
  <si>
    <t xml:space="preserve">        On December 6, 2007, the State Council issued the detailed implementation regulations of the new PRC Corporate tax law. Pursuant to the regulations, a 10% withholding income tax will be levied on dividends declared on or after January 1, 2008 by foreign investment enterprises to their foreign enterprise shareholders unless the enterprise investor is deemed as a PRC Tax Resident Enterprise ("TRE"). </t>
  </si>
  <si>
    <t xml:space="preserve">        The Company's subsidiaries, except for Shanggu have determined that they have no present plan to declare and pay any dividend on their shares in the foreseeable future. The Group plans to continue to reinvest its subsidiaries' undistributed earnings in their operations in China in the foreseeable future. As of December 31, 2013 and 2014, the Company's subsidiaries were in a position of consolidated cumulative loss. </t>
  </si>
  <si>
    <t xml:space="preserve">        According to Shanggu's acquisition agreement in 2011, Shanggu will declare and pay dividends based on the audited profit of Shanggu after retaining operation cash of RMB10.0 million. As of December 31, 2014, management intended to distribute earnings of Shanggu. Therefore, the undistributed earnings of Shanggu were subject to a 10% withholding tax and a deferred tax liability for associated withholding tax should be recorded as of December 31, 2014. As the undistributed earnings of Shanggu were nil as of December 31, 2014, deferred tax liabilities was nil as of December 31, 2014. </t>
  </si>
  <si>
    <t>OTHER INCOME</t>
  </si>
  <si>
    <t xml:space="preserve">17. OTHER INCOME </t>
  </si>
  <si>
    <t xml:space="preserve">        Other income for the year ended December 31, 2014 was RMB10.4 million, mainly representing a government grant in the form of a tax refund from the local government of the Group's operating entities located in Shanghai. </t>
  </si>
  <si>
    <t>NET INCOME (LOSS) PER SHARE AND PER ADS</t>
  </si>
  <si>
    <t xml:space="preserve">18. NET INCOME (LOSS) PER SHARE AND PER ADS </t>
  </si>
  <si>
    <t xml:space="preserve">        The following table sets forth the computation of basic and diluted net income (loss) per ordinary share and ADS for the years ended December 31, 2012 ,2013 and 2014 (in RMB thousands, except per share and per ADS data): </t>
  </si>
  <si>
    <t>Numerator:</t>
  </si>
  <si>
    <t>Net income (loss) attributable to IFM Investments Limited</t>
  </si>
  <si>
    <t>(108,924</t>
  </si>
  <si>
    <t>Numerator for basic and diluted net income (loss) per share</t>
  </si>
  <si>
    <t>Denominator:</t>
  </si>
  <si>
    <t>Weighted-average shares—basic</t>
  </si>
  <si>
    <t>Potentially dilutive shares:</t>
  </si>
  <si>
    <t>Preferred shares*</t>
  </si>
  <si>
    <t>Options*</t>
  </si>
  <si>
    <t>Weighted averages shares—diluted</t>
  </si>
  <si>
    <t>Net income (loss) per share—basic</t>
  </si>
  <si>
    <t>(0.16</t>
  </si>
  <si>
    <t>Net income (loss) per share—diluted</t>
  </si>
  <si>
    <t>Net income (loss) per ADS—basic</t>
  </si>
  <si>
    <t>(7.33</t>
  </si>
  <si>
    <t>Net income (loss) per ADS—diluted</t>
  </si>
  <si>
    <t xml:space="preserve">        For the years ended December 31, 2012, 2013 and 2014, 39.1 million, 40.4 million and 38.6 million shares of stock options were not included in diluted EPS under the if-converted method, respectively, because to do so would have been anti-dilutive. </t>
  </si>
  <si>
    <t>TREASURY STOCK</t>
  </si>
  <si>
    <t>TREASURY STOCK.</t>
  </si>
  <si>
    <t xml:space="preserve">19. TREASURY STOCK </t>
  </si>
  <si>
    <t xml:space="preserve">        In August 2010, the Group's Board of Directors authorized an ADS repurchase program to repurchase up to US$20 million of the Company's ADSs (each ADS represents 45 ordinary shares). The Company completed the repurchase of 22,478,850 shares of its Class A ordinary shares for approximately US$6.3 million (approximately RMB39.7 million) as of December 31, 2011. </t>
  </si>
  <si>
    <t xml:space="preserve">        The Company cancelled all shares repurchased as of December 31, 2011. </t>
  </si>
  <si>
    <t>SHAREHOLDER RIGHTS PLAN</t>
  </si>
  <si>
    <t xml:space="preserve">20. SHAREHOLDER RIGHTS PLAN </t>
  </si>
  <si>
    <t xml:space="preserve">        The Company adopted a shareholder rights plan (the "Rights Plan") on November 17, 2010 and amended it on June 6, 2012 and November 15, 2013, which was designed to protect the best interests of the Company and its shareholders. Subject to limited exceptions, these rights will be exercisable if a person or group becomes an "acquiring person" by acquiring beneficial ownership of 15% or more of the Company's ordinary shares or commencing a tender or exchange offer which, if consummated, could result in a person owning 15% or more of the Company's ordinary shares (the "Triggering Event"). In addition, if a person or group acquires beneficial ownership of 15% or more of the Company's ordinary shares, each right will generally entitle the holder, other than the acquiring person or group, to acquire ordinary shares of the Company (or, in certain circumstances, other securities) having a market value equal to twice the right's then current exercise price. </t>
  </si>
  <si>
    <t xml:space="preserve">        The Company measures the rights based on their fair values. Considering the occurrence of the Triggering Event is remote, the grant date fair value of the rights is immaterial. There would be no impact on either basic or diluted EPS until the occurrence of the event triggering the ability to exercise the rights. </t>
  </si>
  <si>
    <t>SHARE-BASED COMPENSATION</t>
  </si>
  <si>
    <t xml:space="preserve">21. SHARE-BASED COMPENSATION </t>
  </si>
  <si>
    <t xml:space="preserve">        On August 18, 2006, and as amended and restated on October 19, 2007 and February 1, 2008, the Company adopted the 2006 Stock Incentive Plan and the Amended and Restated 2006 Stock Incentive Plan (the "Plan") under which 52.5 million shares have been authorized for issuance and 85.3 million shares have been reserved for issuance. In accordance with the Plan, if there is an adjustment to the then-in effect Series A Preferred Share conversion price, the number of shares reserved for issuance under the Plan shall be increased or decreased to such number of shares representing 8.41% of the equity interest of the Company, on a fully-diluted basis. </t>
  </si>
  <si>
    <r>
      <t>        In 2007, two batches of share options were granted under the Plan. For share-based award granted with performance conditions (Batch A), one-third (</t>
    </r>
    <r>
      <rPr>
        <sz val="5"/>
        <color theme="1"/>
        <rFont val="Times"/>
      </rPr>
      <t>1</t>
    </r>
    <r>
      <rPr>
        <sz val="10"/>
        <color theme="1"/>
        <rFont val="Times"/>
      </rPr>
      <t>/</t>
    </r>
    <r>
      <rPr>
        <sz val="7.5"/>
        <color theme="1"/>
        <rFont val="Times"/>
      </rPr>
      <t>3</t>
    </r>
    <r>
      <rPr>
        <sz val="10"/>
        <color theme="1"/>
        <rFont val="Times"/>
      </rPr>
      <t>) of the option shall become vested and exercisable on the 181st day following the date of an IPO and the remaining two-thirds (</t>
    </r>
    <r>
      <rPr>
        <sz val="5"/>
        <color theme="1"/>
        <rFont val="Times"/>
      </rPr>
      <t>2</t>
    </r>
    <r>
      <rPr>
        <sz val="10"/>
        <color theme="1"/>
        <rFont val="Times"/>
      </rPr>
      <t>/</t>
    </r>
    <r>
      <rPr>
        <sz val="7.5"/>
        <color theme="1"/>
        <rFont val="Times"/>
      </rPr>
      <t>3</t>
    </r>
    <r>
      <rPr>
        <sz val="10"/>
        <color theme="1"/>
        <rFont val="Times"/>
      </rPr>
      <t>) of the share options shall become vested and exercisable on the first anniversary of an IPO. For share-based award granted with service conditions (Batch B), one-fourth (</t>
    </r>
    <r>
      <rPr>
        <sz val="5"/>
        <color theme="1"/>
        <rFont val="Times"/>
      </rPr>
      <t>1</t>
    </r>
    <r>
      <rPr>
        <sz val="10"/>
        <color theme="1"/>
        <rFont val="Times"/>
      </rPr>
      <t>/</t>
    </r>
    <r>
      <rPr>
        <sz val="7.5"/>
        <color theme="1"/>
        <rFont val="Times"/>
      </rPr>
      <t>4</t>
    </r>
    <r>
      <rPr>
        <sz val="10"/>
        <color theme="1"/>
        <rFont val="Times"/>
      </rPr>
      <t>) of the option shall vest and become exercisable on the first anniversary of the effective date of the employment and the remaining three-fourths (</t>
    </r>
    <r>
      <rPr>
        <sz val="5"/>
        <color theme="1"/>
        <rFont val="Times"/>
      </rPr>
      <t>3</t>
    </r>
    <r>
      <rPr>
        <sz val="10"/>
        <color theme="1"/>
        <rFont val="Times"/>
      </rPr>
      <t>/</t>
    </r>
    <r>
      <rPr>
        <sz val="7.5"/>
        <color theme="1"/>
        <rFont val="Times"/>
      </rPr>
      <t>4</t>
    </r>
    <r>
      <rPr>
        <sz val="10"/>
        <color theme="1"/>
        <rFont val="Times"/>
      </rPr>
      <t xml:space="preserve">) shall vest quarterly over the following eight quarters. </t>
    </r>
  </si>
  <si>
    <r>
      <t>        In 2008, two batches of share options were granted under the Plan based on service conditions. For Batch C, one-third (</t>
    </r>
    <r>
      <rPr>
        <sz val="5"/>
        <color theme="1"/>
        <rFont val="Times"/>
      </rPr>
      <t>1</t>
    </r>
    <r>
      <rPr>
        <sz val="10"/>
        <color theme="1"/>
        <rFont val="Times"/>
      </rPr>
      <t>/</t>
    </r>
    <r>
      <rPr>
        <sz val="7.5"/>
        <color theme="1"/>
        <rFont val="Times"/>
      </rPr>
      <t>3</t>
    </r>
    <r>
      <rPr>
        <sz val="10"/>
        <color theme="1"/>
        <rFont val="Times"/>
      </rPr>
      <t>) of the share options shall vest and become exercisable on each of the first, second and third anniversary dates of the Effective Date of the Option Agreement. Under Batch D, one-third (</t>
    </r>
    <r>
      <rPr>
        <sz val="5"/>
        <color theme="1"/>
        <rFont val="Times"/>
      </rPr>
      <t>1</t>
    </r>
    <r>
      <rPr>
        <sz val="10"/>
        <color theme="1"/>
        <rFont val="Times"/>
      </rPr>
      <t>/</t>
    </r>
    <r>
      <rPr>
        <sz val="7.5"/>
        <color theme="1"/>
        <rFont val="Times"/>
      </rPr>
      <t>3</t>
    </r>
    <r>
      <rPr>
        <sz val="10"/>
        <color theme="1"/>
        <rFont val="Times"/>
      </rPr>
      <t xml:space="preserve">) of the share options shall vest and become exercisable on each of the first, second and third anniversary dates of the date of Employment of Optionee. </t>
    </r>
  </si>
  <si>
    <r>
      <t>        On February 2, 2009, the Company granted share options for 200,000 shares to a certain employee. One-third (</t>
    </r>
    <r>
      <rPr>
        <sz val="5"/>
        <color theme="1"/>
        <rFont val="Times"/>
      </rPr>
      <t>1</t>
    </r>
    <r>
      <rPr>
        <sz val="10"/>
        <color theme="1"/>
        <rFont val="Times"/>
      </rPr>
      <t>/</t>
    </r>
    <r>
      <rPr>
        <sz val="7.5"/>
        <color theme="1"/>
        <rFont val="Times"/>
      </rPr>
      <t>3</t>
    </r>
    <r>
      <rPr>
        <sz val="10"/>
        <color theme="1"/>
        <rFont val="Times"/>
      </rPr>
      <t xml:space="preserve">) of the share options should vest and become exercisable on each of the first, second and third anniversary dates of the date of employment of the option holder. </t>
    </r>
  </si>
  <si>
    <r>
      <t>        On July 20, 2009, the Company granted 700,000 share options to certain employees. One-third (</t>
    </r>
    <r>
      <rPr>
        <sz val="5"/>
        <color theme="1"/>
        <rFont val="Times"/>
      </rPr>
      <t>1</t>
    </r>
    <r>
      <rPr>
        <sz val="10"/>
        <color theme="1"/>
        <rFont val="Times"/>
      </rPr>
      <t>/</t>
    </r>
    <r>
      <rPr>
        <sz val="7.5"/>
        <color theme="1"/>
        <rFont val="Times"/>
      </rPr>
      <t>3</t>
    </r>
    <r>
      <rPr>
        <sz val="10"/>
        <color theme="1"/>
        <rFont val="Times"/>
      </rPr>
      <t xml:space="preserve">) of the share options should vest and become exercisable on each of the first, second and third anniversary dates of the date of employment of option holders. </t>
    </r>
  </si>
  <si>
    <r>
      <t>        On August 20, 2009, the Company granted 2,500,000 share options to certain employees. Of the total 2,500,000 share options granted, 1,500,000 share options should vest one-half (</t>
    </r>
    <r>
      <rPr>
        <sz val="5"/>
        <color theme="1"/>
        <rFont val="Times"/>
      </rPr>
      <t>1</t>
    </r>
    <r>
      <rPr>
        <sz val="10"/>
        <color theme="1"/>
        <rFont val="Times"/>
      </rPr>
      <t>/</t>
    </r>
    <r>
      <rPr>
        <sz val="7.5"/>
        <color theme="1"/>
        <rFont val="Times"/>
      </rPr>
      <t>2</t>
    </r>
    <r>
      <rPr>
        <sz val="10"/>
        <color theme="1"/>
        <rFont val="Times"/>
      </rPr>
      <t>) of the option on the first anniversary of the effective date of the employment agreement between the option holders and the Company, with the remaining share options vesting on each of the following four calendar quarters. The remaining 1,000,000 share options should vest one-third (</t>
    </r>
    <r>
      <rPr>
        <sz val="5"/>
        <color theme="1"/>
        <rFont val="Times"/>
      </rPr>
      <t>1</t>
    </r>
    <r>
      <rPr>
        <sz val="10"/>
        <color theme="1"/>
        <rFont val="Times"/>
      </rPr>
      <t>/</t>
    </r>
    <r>
      <rPr>
        <sz val="7.5"/>
        <color theme="1"/>
        <rFont val="Times"/>
      </rPr>
      <t>3</t>
    </r>
    <r>
      <rPr>
        <sz val="10"/>
        <color theme="1"/>
        <rFont val="Times"/>
      </rPr>
      <t xml:space="preserve">) of the share options on each of the first, second and third anniversary dates of the date of employment of the option holders. </t>
    </r>
  </si>
  <si>
    <t xml:space="preserve">        On October 22, 2009, a special resolution of the Board was made to amend the Third Amended and Restated Articles of Association of the Company with respect to the performance-based adjustments to the Series A Preferred Shares, which resulted in a modification to the Company's share options. This modification made each share option exercisable into 0.87 ordinary shares upon the completion of an IPO (modified as "Proposed IPO" on January 27, 2010) prior to March 31, 2010. This modification does not result in any incremental fair value because the terms of the share options included such anti-dilution provisions. </t>
  </si>
  <si>
    <r>
      <t>        On July 12, 2010, the Company granted 2,500,000 share options to certain employees. One-third (</t>
    </r>
    <r>
      <rPr>
        <sz val="5"/>
        <color theme="1"/>
        <rFont val="Times"/>
      </rPr>
      <t>1</t>
    </r>
    <r>
      <rPr>
        <sz val="10"/>
        <color theme="1"/>
        <rFont val="Times"/>
      </rPr>
      <t>/</t>
    </r>
    <r>
      <rPr>
        <sz val="7.5"/>
        <color theme="1"/>
        <rFont val="Times"/>
      </rPr>
      <t>3</t>
    </r>
    <r>
      <rPr>
        <sz val="10"/>
        <color theme="1"/>
        <rFont val="Times"/>
      </rPr>
      <t xml:space="preserve">) of the share options shall vest and become exercisable on each of the first, second and third anniversary dates of the Effective Date of this Option Agreement. </t>
    </r>
  </si>
  <si>
    <r>
      <t>        On December 16, 2010, the Company granted 2,750,000 share options to certain employees. One-half (</t>
    </r>
    <r>
      <rPr>
        <sz val="5"/>
        <color theme="1"/>
        <rFont val="Times"/>
      </rPr>
      <t>1</t>
    </r>
    <r>
      <rPr>
        <sz val="10"/>
        <color theme="1"/>
        <rFont val="Times"/>
      </rPr>
      <t>/</t>
    </r>
    <r>
      <rPr>
        <sz val="7.5"/>
        <color theme="1"/>
        <rFont val="Times"/>
      </rPr>
      <t>2</t>
    </r>
    <r>
      <rPr>
        <sz val="10"/>
        <color theme="1"/>
        <rFont val="Times"/>
      </rPr>
      <t xml:space="preserve">) of the share options shall vest and become exercisable on the first anniversary date of the Effective Date of this Option Agreement, with the remaining share options vesting on each of the following four quarters. </t>
    </r>
  </si>
  <si>
    <t xml:space="preserve">        The exercise price for the purchase of share options upon the exercise of all or any portion of the share options shall be the Fair Market Value per share on the date of grant as determined by the Administrator in its sole discretion. Before the IPO, the Fair Market Value was provided by an independent third-party valuer at each of the share options' grant date. After the IPO, the Fair Market Value was determined based on the company's share price on the grant date. The term of the share options is five years from the grant date. </t>
  </si>
  <si>
    <r>
      <t>        On September 1, 2012 and October 23, 2012, the Company separately granted 500,000 and 400,000 share options to certain employees. One-third (</t>
    </r>
    <r>
      <rPr>
        <sz val="5"/>
        <color theme="1"/>
        <rFont val="Times"/>
      </rPr>
      <t>1</t>
    </r>
    <r>
      <rPr>
        <sz val="10"/>
        <color theme="1"/>
        <rFont val="Times"/>
      </rPr>
      <t>/</t>
    </r>
    <r>
      <rPr>
        <sz val="7.5"/>
        <color theme="1"/>
        <rFont val="Times"/>
      </rPr>
      <t>3</t>
    </r>
    <r>
      <rPr>
        <sz val="10"/>
        <color theme="1"/>
        <rFont val="Times"/>
      </rPr>
      <t xml:space="preserve">) of the share options shall vest and become exercisable on each of the first, second and third anniversary dates of the Effective Date of this Option Agreement. </t>
    </r>
  </si>
  <si>
    <r>
      <t>        On November 11, 2013, the Company separately granted 2,577,120 share options to certain employees. One-third (</t>
    </r>
    <r>
      <rPr>
        <sz val="5"/>
        <color theme="1"/>
        <rFont val="Times"/>
      </rPr>
      <t>1</t>
    </r>
    <r>
      <rPr>
        <sz val="10"/>
        <color theme="1"/>
        <rFont val="Times"/>
      </rPr>
      <t>/</t>
    </r>
    <r>
      <rPr>
        <sz val="7.5"/>
        <color theme="1"/>
        <rFont val="Times"/>
      </rPr>
      <t>3</t>
    </r>
    <r>
      <rPr>
        <sz val="10"/>
        <color theme="1"/>
        <rFont val="Times"/>
      </rPr>
      <t xml:space="preserve">) of the share options shall vest and become exercisable on each of the first, second and third anniversary dates of the Effective Date of this Option Agreement. </t>
    </r>
  </si>
  <si>
    <t xml:space="preserve">        The Board approved that the expiration dates of all outstanding and unexercised stock options granted under respective stock option agreements pursuant to the Company's amended and restated 2006 stock incentive plan are hereby extended to the fifth anniversary as of July 9, 2012. The Board also resolved that the exercise prices of all outstanding and unexercised stock options granted under respective stock option agreements pursuant to the Company's amended and restated 2006 stock incentive plan are hereby amended to US$1.18 per ADS, representing 100% of the 30-trading day volume weighted average price per ADS as of the date hereof, except that the exercise price of the outstanding and unexercised stock options granted to Donald Zhang is hereby amended to US$1.30 per ADS, representing 110% of 30-trading day volume weighted average price per ADS as of July 9, 2012. Accordingly, the incremental fair value of RMB1,930,000 was recorded in the consolidated statements of operation for the year ended December 31, 2012. </t>
  </si>
  <si>
    <r>
      <t>        Valuation Assumptions:</t>
    </r>
    <r>
      <rPr>
        <sz val="10"/>
        <color theme="1"/>
        <rFont val="Times"/>
      </rPr>
      <t xml:space="preserve">    The Company estimated the fair value of share options using the Black-Scholes Option Pricing valuation model. The fair value of each option grant is estimated on the date of grant with the following assumptions: </t>
    </r>
  </si>
  <si>
    <t>Expected volatility</t>
  </si>
  <si>
    <t>58.8% - 60.3%</t>
  </si>
  <si>
    <t>103.5 </t>
  </si>
  <si>
    <t>Risk-free interest rate</t>
  </si>
  <si>
    <t>1.17% - 1.27%</t>
  </si>
  <si>
    <t>0.86 </t>
  </si>
  <si>
    <t>Dividend yield</t>
  </si>
  <si>
    <t>0.00 </t>
  </si>
  <si>
    <t>Expected term (in years)</t>
  </si>
  <si>
    <t>3.5 </t>
  </si>
  <si>
    <t>Weighted average fair value of the underlying shares on the date of option grants (US$)</t>
  </si>
  <si>
    <t>0.04 </t>
  </si>
  <si>
    <r>
      <t>        Expected Term:</t>
    </r>
    <r>
      <rPr>
        <sz val="10"/>
        <color theme="1"/>
        <rFont val="Times"/>
      </rPr>
      <t xml:space="preserve">    Due to insufficient historical information, giving consideration to the contractual terms of the share-based awards, the Company adopted the simplified method for estimating the expected term to represent the period that the Company's share-based awards are expected to be outstanding. </t>
    </r>
  </si>
  <si>
    <r>
      <t>        Expected Volatility:</t>
    </r>
    <r>
      <rPr>
        <sz val="10"/>
        <color theme="1"/>
        <rFont val="Times"/>
      </rPr>
      <t xml:space="preserve">    The fair value of share-based payments made through the years ended December 31, 2012 and 2013 was valued using the Black-Scholes Option Pricing valuation method with a volatility factor based on the historical stock prices of comparable companies in 2012 and on the historical prices of ADSs of the Company in 2013. </t>
    </r>
  </si>
  <si>
    <r>
      <t>        Expected Dividend:</t>
    </r>
    <r>
      <rPr>
        <sz val="10"/>
        <color theme="1"/>
        <rFont val="Times"/>
      </rPr>
      <t xml:space="preserve">    The Black-Scholes Option Pricing valuation model calls for a single expected dividend yield as an input. The Company has never declared or paid any cash dividends on its capital stock, and the Company does not anticipate any dividend payments on its ordinary shares in the foreseeable future. </t>
    </r>
  </si>
  <si>
    <r>
      <t>        Risk-Free Interest Rate:</t>
    </r>
    <r>
      <rPr>
        <sz val="10"/>
        <color theme="1"/>
        <rFont val="Times"/>
      </rPr>
      <t xml:space="preserve">    The Company bases the risk-free interest rate used in the Black-Scholes Option Pricing valuation method on the implied yield currently available on China Treasury Bonds constant maturities with an approximate equivalent remaining term. </t>
    </r>
  </si>
  <si>
    <r>
      <t>        Estimated Pre-vesting Forfeitures:</t>
    </r>
    <r>
      <rPr>
        <sz val="10"/>
        <color theme="1"/>
        <rFont val="Times"/>
      </rPr>
      <t xml:space="preserve">    When estimating forfeitures, the Company considers both voluntary and company termination behavior. </t>
    </r>
  </si>
  <si>
    <t xml:space="preserve">        The following table summarizes the Group's share options activities for the years ended December 31, 2012, 2013 and 2014: </t>
  </si>
  <si>
    <t xml:space="preserve">Share options Outstanding </t>
  </si>
  <si>
    <t>Share options</t>
  </si>
  <si>
    <t xml:space="preserve">available </t>
  </si>
  <si>
    <t>Number of</t>
  </si>
  <si>
    <t xml:space="preserve">Share options </t>
  </si>
  <si>
    <t>Weighted Average</t>
  </si>
  <si>
    <t xml:space="preserve">Exercise Price (US$) </t>
  </si>
  <si>
    <t>Balance as of December 31, 2011</t>
  </si>
  <si>
    <t>Share options granted</t>
  </si>
  <si>
    <t>(900,000</t>
  </si>
  <si>
    <t>Share options cancelled/forfeited</t>
  </si>
  <si>
    <t>(2,300,000</t>
  </si>
  <si>
    <t>(2,577,120</t>
  </si>
  <si>
    <t>Share options exercised</t>
  </si>
  <si>
    <t>(1,245,334</t>
  </si>
  <si>
    <t>(1,300,000</t>
  </si>
  <si>
    <t>(542,587</t>
  </si>
  <si>
    <t xml:space="preserve">        The weighted-average grant date fair value of options granted for the years ended December 31, 2012 and 2013 was US$0.01 and US$0.03 per option, respectively and no options were granted in year 2014.The following table summarizes the weighted average remaining contractual life and exercise price for the share options outstanding and exercisable as of December 31, 2014: </t>
  </si>
  <si>
    <t xml:space="preserve">Share options Exercisable </t>
  </si>
  <si>
    <t xml:space="preserve">Range of Exercise Prices (US$) </t>
  </si>
  <si>
    <t>options</t>
  </si>
  <si>
    <t xml:space="preserve">outstanding </t>
  </si>
  <si>
    <t>Weighted</t>
  </si>
  <si>
    <t>Average</t>
  </si>
  <si>
    <t>Remaining</t>
  </si>
  <si>
    <t>Contractual</t>
  </si>
  <si>
    <t>Life</t>
  </si>
  <si>
    <t xml:space="preserve">(In years) </t>
  </si>
  <si>
    <t>Exercise Price</t>
  </si>
  <si>
    <t xml:space="preserve">(US$) </t>
  </si>
  <si>
    <t xml:space="preserve">US($) </t>
  </si>
  <si>
    <t>19,494,818 </t>
  </si>
  <si>
    <t>2.52 </t>
  </si>
  <si>
    <t>0.02 </t>
  </si>
  <si>
    <t>16,000,000 </t>
  </si>
  <si>
    <t>0.03 </t>
  </si>
  <si>
    <t>500,000 </t>
  </si>
  <si>
    <t>2.67 </t>
  </si>
  <si>
    <t>333,333 </t>
  </si>
  <si>
    <t>2,577,120 </t>
  </si>
  <si>
    <t>3.86 </t>
  </si>
  <si>
    <t>859,040 </t>
  </si>
  <si>
    <t>38,571,938 </t>
  </si>
  <si>
    <t>2.61 </t>
  </si>
  <si>
    <t>36,687,191 </t>
  </si>
  <si>
    <t>2.55 </t>
  </si>
  <si>
    <t xml:space="preserve">        There were 37,766,073, 37,504,072 and 36,687,191 share options exercisable as of December 31, 2012, 2013 and 2014 respectively. The total fair value of options vested are US$302,691, US$300,296 and US$309,261 (approximately RMB1,885,795, RMB1,817,902 and RMB1,918,841) as of December 31, 2012, 2013 and 2014, respectively. As of December 31, 2014, the intrinsic value of outstanding and exercisable share options were nil. </t>
  </si>
  <si>
    <t xml:space="preserve">        Share-based compensation expense for share-based awards granted with performance conditions is recognized using the graded-vesting method. The Company recognized compensation expense of US$1.4 million (approximately RMB9.5 million) from the IPO date, January 28, 2010, over the remaining vesting period of one year as the performance condition in the options was considered met. Share-based compensation expenses for share-based awards which are based on service conditions are recognized using the straight-line attribution approach. </t>
  </si>
  <si>
    <t xml:space="preserve">        On November 21, 2011, the Company agreed with an ex-emplyee (Mr. Yung) that, subject to compliance of certain non-competition undertakings, his option agreement will remain effective as if he were an employee of the Company, including the terms regarding any option re-pricing or any extension of the exercise period from time to time. The Company accounted for this modification of the options on November 21, 2011 in accordance with the relevant stock compensation guidance. On July 9, 2012, the Group approved additional modification to the employees' outstanding options as of July 9, 2012 by decreasing the exercise prices to the current market value and extending the expiration date to fifth anniversary of the modification date. As a result, Mr. Yung's option was modified concurrently. Mr. Yung's options have been classified as liability and measured at fair value. Accordingly a liability of RMB1,705,239 was reclassified from additional paid in capital as other current liabilities in the consolidated balance sheet, and a decrease in fair value of RMB1,535,865 has been recorded, the liability is RMB169,374 as of December 31, 2012. In October 2013, Mr. Yung exercised 23% of his options, and the liability was decreased by approximately RMB50,000. The liability is RMB163,604 as of December 31, 2014. </t>
  </si>
  <si>
    <t xml:space="preserve">        For the years ended December 31, 2012, 2013 and 2014, the Company recognized share-based compensation of approximately RMB3,465,000, RMB242,000 and RMB142,000, respectively. The amount of share based compensation was included in "Selling, general and administrative expenses in the Company's consolidated statements of operations. </t>
  </si>
  <si>
    <t xml:space="preserve">        As of December 31, 2014, there was US$44,121 (approximately RMB273,753) of total unrecognized compensation cost related to non-vested share-based compensation granted under the plan. The cost is expected to be recognized over a weighted average period of1.82 years. </t>
  </si>
  <si>
    <t>EMPLOYEE BENEFIT PLANS</t>
  </si>
  <si>
    <t xml:space="preserve">22. EMPLOYEE BENEFIT PLANS </t>
  </si>
  <si>
    <t xml:space="preserve">        The Group participates in a government-mandated multi-employer defined contribution plan pursuant to which certain retirement, medical and other welfare benefits are provided to employees. PRC labor regulations require the companies to pay to the local labor bureau a monthly contribution at a stated contribution rate based on the monthly basic compensation of qualified employees. The relevant labor bureau is responsible for meeting all retirement benefit obligations; the Group has no further commitments beyond its monthly contribution. Employees of the Company located in the PRC are covered by the retirement schemes defined by local practice and regulations, which are essentially defined contribution schemes. The PRC government is directly responsible for the payments of the benefits to these employees. </t>
  </si>
  <si>
    <t xml:space="preserve">        The total contributions for such employee benefits were approximately RMB45.1 million, RMB55.5 million and RMB39.1 million for the years ended December 31, 2012, 2013 and 2014, respectively. Amounts accrued and included in salaries, commissions and welfare payable in the accompanying balance sheets were approximately RMB8.0 million, RMB10.4 million and RMB1.3 million as of December 31, 2012, 2013 and 2014, respectively. </t>
  </si>
  <si>
    <t>COMMITMENTS AND CONTINGENCIES</t>
  </si>
  <si>
    <t xml:space="preserve">23. COMMITMENTS AND CONTINGENCIES </t>
  </si>
  <si>
    <r>
      <t>a)</t>
    </r>
    <r>
      <rPr>
        <i/>
        <sz val="12"/>
        <color theme="1"/>
        <rFont val="Times"/>
      </rPr>
      <t>Contractual obligations with franchisees</t>
    </r>
  </si>
  <si>
    <t xml:space="preserve">        The Group establishes franchise arrangements with franchisees in the PRC to grant trademark of "CENTURY 21®" for a contractual period and receives recurring franchise fees throughout the period. The Group is obligated to provide ongoing support to franchisees for the operation of "CENTURY 21®" system and provide operational guidance and training to franchisees. </t>
  </si>
  <si>
    <r>
      <t>b)</t>
    </r>
    <r>
      <rPr>
        <i/>
        <sz val="12"/>
        <color theme="1"/>
        <rFont val="Times"/>
      </rPr>
      <t>Operating lease commitments</t>
    </r>
  </si>
  <si>
    <t xml:space="preserve">        The Group has operating lease agreements principally for its administrative offices and real estate brokerage stores. These leases expire by 2015 and are renewable upon negotiation. Rental expenses under operating leases for the years ended December 31, 2012, 2013 and 2014 were RMB114.0 million, RMB125.4 million and RMB88.8 million, respectively. </t>
  </si>
  <si>
    <t xml:space="preserve">        Future minimum lease payments under these non-cancellable operating lease agreements as of December 31, 2014 are as follows (in RMB thousands): </t>
  </si>
  <si>
    <t xml:space="preserve">For the year ending December 31, </t>
  </si>
  <si>
    <t>44,657 </t>
  </si>
  <si>
    <t>24,667 </t>
  </si>
  <si>
    <t>18,422 </t>
  </si>
  <si>
    <t>12,627 </t>
  </si>
  <si>
    <t>2,420 </t>
  </si>
  <si>
    <t>948 </t>
  </si>
  <si>
    <t>103,741 </t>
  </si>
  <si>
    <r>
      <t>c)</t>
    </r>
    <r>
      <rPr>
        <i/>
        <sz val="12"/>
        <color theme="1"/>
        <rFont val="Times"/>
      </rPr>
      <t>Minimum Service Fees</t>
    </r>
  </si>
  <si>
    <t xml:space="preserve">        The Group is required to pay annual minimum service fees to Realogy for the licensing of the CENTURY 21® brand to 2025. The minimum service fees is the greater of the minimum of US$100,000 (approximately RMB620,460) or an amount calculated by multiplying US$500 (approximately RMB3,102) by the number of sales offices in the Group's CENTURY 21® franchise network. The minimum service fees for future years are as follows (in RMB thousands): </t>
  </si>
  <si>
    <t>620 </t>
  </si>
  <si>
    <t>3,257 </t>
  </si>
  <si>
    <t>6,357 </t>
  </si>
  <si>
    <r>
      <t>d)</t>
    </r>
    <r>
      <rPr>
        <i/>
        <sz val="12"/>
        <color theme="1"/>
        <rFont val="Times"/>
      </rPr>
      <t>Litigation</t>
    </r>
  </si>
  <si>
    <t xml:space="preserve">        From time to time, the Group is involved in claims and legal proceedings that arise in the ordinary course of business. Based on currently available information, management does not believe that the ultimate outcome of these unresolved matters, individually and in the aggregate, is likely to have a material adverse effect on the Group's financial position or results of operations. However, litigation is subject to inherent uncertainties and the Group's view of these matters may change in the future. When an unfavorable outcome to occur, there exists the possibility of a material adverse impact on the Group's financial position and results of operations for the periods in which the unfavorable outcome occurs, and potentially in future periods. </t>
  </si>
  <si>
    <r>
      <t>e)</t>
    </r>
    <r>
      <rPr>
        <i/>
        <sz val="12"/>
        <color theme="1"/>
        <rFont val="Times"/>
      </rPr>
      <t>Contingent Consideration payable</t>
    </r>
  </si>
  <si>
    <t xml:space="preserve">        The contingent consideration payable arose from the Company's business acquisition of SG International Investments Limited in the second quarter of 2011 and is measured at fair value. The contingent consideration payable as of December 31, 2014 was RMB5.6 million (US$0.9 million). </t>
  </si>
  <si>
    <r>
      <t>f)</t>
    </r>
    <r>
      <rPr>
        <i/>
        <sz val="12"/>
        <color theme="1"/>
        <rFont val="Times"/>
      </rPr>
      <t>Long-term Deposits Payable</t>
    </r>
  </si>
  <si>
    <t xml:space="preserve">        The Group receives security deposits from franchisees which are recorded as long-term deposits payable. These deposits are refundable at the end of the franchise agreement period if the franchisees do not breach the franchise agreements. The long-term deposits payable as of December 31, 2014 were RMB10.4 million (US$1.7 million). </t>
  </si>
  <si>
    <t>RELATED PARTY TRANSACTIONS</t>
  </si>
  <si>
    <t xml:space="preserve">24. RELATED PARTY TRANSACTIONS </t>
  </si>
  <si>
    <t xml:space="preserve">        The table below sets forth the related parties and their relationships with the Group: </t>
  </si>
  <si>
    <t xml:space="preserve">Related parties </t>
  </si>
  <si>
    <t xml:space="preserve">Relationships with the Group </t>
  </si>
  <si>
    <t>Xian</t>
  </si>
  <si>
    <t>Fund Management Partnership</t>
  </si>
  <si>
    <t>TianRe Fund I</t>
  </si>
  <si>
    <t>GL Asia Mauritius II Cayman Ltd</t>
  </si>
  <si>
    <t>Shareholder of the Company</t>
  </si>
  <si>
    <t xml:space="preserve">        As of December 31, 2014, the Company owned 75% of the equity interests of TianRe Co., Ltd. and the remaining 25% equity interests were owned by Everising. The Company's wholly-owned subsidiary, IFM BJ Inv is a 75% limited partner in the Fund Management Partnership, with Everising as the other limited partner holding the remaining 25% equity interest. </t>
  </si>
  <si>
    <t xml:space="preserve">        Refer to Note 7 for the related party transactions of the equity interests in TianRe Co., Ltd. and Fund Management Partnership. As of December 31, 2013 and 2014, the amounts due from/to related parties consisted of the following (in RMB thousands): </t>
  </si>
  <si>
    <t>141 </t>
  </si>
  <si>
    <t>236 </t>
  </si>
  <si>
    <t>1 </t>
  </si>
  <si>
    <t>Total amounts due from related parties</t>
  </si>
  <si>
    <t>142 </t>
  </si>
  <si>
    <t>237 </t>
  </si>
  <si>
    <t>32 </t>
  </si>
  <si>
    <t>11,532 </t>
  </si>
  <si>
    <t>250 </t>
  </si>
  <si>
    <t>Total amounts due to related parties</t>
  </si>
  <si>
    <t>282 </t>
  </si>
  <si>
    <t>11,782 </t>
  </si>
  <si>
    <t xml:space="preserve">Restructuring Deed </t>
  </si>
  <si>
    <t xml:space="preserve">        We entered into a restructuring deed with GLA, IFM Overseas Partners L.P. ("IFMOP"), Donald Zhang, Harry Lu and IFM Overseas Limited, the general partner of IFMOP, on April 27, 2012 and a supplemental deed to the restructuring deed on June 6, 2012 (collectively, the "Restructuring Deed"). Pursuant to the Restructuring Deed, (i) the parties of the Restructuring Deed released each other from all then outstanding claims under certain legal proceedings, including the petition to request an order to wind up our company and other remedies filed by GLA on December 30, 2011, (ii) the then existing secured note between GLA and IFMOP was amended and restated by the New Note, (iii) GLA was granted an option within a period of six months commencing on the earlier of the date of repayment or maturity of the New Note, to require IFMOP and us to buy or procure the purchase of all or any portion of our ordinary shares held by GLA, at a purchase price to be calculated based on the then current weighted average trading price of our ADSs or, if our ADSs or ordinary shares cease to be listed and traded on any stock exchange, the fair market value to be determined by a financial advisor, and (iv) GLA was granted certain other rights, including, among others, information rights and a right of prior approval over certain corporate matters relating to us and our business, including, among others, change in capital structure, disposal and acquisition of material assets, and incurrence of any material indebtedness. </t>
  </si>
  <si>
    <t xml:space="preserve">        The only accounting implication of the Deed is the put option granted to GLA, which was recorded as a liability and measured at fair value. The liability was RMB0.5 million and RMB0.5 million (US$0.1 million) as of December 31, 2013 and 2014, respectively. </t>
  </si>
  <si>
    <t>VARIABLE INTEREST ENTITIES</t>
  </si>
  <si>
    <t xml:space="preserve">25. VARIABLE INTEREST ENTITIES </t>
  </si>
  <si>
    <t xml:space="preserve">        To comply with PRC laws and regulations, the Company conducts certain business in the PRC through its VIEs. On September 6, 2010, the Company established two entities in Beijing, China, Beijing Kaisheng Chuangfu Investment Management Company Ltd. ("Chuangfu"), and Beijing Huaxing Tianye Investment Management Company Ltd. (Huaxing) which are VIEs consolidated by the Company ("VIEs"). On January 25, 2011, the Company, through its VIEs, acquired a company based in Beijing with a license to offer mortgage credit loans with properties as collateral. </t>
  </si>
  <si>
    <t xml:space="preserve">        The Group adopted the US GAAP guidance on consolidating VIEs which require certain VIEs to be consolidated by the primary beneficiary of the entity. Management evaluated the relationships among MMC BJ, the VIEs, and their shareholders and concluded that MMC BJ is the primary beneficiary of the VIEs as MMC BJ is entitled to substantially all the economic risks and rewards of the VIEs, and has the power to direct the activities that most significantly impact the VIEs. As a result, these VIEs' results of operations, assets and liabilities have been included in the Group's consolidated financial statements. </t>
  </si>
  <si>
    <t xml:space="preserve">        On November 24, 2010, the Company established Beijing Longhe Weiye Real Estate Brokerage Co., Ltd. to expand the Group's real estate brokerage service in Beijing. </t>
  </si>
  <si>
    <t xml:space="preserve">        The following tables set forth the assets, liabilities, results of operations and cash flows of the consolidated VIEs (in thousands): </t>
  </si>
  <si>
    <t xml:space="preserve">RMB </t>
  </si>
  <si>
    <t xml:space="preserve">US$ </t>
  </si>
  <si>
    <t>98,591 </t>
  </si>
  <si>
    <t>102,330 </t>
  </si>
  <si>
    <t>16,493 </t>
  </si>
  <si>
    <t>Other current assets</t>
  </si>
  <si>
    <t>132,350 </t>
  </si>
  <si>
    <t>281,128 </t>
  </si>
  <si>
    <t>45,309 </t>
  </si>
  <si>
    <t>230,941 </t>
  </si>
  <si>
    <t>383,458 </t>
  </si>
  <si>
    <t>61,802 </t>
  </si>
  <si>
    <t>5,592 </t>
  </si>
  <si>
    <t>5,234 </t>
  </si>
  <si>
    <t>844 </t>
  </si>
  <si>
    <t>236,533 </t>
  </si>
  <si>
    <t>388,692 </t>
  </si>
  <si>
    <t>62,646 </t>
  </si>
  <si>
    <t>7 </t>
  </si>
  <si>
    <t>90,985 </t>
  </si>
  <si>
    <t>241,835 </t>
  </si>
  <si>
    <t>38,977 </t>
  </si>
  <si>
    <t>64,529 </t>
  </si>
  <si>
    <t>66,604 </t>
  </si>
  <si>
    <t>10,735 </t>
  </si>
  <si>
    <t>155,521 </t>
  </si>
  <si>
    <t>308,446 </t>
  </si>
  <si>
    <t>49,713 </t>
  </si>
  <si>
    <t>1,399 </t>
  </si>
  <si>
    <t>1,310 </t>
  </si>
  <si>
    <t>211 </t>
  </si>
  <si>
    <t>156,920 </t>
  </si>
  <si>
    <t>309,756 </t>
  </si>
  <si>
    <t>49,924 </t>
  </si>
  <si>
    <t>Net income/(loss)</t>
  </si>
  <si>
    <t>(677</t>
  </si>
  <si>
    <t>(109</t>
  </si>
  <si>
    <t>Net cash provided by (used in) operating activities</t>
  </si>
  <si>
    <t>(24,636</t>
  </si>
  <si>
    <t>(20,480</t>
  </si>
  <si>
    <t>(6,144</t>
  </si>
  <si>
    <t>(990</t>
  </si>
  <si>
    <t>Net cash provided by (used in) investing activities</t>
  </si>
  <si>
    <t>(38,901</t>
  </si>
  <si>
    <t>Net cash provided by (used in) financing activities:</t>
  </si>
  <si>
    <t>(18,450</t>
  </si>
  <si>
    <t>(2,974</t>
  </si>
  <si>
    <t>Net (increase) decrease in cash and cash equivalents</t>
  </si>
  <si>
    <t>(40,931</t>
  </si>
  <si>
    <t xml:space="preserve">        For all these VIE entities, as of December 31, 2014, the total assets of the consolidated VIEs mainly comprising loan receivable, prepaid expenses, other current assets and intangible assets, which was a mortgage credit license, there was no pledge or collateralization of these assets. As of December 31, 2014, the total liabilities of the consolidated VIEs mainly comprising accrued expenses and other current liabilities. There are no VIEs where the Company has a variable interest but is not the primary beneficiary. The balances and transactions of the consolidated VIEs were reflected in the Company's consolidated financial statements with intercompany transactions eliminated. </t>
  </si>
  <si>
    <t xml:space="preserve">        The net cash used in operating activities in 2013 and the cash used in operating activities in 2014 were mainly resulted from the transactions with other subsidiaries within the Group and cash flows associated with property refinancing activities. Cash used in investing activities in 2014 was mainly the result of the net effect of providing and receiving repayment on mortgage credit loans. Cash provided by financing activities in 2014 was mainly the result of the net cash flow from the property refinancing activities. </t>
  </si>
  <si>
    <t xml:space="preserve">        Unrecognized revenue-producing assets held by the VIE primarily include the customer relationships. Recognized revenue-producing assets held by the VIE include mortgage credit license, which was acquired upon the acquisition of the aforementioned company providing mortgage credit loan. </t>
  </si>
  <si>
    <t xml:space="preserve">        Under contractual agreements with the Group, those employees of the Group who are shareholders of the VIEs are required to transfer their ownership in these entities to the Group, if permitted by PRC laws and regulations, or, if not so permitted, to designees of the Group at any time to repay the loans outstanding. The VIEs conferred an exclusive and irrevocable right to the Company that the Company can purchase all or part of the shares of the acquired company at a price of RMB1.0 at its own discretion under the Chinese law. Those employees of the Group who are shareholders of the VIEs have pledged their shares in the VIEs as collateral for the loans. As of December 31, 2014, the aggregate amount of these loans was RMB80.5 million (US$13.0 million). </t>
  </si>
  <si>
    <t xml:space="preserve">        In accordance with the VIE agreements, the Company has power to direct activities of the VIEs, and can have assets transferred out of the VIEs and their subsidiaries without any restrictions. Therefore, the Company considers that there is no asset in the consolidated VIEs that can be used only to settle obligations of the consolidated VIEs except for registered capitals and PRC statutory reserves of the VIEs and the VIEs' subsidiaries amounting to RMB80.5 million and RMB80.5 million (US$13.0 million) as of December 31, 2013 and 2014, respectively. As all the consolidated VIEs are incorporated as limited liability companies under the PRC Company Law, creditors of the VIEs do not have recourse to the general credit of the Company for any of the liabilities of the consolidated VIEs. Accordingly, the creditors of all the liabilities of Company's consolidated VIEs do not have recourse to the Company's general credit. Currently there is no contractual arrangement that could require the Company to provide additional financial support to the consolidated VIEs. As the Company will conduct certain business in the PRC through the VIEs, the Company may provide such support on a discretionary basis in the future, which could expose the Company to a loss. </t>
  </si>
  <si>
    <t xml:space="preserve">Agreements between consolidated VIEs and Nominee Shareholders </t>
  </si>
  <si>
    <r>
      <t>        </t>
    </r>
    <r>
      <rPr>
        <i/>
        <sz val="10"/>
        <color theme="1"/>
        <rFont val="Times"/>
      </rPr>
      <t>Loan agreements</t>
    </r>
    <r>
      <rPr>
        <sz val="10"/>
        <color theme="1"/>
        <rFont val="Times"/>
      </rPr>
      <t xml:space="preserve"> between MMC BJ and the respective shareholders of Huaxing and Chuangfu: These loan agreements provide for loans to the shareholders of Huaxing and Chuangfu (hereinafter "shareholders") to acquire the equity interests in Beijing Huijin Co., Ltd. (hereinafter "Huijin") through Huaxing and Chuangfu. The loans are interest free. MMC BJ and any third party(s) designated by it have the right, exercisable on their own will and at any time when it becomes legal to do so under PRC law, to purchase from Huaxing and Chuangfu all or any part of their equity interests in Huijin (hereinafter "Exclusive Purchase Right") and the purchase price will be used to repay the loans. The shareholders cannot repay the loans by other means except acquiring the written consent of MMC BJ in advance. The shareholders guarantee, where MMC BJ or any third party(s) designated by it exercise Exclusive Purchase Right, they will make shareholder decisions to ensure that Huaxing and Chuangfu waive their first refusal on the equity of Huijin. The shareholders also guarantee that all their equity interests in Huaxing and Chuangfu and all equity interests of Huijin held by Huaxing and Chuangfu will be pledged to MMC BJ as security to the relevant debts and without MMC BJ prior written consent, shareholders shall not (1) sell, transfer, pledge or dispose by any other means their equity or any interests in Huijin; (2) take any actions/negative act which may have major influences on the assets, business or responsibility of Huijin. </t>
    </r>
  </si>
  <si>
    <r>
      <t>        </t>
    </r>
    <r>
      <rPr>
        <i/>
        <sz val="10"/>
        <color theme="1"/>
        <rFont val="Times"/>
      </rPr>
      <t>Exclusive consulting and service agreement</t>
    </r>
    <r>
      <rPr>
        <sz val="10"/>
        <color theme="1"/>
        <rFont val="Times"/>
      </rPr>
      <t xml:space="preserve"> between Huaxing and Chuangfu on one side and MMC BJ on the other side: Under this agreement, MMC BJ provides exclusive technical consultation and relevant service to Huaxing and Chuangfu in exchange for consulting service fees based on the net profit of Huaxing and Chuangfu. The term of this agreement is 20 years and may be extended for 20 years automatically, unless MMC BJ gives disagreement of such extension in writing three months prior to the expiration of this agreement. Under this agreement, Huaxing and Chuangfu need to consult MMC BJ's advice before making any important decisions on business and operation which may influence the exclusive cooperation of Huaxing and Chuangfu and MMC BJ under this agreement. Huaxing and Chuangfu promise to follow the reasonable instructions given by MMC BJ. </t>
    </r>
  </si>
  <si>
    <r>
      <t>        </t>
    </r>
    <r>
      <rPr>
        <i/>
        <sz val="10"/>
        <color theme="1"/>
        <rFont val="Times"/>
      </rPr>
      <t>Equity pledge agreement</t>
    </r>
    <r>
      <rPr>
        <sz val="10"/>
        <color theme="1"/>
        <rFont val="Times"/>
      </rPr>
      <t xml:space="preserve"> among MMC BJ, Huaxing and Chuangfu, and the respective shareholders of Huaxing and Chuangfu (the "Guarantor"): Under this agreement the shareholders pledge to MMC BJ their equity interests in Huaxing and Chuangfu and Huaxing and Chuangfu pledge to MMC BJ their equity interests in Huijin to secure the performance of their obligations under Loan Agreements and Exclusive consulting and service agreement. The Guarantor confirms that they will waive their respective right of first refusal of the pledged equity interests under this agreement when MMC BJ exercising the Pledge and they will not transfer all or any part of the equity interests of Huaxing, Chuangfu and Huijin to any third party, place the existence of any pledge, guarantee or other security interest on such equity interests during the term of pledge, except for the consent adopted by MMC BJ and Guarantor. The Guarantor hereby irrevocably grants MMC BJ an irrevocable and exclusive right to purchase, or designate one or more persons (the "Designee") to purchase the equity interests in Huijin then held by Huaxing and/or Chuangfu in part or in whole at MMC BJ and Designee's sole and absolute discretion to the extent permitted by Chinese laws and at the price of 1 RMB Yuan. Unless MMC BJ waives Exclusive Purchase Right in writing, such right will exist permanently. The Guarantor further guarantee that without MMC BJ's prior written consent, other than normal business operation, the Guarantor shall not make any shareholders' decisions on disposal of the assets, business income or its beneficial interest of Huaxing, Chuangfu and Huijin; Without MMC BJ's prior written consent, the Guarantor shall not make any shareholders' decisions to permit Huaxing, Chuangfu and Huijin to bear any indebtedness, especially the loan. The Guarantor irrevocably grants MMC BJ exercising the whole shareholders' rights of Huaxing, Chuangfu and Huijin, appoint or impel MMC BJ to appoint the nominees of MMC BJ as the directors, senior manager and financial officer of Huaxing, Chuangfu and Huijin. The term of this agreement will not end until the obligations secured by the pledge are all fully fulfilled. </t>
    </r>
  </si>
  <si>
    <t xml:space="preserve">Risks associated with VIEs </t>
  </si>
  <si>
    <t xml:space="preserve">        It is possible that the Company's operation of certain of its operations and businesses through VIEs could be found by PRC authorities to be in violation of PRC laws and regulations prohibiting or restricting foreign ownership of companies that engage in such operations and businesses. If such a finding were made, regulatory authorities with jurisdiction over the licensing and operation of such operations businesses would have broad discretion in dealing with such a violation, including levying fines, confiscating the Company's income, revoking the business or operating licenses of the affected businesses, requiring the Company to restructure its ownership structure or operations, or requiring the Company to discontinue all or any portion of its operations. Any of these actions could cause significant disruption to the Company's business operations, and have a materially adverse impact on the Company's cash flows, financial position and operating performance. The Company's management considers the possibility of such a finding by PRC regulatory authorities to be remote. </t>
  </si>
  <si>
    <t xml:space="preserve">        In addition, it is possible that the contracts with the Company, the Company's VIEs and shareholders of its VIEs would not be enforceable in China if PRC government authorities or courts were to find that such contracts contravene PRC laws and regulations or are otherwise not enforceable for public policy reasons. In the event that the Company was unable to enforce these contractual arrangements, the Company would not be able to exert effective control over the affected VIEs. Consequently, such VIE's results of operations, assets and liabilities would not be included in the Company's consolidated financial statements. If such were the case, the Company's cash flows, financial position and operating performance would be materially adversely affected. The Company's contractual arrangements with respect to its consolidated VIEs are approved and in place. The Company's management believes that such contracts are enforceable, and considers the possibility remote that PRC regulatory authorities with jurisdiction over the Company's operations and contractual relationships would find the contracts to be unenforceable. </t>
  </si>
  <si>
    <t xml:space="preserve">        It is possible that the Group's operation of certain of its operations and businesses through VIEs could be found by PRC authorities to be in violation of PRC law and regulations prohibiting or restricting foreign ownership of companies that engage in such operations and businesses. While the Group's management considers the possibility of such a finding by PRC regulatory authorities under current law and regulations to be remote, on January 19, 2015, the MOFCOM released the Draft FIL. The Draft FIL, among other things, introduces the concept of "actual control" for determining whether an entity is considered to be an FIE. In addition to control through direct or indirect ownership or equity, the Draft FIL includes control through contractual arrangements within the definition of "actual control." If the Draft FIL, which is still subject to revisions or even overhauls from other regulatory authorities at the same level of MOFCOM as well as PRC legislative authorities, is passed by the People's Congress of the PRC and goes into effect in its current form, these provisions regarding control through contractual arrangements could be construed to reach the Group's VIE arrangements, and as a result the Group's VIEs could become explicitly subject to the current restrictions on foreign investment in certain categories of industry. The Draft FIL includes provisions that would exempt from the definition of foreign invested enterprises entities where the ultimate controlling shareholders are either entities organized under PRC law or individuals who are PRC citizens. The Draft FIL is silent as to what type of enforcement action might be taken against existing VIEs that operate in restricted or prohibited industries and are not controlled by entities organized under PRC law or individuals who are PRC citizens. If a finding were made by PRC authorities, under existing law and regulations or under the Draft FIL if it becomes effective, that the Group's operation of certain of its operations and businesses through VIEs, regulatory authorities with jurisdiction over the licensing and operation of such operations and businesses would have broad discretion in dealing with such a violation, including levying fines, confiscating the Group's income, revoking the business or operating licenses of the affected businesses, requiring the Group to restructure its ownership structure or operations, or requiring the Group to discontinue all or any portion of its operations. Any of these actions could cause significant disruption to the Group's business operations, and have a severe adverse impact on the Group's cash flows, financial position and operating performance. </t>
  </si>
  <si>
    <t>SEGMENT INFORMATION</t>
  </si>
  <si>
    <t xml:space="preserve">26. SEGMENT INFORMATION </t>
  </si>
  <si>
    <t xml:space="preserve">        The reportable segments represent the Group's operating segments for which separate financial information is available and which is utilized on a regular basis by its chief operating decision maker ("CODM") to assess performance and to allocate resources. In identifying its reportable segments, the Group also considers the nature of services provided by its operating segments. The Group's CODM has been identified as the Chairman and Vice Chairman, who review the consolidated and segment results when making decisions about allocation of resources and assessing performance of the Group. </t>
  </si>
  <si>
    <t xml:space="preserve">        Management has determined that the Group operates in four reportable segments: Company-owned Brokerage Services, Franchise Services, Mortgage Management Services and Primary and Commercial Services. </t>
  </si>
  <si>
    <t xml:space="preserve">        The Mortgage Management Services business grew substantially in 2008 and accordingly had its revenue, costs and expenses reviewed separately by the CODM starting from 2008. </t>
  </si>
  <si>
    <t xml:space="preserve">        Primary and Commercial Services grew substantially in 2010 and accordingly had its revenue, costs and expenses reviewed separately by the CODM starting from 2010. </t>
  </si>
  <si>
    <t xml:space="preserve">        Management evaluates the operating results of each of its reportable segments based upon (1) revenue from external customers, (2) commissions and other agent-related costs, (3) operating costs, (4) selling, general and administrative expense, (5) income (loss) from operations and (6) net income (loss), each of which is presented in the Group's Consolidated Statements of Operations. </t>
  </si>
  <si>
    <t xml:space="preserve">        As the asset information is not included in the reporting package reviewed by the CODM nor in any other public reports, the disclosure of the asset information by segment is not necessary. </t>
  </si>
  <si>
    <t xml:space="preserve">        The following tables summarize the selected revenue and expenses information for each reportable segment for the years ended December 31, 2012, 2013 and 2014: </t>
  </si>
  <si>
    <t xml:space="preserve">Year ended December 31, 2012 (in RMB thousands) </t>
  </si>
  <si>
    <t>Brokerage</t>
  </si>
  <si>
    <t xml:space="preserve">Non-allocated </t>
  </si>
  <si>
    <t>Revenue from external customers</t>
  </si>
  <si>
    <t>(394,089</t>
  </si>
  <si>
    <t>(1,221</t>
  </si>
  <si>
    <t>(6,981</t>
  </si>
  <si>
    <t>(52,991</t>
  </si>
  <si>
    <t>(455,282</t>
  </si>
  <si>
    <t>(156,460</t>
  </si>
  <si>
    <t>(6,125</t>
  </si>
  <si>
    <t>(1,432</t>
  </si>
  <si>
    <t>(11,313</t>
  </si>
  <si>
    <t>(175,330</t>
  </si>
  <si>
    <t>(85,970</t>
  </si>
  <si>
    <t>(7,993</t>
  </si>
  <si>
    <t>(10,873</t>
  </si>
  <si>
    <t>(12,049</t>
  </si>
  <si>
    <t>(60,590</t>
  </si>
  <si>
    <t>(177,475</t>
  </si>
  <si>
    <t>(10,755</t>
  </si>
  <si>
    <t>Net fair value change</t>
  </si>
  <si>
    <t>(Loss) income from operations</t>
  </si>
  <si>
    <t>(12,592</t>
  </si>
  <si>
    <t>(1,934</t>
  </si>
  <si>
    <t>(59,054</t>
  </si>
  <si>
    <t>(58,720</t>
  </si>
  <si>
    <t>Net (loss) income</t>
  </si>
  <si>
    <t>(6,405</t>
  </si>
  <si>
    <t>(1,930</t>
  </si>
  <si>
    <t>(53,312</t>
  </si>
  <si>
    <t>(50,084</t>
  </si>
  <si>
    <t xml:space="preserve">Year ended December 31, 2013 (in RMB thousands) </t>
  </si>
  <si>
    <t>(468,385</t>
  </si>
  <si>
    <t>(1,977</t>
  </si>
  <si>
    <t>(7,844</t>
  </si>
  <si>
    <t>(84,230</t>
  </si>
  <si>
    <t>(562,436</t>
  </si>
  <si>
    <t>(159,541</t>
  </si>
  <si>
    <t>(5,939</t>
  </si>
  <si>
    <t>(5,430</t>
  </si>
  <si>
    <t>(13,481</t>
  </si>
  <si>
    <t>(2</t>
  </si>
  <si>
    <t>(184,393</t>
  </si>
  <si>
    <t>(124,079</t>
  </si>
  <si>
    <t>(9,014</t>
  </si>
  <si>
    <t>(13,237</t>
  </si>
  <si>
    <t>(19,076</t>
  </si>
  <si>
    <t>(68,659</t>
  </si>
  <si>
    <t>(234,065</t>
  </si>
  <si>
    <t>(60,662</t>
  </si>
  <si>
    <t>(4,943</t>
  </si>
  <si>
    <t>(68,764</t>
  </si>
  <si>
    <t>(101,758</t>
  </si>
  <si>
    <t>(53,914</t>
  </si>
  <si>
    <t>(4,924</t>
  </si>
  <si>
    <t>(61,510</t>
  </si>
  <si>
    <t>(85,943</t>
  </si>
  <si>
    <t xml:space="preserve">Year ended December 31, 2014 (in RMB thousands) </t>
  </si>
  <si>
    <t>(252,792</t>
  </si>
  <si>
    <t>(4,477</t>
  </si>
  <si>
    <t>(8,264</t>
  </si>
  <si>
    <t>(76,449</t>
  </si>
  <si>
    <t>(341,982</t>
  </si>
  <si>
    <t>(116,528</t>
  </si>
  <si>
    <t>(6,308</t>
  </si>
  <si>
    <t>(19,586</t>
  </si>
  <si>
    <t>(6,514</t>
  </si>
  <si>
    <t>(148,938</t>
  </si>
  <si>
    <t>(83,777</t>
  </si>
  <si>
    <t>(11,195</t>
  </si>
  <si>
    <t>(14,558</t>
  </si>
  <si>
    <t>(14,073</t>
  </si>
  <si>
    <t>(48,515</t>
  </si>
  <si>
    <t>(172,118</t>
  </si>
  <si>
    <t>(89,216</t>
  </si>
  <si>
    <t>(3,968</t>
  </si>
  <si>
    <t>(843</t>
  </si>
  <si>
    <t>(48,465</t>
  </si>
  <si>
    <t>(128,352</t>
  </si>
  <si>
    <t>(79,339</t>
  </si>
  <si>
    <t>(3,852</t>
  </si>
  <si>
    <t>(305</t>
  </si>
  <si>
    <t>(44,949</t>
  </si>
  <si>
    <t>(109,398</t>
  </si>
  <si>
    <t>SUBSEQUENT EVENTS</t>
  </si>
  <si>
    <t xml:space="preserve">27. SUBSEQUENT EVENTS </t>
  </si>
  <si>
    <t xml:space="preserve">        We obtained short term loan from China Merchants Bank on September 29, 2014, with the total amount of RMB4.9 million. The duration of the short term loan was 6 months from September 29, 2014 to March 29, 2015. The maturity of the loan has been extended to September 29, 2015 in March 2015. </t>
  </si>
  <si>
    <t>RESTRICTED NET ASSETS</t>
  </si>
  <si>
    <t xml:space="preserve">28. RESTRICTED NET ASSETS </t>
  </si>
  <si>
    <t xml:space="preserve">        Relevant PRC laws and regulations permit payments of dividends by the Company's PRC subsidiaries only out of their retained earnings, if any, as determined in accordance with PRC accounting standards and regulations. In addition, the PRC subsidiaries are required to annually appropriate 10% of net after-tax income to the general reserve fund or statutory surplus fund (see Note 2(x)) prior to payment of any dividends, unless such reserve funds have reached 50% of its respective registered capital. As a result of these and other restrictions under PRC laws and regulations, the PRC subsidiaries are restricted in their ability, which restricted portion amounted to approximately RMB769.6 million and RMB740.3 million as of December 31, 2013 and 2014, respectively. Even though the Company currently does not require any such dividends, loans or advances from the PRC subsidiaries for working capital and other funding purposes, the Company may in the future require additional cash resources from the PRC subsidiaries due to changes in business conditions, to fund future acquisitions and development, or merely to declare and pay dividends to make distributions to shareholders. </t>
  </si>
  <si>
    <t>ADDITIONAL INFORMATION-CONDENSED FINANCIAL STATEMENTS</t>
  </si>
  <si>
    <t xml:space="preserve">29. ADDITIONAL INFORMATION—CONDENSED FINANCIAL STATEMENTS </t>
  </si>
  <si>
    <t xml:space="preserve">        The Company performed a test on the restricted net assets of consolidated subsidiaries and VIE in accordance with Securities and Exchange Commission Regulation S-X Rule 4-08 (e) (3), "General Notes to Financial Statements" and concluded the restricted net assets exceed 25% of the consolidated net assets of the Company as of December 31, 2014 Therefore the separate condensed financial statements of the Company should be presented with the Company's investments in its subsidiary under the equity method of accounting. </t>
  </si>
  <si>
    <t xml:space="preserve">        The Company was incorporated in the Cayman Islands on November 30, 2005, by IFM Holding Company Ltd., a Cayman Islands exempt company. IFM Holding was a wholly-owned subsidiary of Maxpro International Enterprise, Inc. ("Maxpro"), a New York corporation. Maxpro was 100% owned by Mr. Donald Zhang through D&amp;M Capital Corporation. </t>
  </si>
  <si>
    <t xml:space="preserve">        The subsidiaries did not pay any dividend to the Company for the years presented. Certain information and footnote disclosures generally included in financial statements prepared in accordance with US GAAP have been condensed and omitted. The footnote disclosures contain supplemental information relating to the operations of the Company, as such, these statements should be read in conjunction with the notes to the consolidated financial statements of the Company. </t>
  </si>
  <si>
    <t xml:space="preserve">        The Company did not have significant capital and other commitments, long-term obligations, or guarantees as of December 31, 2014. </t>
  </si>
  <si>
    <t xml:space="preserve">        Operating expenses for the Company for the years ended December 31, 2012, 2013 and 2014 included share-based compensation as a result of the options granted to employees of the Company in 2012, 2013 and 2014. Total share-based compensation for the years ended December 31, 2012, 2013 and 2014 were approximately RMB3,465,000 RMB242,000 and RMB142,000 respectively. </t>
  </si>
  <si>
    <t>Financial information of parent company</t>
  </si>
  <si>
    <t>Condensed Balance Sheets</t>
  </si>
  <si>
    <t xml:space="preserve">(in thousands, except par value) </t>
  </si>
  <si>
    <t>(Note 2(c))</t>
  </si>
  <si>
    <t>ASSETS</t>
  </si>
  <si>
    <t>Amounts due from subsidiaries, associates and related parties</t>
  </si>
  <si>
    <t>Long-term investments</t>
  </si>
  <si>
    <t>LIABILITIES AND SHAREHOLDERS' EQUITY</t>
  </si>
  <si>
    <t>Current liabilities:</t>
  </si>
  <si>
    <t>Amounts due to subsidiaries, associates and related parties</t>
  </si>
  <si>
    <t>Class A ordinary shares (US$0.001 par value, 3,133,000 and 3,133,000 shares authorized, 668,759 and 669,233 shares issued and outstanding as of December 31, 2013 and 2014, respectively)</t>
  </si>
  <si>
    <t>(856,209</t>
  </si>
  <si>
    <t>(137,996</t>
  </si>
  <si>
    <t>Total liabilities and shareholders' equity</t>
  </si>
  <si>
    <t>Condensed Statements of Operations</t>
  </si>
  <si>
    <t xml:space="preserve">(in thousands) </t>
  </si>
  <si>
    <t xml:space="preserve">Years Ended December 31, </t>
  </si>
  <si>
    <t>(15,263</t>
  </si>
  <si>
    <t>(11,127</t>
  </si>
  <si>
    <t>(7,003</t>
  </si>
  <si>
    <t>(1,129</t>
  </si>
  <si>
    <t>(13,727</t>
  </si>
  <si>
    <t>(11,230</t>
  </si>
  <si>
    <t>(6,951</t>
  </si>
  <si>
    <t>(1,121</t>
  </si>
  <si>
    <t>Foreign currency exchange gain loss</t>
  </si>
  <si>
    <t>(48</t>
  </si>
  <si>
    <t>(87</t>
  </si>
  <si>
    <t>(27</t>
  </si>
  <si>
    <t>(4</t>
  </si>
  <si>
    <t>Loss before share of subsidiaries' and associates loss</t>
  </si>
  <si>
    <t>(13,714</t>
  </si>
  <si>
    <t>(11,296</t>
  </si>
  <si>
    <t>(6,962</t>
  </si>
  <si>
    <t>(1,122</t>
  </si>
  <si>
    <t>Share of subsidiaries' and associates' loss</t>
  </si>
  <si>
    <t>(34,276</t>
  </si>
  <si>
    <t>(61,855</t>
  </si>
  <si>
    <t>(101,962</t>
  </si>
  <si>
    <t>(16,433</t>
  </si>
  <si>
    <t>(17,555</t>
  </si>
  <si>
    <t>Accretion of convertible redeemable preferred shares</t>
  </si>
  <si>
    <t>Income allocated to participating preferred shareholders</t>
  </si>
  <si>
    <t>Net loss attributable to ordinary shareholders</t>
  </si>
  <si>
    <t>Condensed Statements of Cash Flows</t>
  </si>
  <si>
    <t>(12,525</t>
  </si>
  <si>
    <t>(14,777</t>
  </si>
  <si>
    <t>(5,667</t>
  </si>
  <si>
    <t>(913</t>
  </si>
  <si>
    <t>Net cash used in investing activities</t>
  </si>
  <si>
    <t>Cash flow from financing activities:</t>
  </si>
  <si>
    <t>Net cash provided by financing activities</t>
  </si>
  <si>
    <t>Effect of exchange rate changes on cash and cash equivalents</t>
  </si>
  <si>
    <t>(102</t>
  </si>
  <si>
    <t>Net (decrease) increase in cash and cash equivalents</t>
  </si>
  <si>
    <t>(12,627</t>
  </si>
  <si>
    <t>(14,701</t>
  </si>
  <si>
    <t>(5,578</t>
  </si>
  <si>
    <t>(899</t>
  </si>
  <si>
    <t>Cash and cash equivalents at the beginning of year</t>
  </si>
  <si>
    <t>Cash and cash equivalents at the end of year</t>
  </si>
  <si>
    <t>SUMMARY OF SIGNIFICANT ACCOUNTING POLICIES (Policies)</t>
  </si>
  <si>
    <t>Basis of preparation and consolidation</t>
  </si>
  <si>
    <t>Use of estimates</t>
  </si>
  <si>
    <t>Convenience translation</t>
  </si>
  <si>
    <t>Cash and cash equivalents and cash in bank-time deposits</t>
  </si>
  <si>
    <t>Property and equipment</t>
  </si>
  <si>
    <t>Intangible assets</t>
  </si>
  <si>
    <t>18.7 years</t>
  </si>
  <si>
    <t>Goodwill and indefinite-lived intangible assets</t>
  </si>
  <si>
    <r>
      <t>i)</t>
    </r>
    <r>
      <rPr>
        <i/>
        <sz val="12"/>
        <color theme="1"/>
        <rFont val="Times"/>
      </rPr>
      <t>Goodwill and indefinite-lived intangible assets</t>
    </r>
  </si>
  <si>
    <t>Impairment of long-lived assets</t>
  </si>
  <si>
    <r>
      <t>j)</t>
    </r>
    <r>
      <rPr>
        <i/>
        <sz val="12"/>
        <color theme="1"/>
        <rFont val="Times"/>
      </rPr>
      <t>Impairment of long-lived assets</t>
    </r>
  </si>
  <si>
    <t>Revenue recognition</t>
  </si>
  <si>
    <r>
      <t>k)</t>
    </r>
    <r>
      <rPr>
        <i/>
        <sz val="12"/>
        <color theme="1"/>
        <rFont val="Times"/>
      </rPr>
      <t>Revenue recognition</t>
    </r>
  </si>
  <si>
    <t>Loans receivable and allowance for loans receivable</t>
  </si>
  <si>
    <r>
      <t>l)</t>
    </r>
    <r>
      <rPr>
        <i/>
        <sz val="12"/>
        <color theme="1"/>
        <rFont val="Times"/>
      </rPr>
      <t>Loans receivable and allowance for loans receivable</t>
    </r>
  </si>
  <si>
    <r>
      <t>m)</t>
    </r>
    <r>
      <rPr>
        <i/>
        <sz val="12"/>
        <color theme="1"/>
        <rFont val="Times"/>
      </rPr>
      <t>Deferred revenue</t>
    </r>
  </si>
  <si>
    <t>Advertising expenses</t>
  </si>
  <si>
    <r>
      <t>n)</t>
    </r>
    <r>
      <rPr>
        <i/>
        <sz val="12"/>
        <color theme="1"/>
        <rFont val="Times"/>
      </rPr>
      <t>Advertising expenses</t>
    </r>
  </si>
  <si>
    <t>Business taxes, value added taxes and related surcharges</t>
  </si>
  <si>
    <r>
      <t>o)</t>
    </r>
    <r>
      <rPr>
        <i/>
        <sz val="12"/>
        <color theme="1"/>
        <rFont val="Times"/>
      </rPr>
      <t>Business taxes, value added taxes and related surcharges</t>
    </r>
  </si>
  <si>
    <t>Foreign currency translation</t>
  </si>
  <si>
    <r>
      <t>p)</t>
    </r>
    <r>
      <rPr>
        <i/>
        <sz val="12"/>
        <color theme="1"/>
        <rFont val="Times"/>
      </rPr>
      <t>Foreign currency translation</t>
    </r>
  </si>
  <si>
    <t>Fair value measurements</t>
  </si>
  <si>
    <r>
      <t>q)</t>
    </r>
    <r>
      <rPr>
        <i/>
        <sz val="12"/>
        <color theme="1"/>
        <rFont val="Times"/>
      </rPr>
      <t>Fair value measurements</t>
    </r>
  </si>
  <si>
    <r>
      <t>r)</t>
    </r>
    <r>
      <rPr>
        <i/>
        <sz val="12"/>
        <color theme="1"/>
        <rFont val="Times"/>
      </rPr>
      <t>Share-based compensation</t>
    </r>
  </si>
  <si>
    <t>Business combinations</t>
  </si>
  <si>
    <r>
      <t>s)</t>
    </r>
    <r>
      <rPr>
        <i/>
        <sz val="12"/>
        <color theme="1"/>
        <rFont val="Times"/>
      </rPr>
      <t>Business Combinations</t>
    </r>
  </si>
  <si>
    <r>
      <t>t)</t>
    </r>
    <r>
      <rPr>
        <i/>
        <sz val="12"/>
        <color theme="1"/>
        <rFont val="Times"/>
      </rPr>
      <t>Equity investments</t>
    </r>
  </si>
  <si>
    <r>
      <t>u)</t>
    </r>
    <r>
      <rPr>
        <i/>
        <sz val="12"/>
        <color theme="1"/>
        <rFont val="Times"/>
      </rPr>
      <t>Non-controlling interests</t>
    </r>
  </si>
  <si>
    <r>
      <t>v)</t>
    </r>
    <r>
      <rPr>
        <i/>
        <sz val="12"/>
        <color theme="1"/>
        <rFont val="Times"/>
      </rPr>
      <t>Income tax</t>
    </r>
  </si>
  <si>
    <r>
      <t>PRC Withholding Tax on Dividends</t>
    </r>
    <r>
      <rPr>
        <i/>
        <sz val="10"/>
        <color theme="1"/>
        <rFont val="Times"/>
      </rPr>
      <t> </t>
    </r>
  </si>
  <si>
    <r>
      <t>Uncertain Tax Positions</t>
    </r>
    <r>
      <rPr>
        <i/>
        <sz val="10"/>
        <color theme="1"/>
        <rFont val="Times"/>
      </rPr>
      <t> </t>
    </r>
  </si>
  <si>
    <t>Guarantees</t>
  </si>
  <si>
    <r>
      <t>w)</t>
    </r>
    <r>
      <rPr>
        <i/>
        <sz val="12"/>
        <color theme="1"/>
        <rFont val="Times"/>
      </rPr>
      <t>Guarantees</t>
    </r>
  </si>
  <si>
    <r>
      <t>x)</t>
    </r>
    <r>
      <rPr>
        <i/>
        <sz val="12"/>
        <color theme="1"/>
        <rFont val="Times"/>
      </rPr>
      <t>Statutory reserves</t>
    </r>
  </si>
  <si>
    <t>Operating leases</t>
  </si>
  <si>
    <r>
      <t>y)</t>
    </r>
    <r>
      <rPr>
        <i/>
        <sz val="12"/>
        <color theme="1"/>
        <rFont val="Times"/>
      </rPr>
      <t>Operating leases</t>
    </r>
  </si>
  <si>
    <t>Net income (loss) per share and per ADS</t>
  </si>
  <si>
    <r>
      <t>z)</t>
    </r>
    <r>
      <rPr>
        <i/>
        <sz val="12"/>
        <color theme="1"/>
        <rFont val="Times"/>
      </rPr>
      <t>Net income (loss) per share and per ADS</t>
    </r>
  </si>
  <si>
    <t>Comprehensive income</t>
  </si>
  <si>
    <r>
      <t>aa)</t>
    </r>
    <r>
      <rPr>
        <i/>
        <sz val="12"/>
        <color theme="1"/>
        <rFont val="Times"/>
      </rPr>
      <t>Comprehensive Income</t>
    </r>
  </si>
  <si>
    <t>Recent accounting pronouncements with impact on the financial statements of the Company</t>
  </si>
  <si>
    <r>
      <t>bb)</t>
    </r>
    <r>
      <rPr>
        <i/>
        <sz val="12"/>
        <color theme="1"/>
        <rFont val="Times"/>
      </rPr>
      <t>Recent accounting pronouncements with impact on the financial statements of the Company</t>
    </r>
  </si>
  <si>
    <r>
      <t xml:space="preserve">        On May 28, 2014, the FASB and IASB issued their long-awaited converged standard on the recognition of revenue from contracts with customers. The standard is intended to improve the financial reporting of revenue and improve comparability of the top line in financial statements globally. The FASB is amending the FASB </t>
    </r>
    <r>
      <rPr>
        <i/>
        <sz val="10"/>
        <color theme="1"/>
        <rFont val="Times"/>
      </rPr>
      <t>Accounting Standards Codification</t>
    </r>
    <r>
      <rPr>
        <sz val="10"/>
        <color theme="1"/>
        <rFont val="Times"/>
      </rPr>
      <t xml:space="preserve"> and creating a new Topic 606, </t>
    </r>
    <r>
      <rPr>
        <i/>
        <sz val="10"/>
        <color theme="1"/>
        <rFont val="Times"/>
      </rPr>
      <t>Revenue from Contracts with Customers</t>
    </r>
    <r>
      <rPr>
        <sz val="10"/>
        <color theme="1"/>
        <rFont val="Times"/>
      </rPr>
      <t xml:space="preserve">, to supersede the revenue recognition requirements in Topic 605, </t>
    </r>
    <r>
      <rPr>
        <i/>
        <sz val="10"/>
        <color theme="1"/>
        <rFont val="Times"/>
      </rPr>
      <t>Revenue Recognition</t>
    </r>
    <r>
      <rPr>
        <sz val="10"/>
        <color theme="1"/>
        <rFont val="Times"/>
      </rPr>
      <t xml:space="preserve">, and most industry-specific guidance throughout the Industry Topics of the Codification. Additionally, the amendments supersede some cost guidance included in Subtopic 605-35, </t>
    </r>
    <r>
      <rPr>
        <i/>
        <sz val="10"/>
        <color theme="1"/>
        <rFont val="Times"/>
      </rPr>
      <t>Revenue Recognition—Construction-Type and Production-Type Contracts</t>
    </r>
    <r>
      <rPr>
        <sz val="10"/>
        <color theme="1"/>
        <rFont val="Times"/>
      </rPr>
      <t xml:space="preserve">. For a public entity, the amendments are effective for annual reporting periods beginning after December 15, 2016, including interim periods within that reporting period. Early application is not permitted. We are currently evaluating the impact on our consolidated financial statements of adopting this guidance. </t>
    </r>
  </si>
  <si>
    <r>
      <t xml:space="preserve">        In August 2014, the FASB issued </t>
    </r>
    <r>
      <rPr>
        <i/>
        <sz val="10"/>
        <color theme="1"/>
        <rFont val="Times"/>
      </rPr>
      <t>Presentation of Financial Statements—Going Concern</t>
    </r>
    <r>
      <rPr>
        <sz val="10"/>
        <color theme="1"/>
        <rFont val="Times"/>
      </rPr>
      <t xml:space="preserve">.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We do not anticipate that this adoption will have a significant impact on our financial position, results of operations, or cash flows. </t>
    </r>
  </si>
  <si>
    <t>Correction to previously issued financial statements</t>
  </si>
  <si>
    <r>
      <t>cc)</t>
    </r>
    <r>
      <rPr>
        <i/>
        <sz val="12"/>
        <color theme="1"/>
        <rFont val="Times"/>
      </rPr>
      <t xml:space="preserve">Correction to previously issued financial statements </t>
    </r>
  </si>
  <si>
    <t>ORGANIZATION AND PRINCIPAL ACTIVITIES (Tables)</t>
  </si>
  <si>
    <t>Schedule of investments</t>
  </si>
  <si>
    <t>SUMMARY OF SIGNIFICANT ACCOUNTING POLICIES (Tables)</t>
  </si>
  <si>
    <t>Schedule of estimated useful lives of property and equipment</t>
  </si>
  <si>
    <t>Summary of useful lives of intangible assets</t>
  </si>
  <si>
    <t>Schedule of the cash flows associated with the property refinancing activities</t>
  </si>
  <si>
    <t xml:space="preserve">The cash flows associated with the property refinancing activities are presented as below (in RMB thousands): </t>
  </si>
  <si>
    <t>                                                                                                                                                                      </t>
  </si>
  <si>
    <t>Schedule of financial instruments measured at fair value</t>
  </si>
  <si>
    <t>Schedule of contingent consideration payable</t>
  </si>
  <si>
    <t>Schedule of net change in fair value</t>
  </si>
  <si>
    <t>Schedule of assets measured at fair value on a nonrecurring basis</t>
  </si>
  <si>
    <t>Schedule of the effect of the revision on the line items within the previously issued consolidated financial statements of the Company</t>
  </si>
  <si>
    <t>ACCOUNTS RECEIVABLE (Tables) (Accounts Receivable)</t>
  </si>
  <si>
    <t>Schedule of accounts receivable</t>
  </si>
  <si>
    <t>Schedule of movements of the allowance for doubtful accounts</t>
  </si>
  <si>
    <t>LOANS RECEIVABLE (Tables) (Loans receivable)</t>
  </si>
  <si>
    <t>Schedule of loans receivable</t>
  </si>
  <si>
    <t>PREPAID EXPENSES AND OTHER CURRENT ASSETS (Tables)</t>
  </si>
  <si>
    <t>Schedule of prepaid expenses and other current assets</t>
  </si>
  <si>
    <t>EQUITY INVESTMENTS (Tables)</t>
  </si>
  <si>
    <t>Schedule of changes in equity investments</t>
  </si>
  <si>
    <t>PROPERTY AND EQUIPMENT, NET (Tables)</t>
  </si>
  <si>
    <t>Schedule of property and equipment, net</t>
  </si>
  <si>
    <t>BUSINESS COMBINATIONS (Tables)</t>
  </si>
  <si>
    <t>Schedule of purchase price allocation</t>
  </si>
  <si>
    <t xml:space="preserve">There was no fair value change for the year ended December 31, 2014 (in RMB thousands). </t>
  </si>
  <si>
    <t>Schedule of redeemable non-controlling interest</t>
  </si>
  <si>
    <t xml:space="preserve">        The following summarizes the Group's redeemable non-controlling interest as of December 31, 2013 and 2014 (in RMB thousands): </t>
  </si>
  <si>
    <t>GOODWILL (Tables)</t>
  </si>
  <si>
    <t>Schedule of changes in goodwill allocated to reportable segments</t>
  </si>
  <si>
    <t>INTANGIBLE ASSETS, NET (Tables)</t>
  </si>
  <si>
    <t>Schedule of intangible assets, net</t>
  </si>
  <si>
    <t xml:space="preserve">       The following summarizes the Group's intangible assets as of December 31, 2013 and 2014 (in RMB thousands): </t>
  </si>
  <si>
    <t>Schedule of annual estimated amortization expense of intangible assets</t>
  </si>
  <si>
    <t>ACCRUED EXPENSES AND OTHER CURRENT LIABILITIES (Tables)</t>
  </si>
  <si>
    <t>Schedule of accrued expenses and other current liabilities</t>
  </si>
  <si>
    <t>INCOME TAXES (Tables)</t>
  </si>
  <si>
    <t>Schedule of provision for income taxes</t>
  </si>
  <si>
    <t>Schedule of deferred tax assets and liabilities arise from tax impact of significant temporary differences</t>
  </si>
  <si>
    <t>Schedule of movement of the valuation allowance for net deferred tax assets</t>
  </si>
  <si>
    <t>Schedule of reconciliation of income tax at the statutory income tax rate to the Group's effective tax rate</t>
  </si>
  <si>
    <t>NET INCOME (LOSS) PER SHARE AND PER ADS (Tables)</t>
  </si>
  <si>
    <t>Schedule of basic and diluted net income (loss) per ordinary share and per ADS</t>
  </si>
  <si>
    <t>SHARE-BASED COMPENSATION (Tables)</t>
  </si>
  <si>
    <t>Schedule of share option grant valuation assumptions</t>
  </si>
  <si>
    <t>Schedule of share options activities</t>
  </si>
  <si>
    <t>Schedule of weighted average remaining contractual life and exercise price for the share options outstanding and exercisable</t>
  </si>
  <si>
    <t>COMMITMENTS AND CONTINGENCIES (Tables)</t>
  </si>
  <si>
    <t>Schedule of future minimum lease payments under non-cancelable operating lease agreements</t>
  </si>
  <si>
    <t>Minimum Service Fees</t>
  </si>
  <si>
    <t>Schedule of future minimum service fees</t>
  </si>
  <si>
    <t xml:space="preserve">The minimum service fees for future years are as follows (in RMB thousands): </t>
  </si>
  <si>
    <t>RELATED PARTY TRANSACTIONS (Tables)</t>
  </si>
  <si>
    <t>Schedule of related parties and their relationships with the Group</t>
  </si>
  <si>
    <t>Schedule of amounts due from/to related parties</t>
  </si>
  <si>
    <t xml:space="preserve">As of December 31, 2013 and 2014, the amounts due from/to related parties consisted of the following (in RMB thousands): </t>
  </si>
  <si>
    <t>VARIABLE INTEREST ENTITIES (Tables)</t>
  </si>
  <si>
    <t>Schedule of assets, liabilities, results of operations and cash flows of the consolidated VIEs</t>
  </si>
  <si>
    <t>SEGMENT INFORMATION (Tables)</t>
  </si>
  <si>
    <t>Schedule of selected revenue and expense information for each operating segment</t>
  </si>
  <si>
    <t>ADDITIONAL INFORMATION-CONDENSED FINANCIAL STATEMENTS (Tables) (Parent)</t>
  </si>
  <si>
    <t>Parent</t>
  </si>
  <si>
    <t>Financial information of parent company, Condensed Balance Sheets</t>
  </si>
  <si>
    <t>Financial information of parent company, Condensed Statements of Operations</t>
  </si>
  <si>
    <t>Financial information of parent company, Condensed Statements of Cash Flows</t>
  </si>
  <si>
    <t>ORGANIZATION AND PRINCIPAL ACTIVITIES (Details)</t>
  </si>
  <si>
    <t>In Millions, except Share data, unless otherwise specified</t>
  </si>
  <si>
    <t>0 Months Ended</t>
  </si>
  <si>
    <t>Jan. 28, 2010</t>
  </si>
  <si>
    <t>Apr. 16, 2012</t>
  </si>
  <si>
    <t>Primary and Commercial Services</t>
  </si>
  <si>
    <t>item</t>
  </si>
  <si>
    <t>CENTURY 21 franchise rights</t>
  </si>
  <si>
    <t>ADS</t>
  </si>
  <si>
    <t>Common Class A</t>
  </si>
  <si>
    <t>Apr. 15, 2012</t>
  </si>
  <si>
    <t>Future</t>
  </si>
  <si>
    <t>Changed ratio of ADS and ordinary shares</t>
  </si>
  <si>
    <t>Shares issued/to be issued (in shares)</t>
  </si>
  <si>
    <t>Issuance price to public (in dollars per share)</t>
  </si>
  <si>
    <t>Proceeds from IPO</t>
  </si>
  <si>
    <t>Ratio of ADSs to Class A ordinary shares</t>
  </si>
  <si>
    <t>Number of new ADSs the record holders entitled to receive</t>
  </si>
  <si>
    <t>Number of old ADSs each new ADS exchanges for</t>
  </si>
  <si>
    <t>Number of business units under segment</t>
  </si>
  <si>
    <t>Average loan-to-value ratio</t>
  </si>
  <si>
    <t>Additional term upon payment of renewal fees for franchise agreement acquired with Cendant</t>
  </si>
  <si>
    <t>25 years</t>
  </si>
  <si>
    <t>Renewal clause payment</t>
  </si>
  <si>
    <t>ORGANIZATION AND PRINCIPAL ACTIVITIES (Details 2)</t>
  </si>
  <si>
    <t>Office</t>
  </si>
  <si>
    <t>Beijing Huaxing Tianye Investment Management Co., Ltd ("Huaxing")</t>
  </si>
  <si>
    <t>Beijing Kaisheng Chuangfu Investment Co., Ltd ("Chuangfu")</t>
  </si>
  <si>
    <t>Beijing Longhe Weiye Real Estate Brokerage Co., Ltd. ("Anxin Inv")</t>
  </si>
  <si>
    <t>Beijing Hui Jin Mortgage Limited Company ("Hui Jin")</t>
  </si>
  <si>
    <t>IFM Company Ltd. ("IFM Co.")</t>
  </si>
  <si>
    <t>Beijing Aifeite International Franchise Consulting Company Ltd. ("IFM Beijing")</t>
  </si>
  <si>
    <t>Genius Nation Investments Ltd. ("Genius")</t>
  </si>
  <si>
    <t>Shanghai Ruifeng</t>
  </si>
  <si>
    <t>Beijing Anxin Ruide Real Estate Brokerage Co., Ltd.("Beijing Anxin")</t>
  </si>
  <si>
    <t>Anshijie</t>
  </si>
  <si>
    <t>MMC BJ</t>
  </si>
  <si>
    <t>Kaisheng Jinglue (Shanghai) Investment Management Co., Ltd. ("MMC SH")</t>
  </si>
  <si>
    <t>Beijing IFM International Real Estate Brokerage Co., Ltd. ("IFM BJ Broker")</t>
  </si>
  <si>
    <t>IFM BJ Inv</t>
  </si>
  <si>
    <t>Shanghai Ruifeng Investment Managements Limited ("Ruifeng Inv")</t>
  </si>
  <si>
    <t>Beijing Huachuang Xunjie Technology Co., Ltd. ("Huachuang")</t>
  </si>
  <si>
    <t>BVMC</t>
  </si>
  <si>
    <t>PRI</t>
  </si>
  <si>
    <t>Beijing Xinrui Shijiao Business Managements Consultant Co., Ltd. ("COM")</t>
  </si>
  <si>
    <t>Shenzhen Kaian Investments Guarantee Co., Ltd ("Kaian")</t>
  </si>
  <si>
    <t>TianRe Co., Ltd.</t>
  </si>
  <si>
    <t>Kudian</t>
  </si>
  <si>
    <t>GuangZhou Anshijie Real Estate Brokerage Co., Ltd. ("GZASJ")</t>
  </si>
  <si>
    <t>Sichuan Ruichangyuan Investment management Co., Ltd. ("CD Ruichuangyuan")</t>
  </si>
  <si>
    <t>Beijing SG Xinrui Real Estate Brokerage Co., Ltd.</t>
  </si>
  <si>
    <t>CIR</t>
  </si>
  <si>
    <t>Shenzhen CIR</t>
  </si>
  <si>
    <t>Shanghai Yaye Real Estate Brokerage Co., Ltd. ("IFM SH")</t>
  </si>
  <si>
    <t>Chengdu Yize Real Estate Brokerage Co., Ltd. ("IFM CD")</t>
  </si>
  <si>
    <t>Chengdu Yichuan Real Estate Brokerage Co., Ltd. ("Chengdu Yichuan")</t>
  </si>
  <si>
    <t>Sichuan Yidao Real Estate Brokerage Co., Ltd.("MMC CD")</t>
  </si>
  <si>
    <t>Shanggu</t>
  </si>
  <si>
    <t>SG Strategic Investments (Hong Kong) Limited ("SG HK")</t>
  </si>
  <si>
    <t>Beijing SG New Century Consulting Service Company</t>
  </si>
  <si>
    <t>Shenzhen Quancheng Management Services Co.Ltd.</t>
  </si>
  <si>
    <t>Sichuan Ruichuan Real Estate Brokerage Co., Ltd. ("Sichuan Ruichuan")</t>
  </si>
  <si>
    <t>Shanghai Xinjie Real Estate Agency Ltd.</t>
  </si>
  <si>
    <t>Beijing Anxin Chuangfu Property management Co. Ltd.</t>
  </si>
  <si>
    <t>Tianxi (Shanghai) Investment Managements Ltd.</t>
  </si>
  <si>
    <t>Shanghai Ruifeng Investments Consultant Co., Ltd.</t>
  </si>
  <si>
    <t>Beijing Anxin Ruifeng Real Estate Brokerage Co., Limited</t>
  </si>
  <si>
    <t>Qingdao Kaisheng Jinglue Investment Consultants Ltd. [Member]</t>
  </si>
  <si>
    <t>Ownership held</t>
  </si>
  <si>
    <t>Gross proceeds from initial public offering</t>
  </si>
  <si>
    <t>Number of sales offices</t>
  </si>
  <si>
    <t>SUMMARY OF SIGNIFICANT ACCOUNTING POLICIES (Details)</t>
  </si>
  <si>
    <t>Rate for translation of balances of financial statements from RMB to US$</t>
  </si>
  <si>
    <t>Minimum term of maturity to classify instruments as cash in bank-time deposits</t>
  </si>
  <si>
    <t>3 months</t>
  </si>
  <si>
    <t>Maximum term of maturity to classify instruments as cash in bank-time deposits</t>
  </si>
  <si>
    <t>1 year</t>
  </si>
  <si>
    <t>SUMMARY OF SIGNIFICANT ACCOUNTING POLICIES (Details 2)</t>
  </si>
  <si>
    <t>Computer and software</t>
  </si>
  <si>
    <t>Estimated Useful Life</t>
  </si>
  <si>
    <t>5 years</t>
  </si>
  <si>
    <t>SUMMARY OF SIGNIFICANT ACCOUNTING POLICIES (Details 3)</t>
  </si>
  <si>
    <t>Jul. 31, 2012</t>
  </si>
  <si>
    <t>Minimum</t>
  </si>
  <si>
    <t>Maximum</t>
  </si>
  <si>
    <t>Real estate listing databases</t>
  </si>
  <si>
    <t>Sub-franchisee base</t>
  </si>
  <si>
    <t>Initial contractual period</t>
  </si>
  <si>
    <t>Useful lives of intangible assets</t>
  </si>
  <si>
    <t>7 years</t>
  </si>
  <si>
    <t>10 years</t>
  </si>
  <si>
    <t>2 years 10 months 24 days</t>
  </si>
  <si>
    <t>18 years 8 months 12 days</t>
  </si>
  <si>
    <t>Impairment losses for indefinite-lived intangible assets</t>
  </si>
  <si>
    <t>Impairment losses for long-lived assets</t>
  </si>
  <si>
    <t>Initial franchise fees</t>
  </si>
  <si>
    <t>Number of franchised sales offices</t>
  </si>
  <si>
    <t>Number of company-owned sales offices</t>
  </si>
  <si>
    <t>Management fee income of NAF, as a percentage of marketing fees collected from franchisees</t>
  </si>
  <si>
    <t>Contractually past due days of monthly interest payments when interest accrual ceases</t>
  </si>
  <si>
    <t>90 days</t>
  </si>
  <si>
    <t>Advertising-related expenses</t>
  </si>
  <si>
    <t>Minimum term of Business tax and related surcharges rate</t>
  </si>
  <si>
    <t>Maximum term of Business tax and related surcharges rate</t>
  </si>
  <si>
    <t>Number of provinces and cities in which business tax was replaced with a value-added tax</t>
  </si>
  <si>
    <t>VAT tax rate for subsidiaries located in Beijing (as a percent)</t>
  </si>
  <si>
    <t>SUMMARY OF SIGNIFICANT ACCOUNTING POLICIES (Details 4)</t>
  </si>
  <si>
    <t>Jun. 14, 2011</t>
  </si>
  <si>
    <t>Jul. 09, 2012</t>
  </si>
  <si>
    <t>Post-employees' options</t>
  </si>
  <si>
    <t>Recurring basis</t>
  </si>
  <si>
    <t>Significant Other Observable Inputs (Level 2)</t>
  </si>
  <si>
    <t>Significant Unobservable Inputs (Level 3)</t>
  </si>
  <si>
    <t>Total fair value</t>
  </si>
  <si>
    <t>Nonrecurring basis</t>
  </si>
  <si>
    <t>Balance as of beginning period</t>
  </si>
  <si>
    <t>Balance as of ending period</t>
  </si>
  <si>
    <t>SUMMARY OF SIGNIFICANT ACCOUNTING POLICIES (Details 5) (CNY)</t>
  </si>
  <si>
    <t>In Millions, unless otherwise specified</t>
  </si>
  <si>
    <t>1 Months Ended</t>
  </si>
  <si>
    <t>Nov. 15, 2011</t>
  </si>
  <si>
    <t>Apr. 30, 2014</t>
  </si>
  <si>
    <t>Jun. 15, 2011</t>
  </si>
  <si>
    <t>Sep. 30, 2009</t>
  </si>
  <si>
    <t>Oct. 31, 2009</t>
  </si>
  <si>
    <t>Jul. 21, 2010</t>
  </si>
  <si>
    <t>Number of equity method investments</t>
  </si>
  <si>
    <t>Impairment losses of equity method investments</t>
  </si>
  <si>
    <t>Ex-employee of the Company</t>
  </si>
  <si>
    <t>Total consideration for investment transferred</t>
  </si>
  <si>
    <t>Equity Interest Acquired or to be acquired (as a percent)</t>
  </si>
  <si>
    <t>Shanggu | Supplemental acquisition agreement</t>
  </si>
  <si>
    <t>Percentage of equity interest, which was waived to acquire</t>
  </si>
  <si>
    <t>Percentage of non-controlling interest reclassified from temporary equity to permanent equity</t>
  </si>
  <si>
    <t>Percentage of additional equity interest right reserved by the entity</t>
  </si>
  <si>
    <t>Shanggu | Future</t>
  </si>
  <si>
    <t>Equity interests owned (as a percent)</t>
  </si>
  <si>
    <t>Percentage of redeemable net assets held by noncontrolling interests owners</t>
  </si>
  <si>
    <t>Interest held by non-controlling interests owners (as a percent)</t>
  </si>
  <si>
    <t>TianRe Co., Ltd. | Ex-employee of the Company</t>
  </si>
  <si>
    <t>Stake transferred (as a percent)</t>
  </si>
  <si>
    <t>SUMMARY OF SIGNIFICANT ACCOUNTING POLICIES (Details 6) (CNY)</t>
  </si>
  <si>
    <t>3 Months Ended</t>
  </si>
  <si>
    <t>Mar. 31, 2010</t>
  </si>
  <si>
    <t>PRC withholding tax on dividends</t>
  </si>
  <si>
    <t>Withholding income tax rate (as a percent)</t>
  </si>
  <si>
    <t>Withholding income tax rate with Hong Kong as holding company (as a percent)</t>
  </si>
  <si>
    <t>Minimum equity interests held to be eligible for lower withholding tax rate (as a percent)</t>
  </si>
  <si>
    <t>Minimum period of interim financial guarantees to banking institutions</t>
  </si>
  <si>
    <t>1 month</t>
  </si>
  <si>
    <t>Maximum period of interim financial guarantees to banking institutions</t>
  </si>
  <si>
    <t>6 months</t>
  </si>
  <si>
    <t>Minimum required percentage of after tax profit appropriated to general reserve fund</t>
  </si>
  <si>
    <t>Threshold percentage of general reserve fund to registered capital</t>
  </si>
  <si>
    <t>Minimum required percentage of after tax profit appropriated to statutory surplus fund</t>
  </si>
  <si>
    <t>Threshold percentage of statutory surplus fund to registered capital</t>
  </si>
  <si>
    <t>Appropriations to general reserve funds and statutory surplus funds</t>
  </si>
  <si>
    <t>The number of ordinary shares represented by each ADS</t>
  </si>
  <si>
    <t>SUMMARY OF SIGNIFICANT ACCOUNTING POLICIES (Details 7)</t>
  </si>
  <si>
    <t>As reported</t>
  </si>
  <si>
    <t>Equity interest acquired (as a percent)</t>
  </si>
  <si>
    <t>Goodwill.</t>
  </si>
  <si>
    <t>CERTAIN RISKS (Details)</t>
  </si>
  <si>
    <t>Dec. 31, 2011</t>
  </si>
  <si>
    <t>Denominated in US$</t>
  </si>
  <si>
    <t>Foreign currency risk</t>
  </si>
  <si>
    <t>Cash and cash equivalents denominated in US$</t>
  </si>
  <si>
    <t>ACCOUNTS RECEIVABLE (Details)</t>
  </si>
  <si>
    <t>ACCOUNTS RECEIVABLE.</t>
  </si>
  <si>
    <t>ACCOUNTS RECEIVABLE (Details 2)</t>
  </si>
  <si>
    <t>Movements of allowance for doubtful accounts receivable</t>
  </si>
  <si>
    <t>Minimum aging of accounts receivable, which could be collected within one year</t>
  </si>
  <si>
    <t>Period within which accounts receivable with aging more than one year net of allowance for doubtful accounts could be collected</t>
  </si>
  <si>
    <t>LOANS RECEIVABLE (Details)</t>
  </si>
  <si>
    <t>Terms of entrusted and mortgage credit loans</t>
  </si>
  <si>
    <t>2 months</t>
  </si>
  <si>
    <t>12 months</t>
  </si>
  <si>
    <t>Impairment of loans receivable</t>
  </si>
  <si>
    <t>PREPAID EXPENSES AND OTHER CURRENT ASSETS (Details)</t>
  </si>
  <si>
    <t>EQUITY INVESTMENTS (Details)</t>
  </si>
  <si>
    <t>Aug. 11, 2010</t>
  </si>
  <si>
    <t>Everising</t>
  </si>
  <si>
    <t>Oct. 22, 2010</t>
  </si>
  <si>
    <t>Aug. 19, 2010</t>
  </si>
  <si>
    <t>Certain third party limited partners of TianRe Fund I</t>
  </si>
  <si>
    <t>Beginning balance</t>
  </si>
  <si>
    <t>Share of associates' (loss) income</t>
  </si>
  <si>
    <t>Ending balance</t>
  </si>
  <si>
    <t>Limited partner interest (as a percent)</t>
  </si>
  <si>
    <t>Investments by the Partners</t>
  </si>
  <si>
    <t>General partner interest (as a percent)</t>
  </si>
  <si>
    <t>General partner's investment</t>
  </si>
  <si>
    <t>Amount raised from third party individual investors</t>
  </si>
  <si>
    <t>Term of the collaborative arrangement</t>
  </si>
  <si>
    <t>2 years 6 months</t>
  </si>
  <si>
    <t>Additional extension of the collaborative arrangement</t>
  </si>
  <si>
    <t>Total consideration for investment transferred from related party</t>
  </si>
  <si>
    <t>PROPERTY AND EQUIPMENT, NET (Details)</t>
  </si>
  <si>
    <t>Property, Plant and Equipment, Net</t>
  </si>
  <si>
    <t>Property and equipment, gross</t>
  </si>
  <si>
    <t>Depreciation and amortization expenses for property and equipment</t>
  </si>
  <si>
    <t>BUSINESS COMBINATIONS (Details)</t>
  </si>
  <si>
    <t>Jul. 31, 2011</t>
  </si>
  <si>
    <t>Cash payment for acquisition</t>
  </si>
  <si>
    <t>Purchase price allocation</t>
  </si>
  <si>
    <t>Intangible assets acquired</t>
  </si>
  <si>
    <t>Estimated useful life over which the recognized intangible assets are being amortized</t>
  </si>
  <si>
    <t>BUSINESS COMBINATIONS (Details 2) (CNY)</t>
  </si>
  <si>
    <t>Apr. 01, 2014</t>
  </si>
  <si>
    <t>Redeemable non-controlling interest, balance at the beginning of the period</t>
  </si>
  <si>
    <t>Reclassfication</t>
  </si>
  <si>
    <t>Redeemable non-controlling interest, balance at the end of the period</t>
  </si>
  <si>
    <t>Revenue</t>
  </si>
  <si>
    <t>Amount divided</t>
  </si>
  <si>
    <t>Revenue subsequent to acquisition</t>
  </si>
  <si>
    <t>Net income or loss subsequent to acquisition</t>
  </si>
  <si>
    <t>Percentage of equity interest, which can be waived to acquire</t>
  </si>
  <si>
    <t>Shanggu | Mr. Wu Jiang | Supplemental acquisition agreement</t>
  </si>
  <si>
    <t>Amount of operation cash required to be retained</t>
  </si>
  <si>
    <t>Shanggu | Mr. Wu Jiang | Dividend payment agreement</t>
  </si>
  <si>
    <t>Capital contribution from the Company</t>
  </si>
  <si>
    <t>Shanggu | Mr. Wu Jiang</t>
  </si>
  <si>
    <t>Capital contribution from non-controlling interest shareholder</t>
  </si>
  <si>
    <t>GOODWILL (Details)</t>
  </si>
  <si>
    <t>Company-owned Brokerage Services</t>
  </si>
  <si>
    <t>Franchise Services</t>
  </si>
  <si>
    <t>Changes in goodwill</t>
  </si>
  <si>
    <t>Balance at the beginning of the period</t>
  </si>
  <si>
    <t>Balance at the end of the period</t>
  </si>
  <si>
    <t>Gross amount of goodwill</t>
  </si>
  <si>
    <t>Goodwill, accumulative impairement losses</t>
  </si>
  <si>
    <t>Long term growth rate (as a percent)</t>
  </si>
  <si>
    <t>Discount rate (as a percent)</t>
  </si>
  <si>
    <t>INTANGIBLE ASSETS, NET (Details)</t>
  </si>
  <si>
    <t>Additional term upon payment of renewal fees for franchise agreement</t>
  </si>
  <si>
    <t>INTANGIBLE ASSETS, NET (Details 2) (CNY)</t>
  </si>
  <si>
    <t>Annual estimated amortization expense related to intangible assets</t>
  </si>
  <si>
    <t>Impairment of intangible assets</t>
  </si>
  <si>
    <t>ACCRUED EXPENSES AND OTHER CURRENT LIABILITIES (Details)</t>
  </si>
  <si>
    <t>DEFERRED REVENUE (Details)</t>
  </si>
  <si>
    <t>LONG-TERM DEPOSITS PAYABLE (Details)</t>
  </si>
  <si>
    <t>SHORT-TERM LOAN (Details) (Short-term loan from China Merchants Bank, CNY)</t>
  </si>
  <si>
    <t>Sep. 29, 2014</t>
  </si>
  <si>
    <t>Short-term loan from China Merchants Bank</t>
  </si>
  <si>
    <t>Total amount</t>
  </si>
  <si>
    <t>Duration</t>
  </si>
  <si>
    <t>Weighted average annual interest rate</t>
  </si>
  <si>
    <t>INCOME TAXES (Details)</t>
  </si>
  <si>
    <t>HONG KONG</t>
  </si>
  <si>
    <t>CHINA</t>
  </si>
  <si>
    <t>Dec. 31, 2010</t>
  </si>
  <si>
    <t>Dec. 31, 2009</t>
  </si>
  <si>
    <t>Dec. 31, 2008</t>
  </si>
  <si>
    <t>Dec. 31, 2007</t>
  </si>
  <si>
    <t>Sep. 30, 2011</t>
  </si>
  <si>
    <t>Statutory income tax rate (as a percent)</t>
  </si>
  <si>
    <t>Preferential income tax rate (as a percent)</t>
  </si>
  <si>
    <t>Transition period</t>
  </si>
  <si>
    <t>Income tax exemption period</t>
  </si>
  <si>
    <t>2 years</t>
  </si>
  <si>
    <t>Percentage of tax reduction</t>
  </si>
  <si>
    <t>Period of income tax rate reduction</t>
  </si>
  <si>
    <t>3 years</t>
  </si>
  <si>
    <t>Current Tax</t>
  </si>
  <si>
    <t>INCOME TAXES (Details 2)</t>
  </si>
  <si>
    <t>Net operating loss carryforwards</t>
  </si>
  <si>
    <t>Net deferred tax assets - current</t>
  </si>
  <si>
    <t>Noncurrent</t>
  </si>
  <si>
    <t>Net deferred tax assets-non-current</t>
  </si>
  <si>
    <t>Net deferred tax liabilities- non-current</t>
  </si>
  <si>
    <t>INCOME TAXES (Details 3) (CNY)</t>
  </si>
  <si>
    <t>Movements of valuation allowance</t>
  </si>
  <si>
    <t>Balance at beginning of the period</t>
  </si>
  <si>
    <t>Write-back/(provision) for year</t>
  </si>
  <si>
    <t>Balance at end of the period</t>
  </si>
  <si>
    <t>Total net operating losses carried forward</t>
  </si>
  <si>
    <t>Aggregate amount and per share effect of tax holiday</t>
  </si>
  <si>
    <t>Decrease to net loss resulting from combined effects of CIT exemption and tax rate reductions</t>
  </si>
  <si>
    <t>Decrease to basic and diluted net loss per share resulting from combined effects of CIT exemption and tax rate reductions</t>
  </si>
  <si>
    <t>Reconciliation of income tax</t>
  </si>
  <si>
    <t>Effect of preferential tax rate (as a percent)</t>
  </si>
  <si>
    <t>Effect of income tax rate changes (as a percent)</t>
  </si>
  <si>
    <t>Changes in valuation allowance (as a percent)</t>
  </si>
  <si>
    <t>Effect of fair value changes (as a percent)</t>
  </si>
  <si>
    <t>Others (as a percent)</t>
  </si>
  <si>
    <t>Effective tax rate (as a percent)</t>
  </si>
  <si>
    <t>INCOME TAXES (Details 4) (CNY)</t>
  </si>
  <si>
    <t>Income taxes</t>
  </si>
  <si>
    <t>Withholding income tax levied on dividends declared (as a percent)</t>
  </si>
  <si>
    <t>Deferred tax liabilities for undistributed earnings of Shanggu</t>
  </si>
  <si>
    <t>Undistributed earnings</t>
  </si>
  <si>
    <t>Supplemental acquisition agreement | Shanggu | Mr. Wu Jiang</t>
  </si>
  <si>
    <t>OTHER INCOME (Details)</t>
  </si>
  <si>
    <t>NET INCOME (LOSS) PER SHARE AND PER ADS (Details)</t>
  </si>
  <si>
    <t>Weighted-average shares-basic</t>
  </si>
  <si>
    <t>Weighted averages shares-diluted</t>
  </si>
  <si>
    <t>Net loss per ADS, basic</t>
  </si>
  <si>
    <t>Net loss per ADS, diluted</t>
  </si>
  <si>
    <t>Diluted earnings (loss) per share that does not include instruments whose inclusion would be anti-dilutive</t>
  </si>
  <si>
    <t>Shares of stock options not included in calculating diluted EPS</t>
  </si>
  <si>
    <t>TREASURY STOCK (Details)</t>
  </si>
  <si>
    <t>Aug. 31, 2010</t>
  </si>
  <si>
    <t>Aggregate value of shares authorized to be repurchased</t>
  </si>
  <si>
    <t>Repurchase of shares, shares</t>
  </si>
  <si>
    <t>Repurchase of shares, value</t>
  </si>
  <si>
    <t>SHAREHOLDER RIGHTS PLAN (Details)</t>
  </si>
  <si>
    <t>Nov. 17, 2010</t>
  </si>
  <si>
    <t>Triggering event, least beneficial ownership</t>
  </si>
  <si>
    <t>SHARE-BASED COMPENSATION (Details)</t>
  </si>
  <si>
    <t>Nov. 11, 2013</t>
  </si>
  <si>
    <t>Oct. 23, 2012</t>
  </si>
  <si>
    <t>Sep. 01, 2012</t>
  </si>
  <si>
    <t>Dec. 16, 2010</t>
  </si>
  <si>
    <t>Jul. 12, 2010</t>
  </si>
  <si>
    <t>Oct. 22, 2009</t>
  </si>
  <si>
    <t>Aug. 20, 2009</t>
  </si>
  <si>
    <t>Jul. 20, 2009</t>
  </si>
  <si>
    <t>Feb. 02, 2009</t>
  </si>
  <si>
    <t>First, Second and Third Anniversary of Option Agreement</t>
  </si>
  <si>
    <t>First, Second and Third Anniversary of Employment</t>
  </si>
  <si>
    <t>First Anniversary of Option Agreement</t>
  </si>
  <si>
    <t>Batch A</t>
  </si>
  <si>
    <t>181st Day Following an IPO</t>
  </si>
  <si>
    <t>First Anniversary of an IPO</t>
  </si>
  <si>
    <t>Batch B</t>
  </si>
  <si>
    <t>First Anniversary of Employment</t>
  </si>
  <si>
    <t>Eight Quarters Following the First Anniversary of Employment</t>
  </si>
  <si>
    <t>Batch B Remaining Shares After One Fourth Vests at First Anniversary of Employment</t>
  </si>
  <si>
    <t>Batch C</t>
  </si>
  <si>
    <t>Batch D</t>
  </si>
  <si>
    <t>August 20, 2009 1,500,000 Share Options</t>
  </si>
  <si>
    <t>August 20, 2009 1,500,000 Remaining Share Options After 1/2 of the Shares Vests</t>
  </si>
  <si>
    <t>August 20, 2009 1,000,000 Share Options</t>
  </si>
  <si>
    <t>December 16, 2010 Remaining Share Options After 1/2 of the Shares Vests</t>
  </si>
  <si>
    <t>The Plan</t>
  </si>
  <si>
    <t>Aug. 18, 2006</t>
  </si>
  <si>
    <t>Mr. Donald Zhang</t>
  </si>
  <si>
    <t>Share-Based Compensation</t>
  </si>
  <si>
    <t>Shares authorized for issuance</t>
  </si>
  <si>
    <t>Ordinary shares, shares reserved</t>
  </si>
  <si>
    <t>Number of shares reserved for issuance as percentage of the equity interest of the company</t>
  </si>
  <si>
    <t>Number of batches of options granted</t>
  </si>
  <si>
    <t>Vesting percentage</t>
  </si>
  <si>
    <t>Vesting period of remaining shares of a group awards after a portion of the group has vested</t>
  </si>
  <si>
    <t>24 months</t>
  </si>
  <si>
    <t>Share options granted (in shares)</t>
  </si>
  <si>
    <t>Number of ordinary shares that each share option exercisable is made into by modification</t>
  </si>
  <si>
    <t>Terms of share options</t>
  </si>
  <si>
    <t>Amended exercise price of outstanding options (USD per ADS)</t>
  </si>
  <si>
    <t>Exercise price of outstanding options, as a percentage of the 30-day volume weighted average price per ADS</t>
  </si>
  <si>
    <t>Number of trading days for calculating exercise price</t>
  </si>
  <si>
    <t>30 days</t>
  </si>
  <si>
    <t>Incremental fair value recorded as expense</t>
  </si>
  <si>
    <t>SHARE-BASED COMPENSATION (Details 2) (USD $)</t>
  </si>
  <si>
    <t>Valuation assumptions</t>
  </si>
  <si>
    <t>Expected volatility rate, minimum (as a percent)</t>
  </si>
  <si>
    <t>Expected volatility rate, maximum (as a percent)</t>
  </si>
  <si>
    <t>Expected volatility (as a percent)</t>
  </si>
  <si>
    <t>Risk free interest rate, minimum (as a percent)</t>
  </si>
  <si>
    <t>Risk free interest rate, maximum (as a percent)</t>
  </si>
  <si>
    <t>Risk-free interest rate (as a percent)</t>
  </si>
  <si>
    <t>Dividend yield (as a percent)</t>
  </si>
  <si>
    <t>3 years 6 months</t>
  </si>
  <si>
    <t>Weighted average fair value of the underlying shares on the date of option grants (in dollars per share)</t>
  </si>
  <si>
    <t>SHARE-BASED COMPENSATION (Details 3) (USD $)</t>
  </si>
  <si>
    <t>Share options available</t>
  </si>
  <si>
    <t>Balance at the beginning of the period (in shares)</t>
  </si>
  <si>
    <t>Balance at the end of the period (in shares)</t>
  </si>
  <si>
    <t>Share options Outstanding</t>
  </si>
  <si>
    <t>Weighted Average Exercise Price</t>
  </si>
  <si>
    <t>Balance at the beginning of the period (in dollars per share)</t>
  </si>
  <si>
    <t>Share options granted (in dollars per share)</t>
  </si>
  <si>
    <t>Share options cancelled/forfeited (in dollars per share)</t>
  </si>
  <si>
    <t>Share options exercised (in dollars per share)</t>
  </si>
  <si>
    <t>Balance at the end of the period (in dollars per share)</t>
  </si>
  <si>
    <t>Share-based payment award, options, additional disclosures</t>
  </si>
  <si>
    <t>Weighted-average grant date fair value of options granted (in dollars per share)</t>
  </si>
  <si>
    <t>SHARE-BASED COMPENSATION (Details 4) (USD $)</t>
  </si>
  <si>
    <t>Number of outstanding options</t>
  </si>
  <si>
    <t>Weighted average remaining contractual term, options outstanding</t>
  </si>
  <si>
    <t>2 years 7 months 10 days</t>
  </si>
  <si>
    <t>Weighted average exercise price, options outstanding</t>
  </si>
  <si>
    <t>Number of exercisable options</t>
  </si>
  <si>
    <t>Weighted average remaining contractual term, options exercisable</t>
  </si>
  <si>
    <t>2 years 6 months 18 days</t>
  </si>
  <si>
    <t>Weighted average exercise price, options exercisable</t>
  </si>
  <si>
    <t>Range of Exercise Prices $0.023</t>
  </si>
  <si>
    <t>Exercise price</t>
  </si>
  <si>
    <t>2 years 6 months 7 days</t>
  </si>
  <si>
    <t>Range of Exercise Prices $0.025</t>
  </si>
  <si>
    <t>Range of Exercise Prices $0.034</t>
  </si>
  <si>
    <t>2 years 8 months 1 day</t>
  </si>
  <si>
    <t>Range of Exercise Prices $0.038</t>
  </si>
  <si>
    <t>3 years 10 months 10 days</t>
  </si>
  <si>
    <t>SHARE-BASED COMPENSATION (Details 5)</t>
  </si>
  <si>
    <t>Oct. 31, 2013</t>
  </si>
  <si>
    <t>Performance Shares</t>
  </si>
  <si>
    <t>Jan. 27, 2011</t>
  </si>
  <si>
    <t>Share options exercisable</t>
  </si>
  <si>
    <t>Total fair value of options vested</t>
  </si>
  <si>
    <t>The intrinsic value of outstanding share options</t>
  </si>
  <si>
    <t>Remaining vesting period</t>
  </si>
  <si>
    <t>Amount reclassified from additional paid in capital as other current liabilities</t>
  </si>
  <si>
    <t>Options classified as liability measured at fair value</t>
  </si>
  <si>
    <t>Percentage of options exercised by Mr. Yung</t>
  </si>
  <si>
    <t>Decrease in stock options liability</t>
  </si>
  <si>
    <t>Unrecognized compensation Expense</t>
  </si>
  <si>
    <t>Weighted average period of unrecognized compensation cost</t>
  </si>
  <si>
    <t>1 year 9 months 26 days</t>
  </si>
  <si>
    <t>EMPLOYEE BENEFIT PLANS (Details) (CNY)</t>
  </si>
  <si>
    <t>Total contributions for employee benefits</t>
  </si>
  <si>
    <t>Amounts accrued and included in salaries, commissions and welfare payable</t>
  </si>
  <si>
    <t>COMMITMENTS AND CONTINGENCIES (Details) (CNY)</t>
  </si>
  <si>
    <t>Operating leases, rent expense</t>
  </si>
  <si>
    <t>Future minimum lease payments under non-cancellable operating lease agreements</t>
  </si>
  <si>
    <t>COMMITMENTS AND CONTINGENCIES (Details 2)</t>
  </si>
  <si>
    <t>Option one of amount of annual minimum service fee</t>
  </si>
  <si>
    <t>Amount as multiplier of sales office in CENTURY 21 franchise network, as option two to determine annual minimum service fee</t>
  </si>
  <si>
    <t>Future minimum service fees</t>
  </si>
  <si>
    <t>RELATED PARTY TRANSACTIONS (Details)</t>
  </si>
  <si>
    <t>Jun. 06, 2012</t>
  </si>
  <si>
    <t>GL Asia Mauritius II Cayman Ltd (GLA)</t>
  </si>
  <si>
    <t>Restructuring Deed</t>
  </si>
  <si>
    <t>Due from related parties</t>
  </si>
  <si>
    <t>Effective period of option to require IFMOP and us to buy or procure the purchase of all or any portion of our ordinary shares held by GLA, commencing on the earlier of the date of repayment or maturity of the New Note</t>
  </si>
  <si>
    <t>Restructuring liability</t>
  </si>
  <si>
    <t>VARIABLE INTEREST ENTITIES (Details)</t>
  </si>
  <si>
    <t>Sep. 06, 2010</t>
  </si>
  <si>
    <t>entity</t>
  </si>
  <si>
    <t>Huaxing and Chuangfu</t>
  </si>
  <si>
    <t>Consolidated VIEs</t>
  </si>
  <si>
    <t>Number of entities established in Beijing, China</t>
  </si>
  <si>
    <t>Assets and liabilities of VIEs</t>
  </si>
  <si>
    <t>Net revenue and net income/(loss) of VIEs</t>
  </si>
  <si>
    <t>Cash flow of VIEs</t>
  </si>
  <si>
    <t>Net cash provided by financing activities:</t>
  </si>
  <si>
    <t>Amount of pledge or collateralization related to assets</t>
  </si>
  <si>
    <t>Price to be paid for purchase of equity interest in Huijin</t>
  </si>
  <si>
    <t>Aggregate amount of loans to shareholders of VIEs</t>
  </si>
  <si>
    <t>Registered capitals and PRC statutory reserves</t>
  </si>
  <si>
    <t>Term of exclusive consulting and service agreement</t>
  </si>
  <si>
    <t>20 years</t>
  </si>
  <si>
    <t>Automatic extension period for exclusive consulting and service agreement</t>
  </si>
  <si>
    <t>Period required for disagreement in writing prior to expiration of exclusive consulting and service agreement</t>
  </si>
  <si>
    <t>SEGMENT INFORMATION (Details)</t>
  </si>
  <si>
    <t>segment</t>
  </si>
  <si>
    <t>Reportable segment</t>
  </si>
  <si>
    <t>Mortgage Management Services</t>
  </si>
  <si>
    <t>Non-allocated</t>
  </si>
  <si>
    <t>Number of reportable segments</t>
  </si>
  <si>
    <t>Net (Loss) income</t>
  </si>
  <si>
    <t>SUBSEQUENT EVENTS (Details) (Short-term loan from China Merchants Bank, CNY)</t>
  </si>
  <si>
    <t>Subsequent events</t>
  </si>
  <si>
    <t>RESTRICTED NET ASSETS (Details) (CNY)</t>
  </si>
  <si>
    <t>Amount of restricted net assets for consolidated and unconsolidated subsidiaries</t>
  </si>
  <si>
    <t>ADDITIONAL INFORMATION-CONDENSED FINANCIAL STATEMENTS (Details)</t>
  </si>
  <si>
    <t>Nov. 30, 2005</t>
  </si>
  <si>
    <t>Maxpro</t>
  </si>
  <si>
    <t>Equity interest ownership percentage of the entity owned by owner(s)</t>
  </si>
  <si>
    <t>Restricted Cash</t>
  </si>
  <si>
    <t>Ordinary shares</t>
  </si>
  <si>
    <t>Ordinary shares, par value (in dollars per share)</t>
  </si>
  <si>
    <t>Ordinary shares, shares authorized</t>
  </si>
  <si>
    <t>Ordinary shares, shares issued</t>
  </si>
  <si>
    <t>Ordinary shares, shares outstanding</t>
  </si>
  <si>
    <t>ADDITIONAL INFORMATION-CONDENSED FINANCIAL STATEMENTS (Details 2)</t>
  </si>
  <si>
    <t>ADDITIONAL INFORMATION-CONDENSED FINANCIAL STATEMENTS (Details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</si>
</sst>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sz val="12"/>
      <color theme="1"/>
      <name val="Times"/>
    </font>
    <font>
      <i/>
      <sz val="12"/>
      <color theme="1"/>
      <name val="Times"/>
    </font>
    <font>
      <sz val="10"/>
      <color theme="1"/>
      <name val="Times"/>
    </font>
    <font>
      <b/>
      <sz val="7.5"/>
      <color theme="1"/>
      <name val="Times"/>
    </font>
    <font>
      <sz val="7.5"/>
      <color theme="1"/>
      <name val="Times"/>
    </font>
    <font>
      <i/>
      <sz val="12"/>
      <color theme="1"/>
      <name val="Times New Roman"/>
      <family val="1"/>
    </font>
    <font>
      <sz val="7.5"/>
      <color theme="1"/>
      <name val="Calibri"/>
      <family val="2"/>
      <scheme val="minor"/>
    </font>
    <font>
      <sz val="11"/>
      <color rgb="FF000000"/>
      <name val="Times"/>
    </font>
    <font>
      <sz val="10"/>
      <color rgb="FF000000"/>
      <name val="Times New Roman"/>
      <family val="1"/>
    </font>
    <font>
      <sz val="12"/>
      <color rgb="FF000000"/>
      <name val="Times"/>
    </font>
    <font>
      <i/>
      <sz val="12"/>
      <color rgb="FF000000"/>
      <name val="Times"/>
    </font>
    <font>
      <sz val="10"/>
      <color rgb="FF000000"/>
      <name val="Times"/>
    </font>
    <font>
      <b/>
      <i/>
      <sz val="10"/>
      <color rgb="FF000000"/>
      <name val="Times"/>
    </font>
    <font>
      <b/>
      <sz val="10"/>
      <color rgb="FF000000"/>
      <name val="Times"/>
    </font>
    <font>
      <b/>
      <sz val="7.5"/>
      <color rgb="FF000000"/>
      <name val="Times"/>
    </font>
    <font>
      <sz val="1.5"/>
      <color rgb="FF000000"/>
      <name val="Times"/>
    </font>
    <font>
      <i/>
      <sz val="10"/>
      <color rgb="FF000000"/>
      <name val="Times"/>
    </font>
    <font>
      <i/>
      <u/>
      <sz val="10"/>
      <color rgb="FF000000"/>
      <name val="Times"/>
    </font>
    <font>
      <sz val="1.5"/>
      <color theme="1"/>
      <name val="Times"/>
    </font>
    <font>
      <b/>
      <i/>
      <sz val="10"/>
      <color theme="1"/>
      <name val="Times"/>
    </font>
    <font>
      <sz val="5"/>
      <color theme="1"/>
      <name val="Times"/>
    </font>
    <font>
      <i/>
      <sz val="10"/>
      <color theme="1"/>
      <name val="Times"/>
    </font>
    <font>
      <i/>
      <u/>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horizontal="left" wrapText="1" indent="2"/>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5"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right" wrapText="1"/>
    </xf>
    <xf numFmtId="0" fontId="25" fillId="34" borderId="0" xfId="0" applyFont="1" applyFill="1" applyAlignment="1">
      <alignment wrapText="1"/>
    </xf>
    <xf numFmtId="15" fontId="25" fillId="34" borderId="0" xfId="0" applyNumberFormat="1" applyFont="1" applyFill="1" applyAlignment="1">
      <alignment horizontal="center" wrapText="1"/>
    </xf>
    <xf numFmtId="0" fontId="25" fillId="34" borderId="0" xfId="0" applyFont="1" applyFill="1" applyAlignment="1">
      <alignment horizontal="center" wrapText="1"/>
    </xf>
    <xf numFmtId="0" fontId="25" fillId="34" borderId="0" xfId="0" applyFont="1" applyFill="1" applyAlignment="1">
      <alignment horizontal="right"/>
    </xf>
    <xf numFmtId="15" fontId="25" fillId="33" borderId="0" xfId="0" applyNumberFormat="1" applyFont="1" applyFill="1" applyAlignment="1">
      <alignment horizontal="center" wrapText="1"/>
    </xf>
    <xf numFmtId="0" fontId="25" fillId="33" borderId="0" xfId="0" applyFont="1" applyFill="1" applyAlignment="1">
      <alignment horizontal="right"/>
    </xf>
    <xf numFmtId="0" fontId="19" fillId="34" borderId="0" xfId="0" applyFont="1" applyFill="1" applyAlignment="1">
      <alignment wrapText="1"/>
    </xf>
    <xf numFmtId="0" fontId="19" fillId="33" borderId="0" xfId="0" applyFont="1" applyFill="1" applyAlignment="1">
      <alignment wrapText="1"/>
    </xf>
    <xf numFmtId="0" fontId="25" fillId="34" borderId="0" xfId="0" applyFont="1" applyFill="1" applyAlignment="1">
      <alignment horizontal="righ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wrapText="1"/>
    </xf>
    <xf numFmtId="0" fontId="25" fillId="33" borderId="0" xfId="0" applyFont="1" applyFill="1" applyAlignment="1">
      <alignment wrapText="1"/>
    </xf>
    <xf numFmtId="0" fontId="25" fillId="33" borderId="0" xfId="0" applyFont="1" applyFill="1" applyAlignment="1">
      <alignment horizontal="center" wrapText="1"/>
    </xf>
    <xf numFmtId="0" fontId="0" fillId="33" borderId="0" xfId="0" applyFill="1" applyAlignment="1">
      <alignment horizontal="right" wrapText="1"/>
    </xf>
    <xf numFmtId="0" fontId="24" fillId="34" borderId="0" xfId="0" applyFont="1" applyFill="1" applyAlignment="1">
      <alignment wrapText="1"/>
    </xf>
    <xf numFmtId="0" fontId="25" fillId="34" borderId="0" xfId="0" applyFont="1" applyFill="1" applyAlignment="1">
      <alignment wrapText="1"/>
    </xf>
    <xf numFmtId="0" fontId="25" fillId="34" borderId="0" xfId="0" applyFont="1" applyFill="1" applyAlignment="1">
      <alignment horizontal="center" wrapText="1"/>
    </xf>
    <xf numFmtId="0" fontId="0" fillId="34" borderId="0" xfId="0" applyFill="1" applyAlignment="1">
      <alignment horizontal="right" wrapText="1"/>
    </xf>
    <xf numFmtId="0" fontId="25" fillId="0" borderId="0" xfId="0" applyFont="1" applyAlignment="1">
      <alignment vertical="top" wrapText="1"/>
    </xf>
    <xf numFmtId="0" fontId="25" fillId="0" borderId="0" xfId="0" applyFont="1" applyAlignment="1">
      <alignment wrapText="1"/>
    </xf>
    <xf numFmtId="0" fontId="19" fillId="0" borderId="0" xfId="0" applyFont="1" applyAlignment="1">
      <alignment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2"/>
    </xf>
    <xf numFmtId="0" fontId="21" fillId="0" borderId="0" xfId="0" applyFont="1" applyAlignment="1">
      <alignment horizontal="left" wrapText="1" indent="2"/>
    </xf>
    <xf numFmtId="0" fontId="23" fillId="0" borderId="0" xfId="0" applyFont="1" applyAlignment="1">
      <alignment wrapText="1"/>
    </xf>
    <xf numFmtId="0" fontId="19" fillId="0" borderId="0" xfId="0" applyFont="1" applyAlignment="1">
      <alignment horizontal="justify" wrapText="1"/>
    </xf>
    <xf numFmtId="0" fontId="0" fillId="0" borderId="11" xfId="0" applyBorder="1"/>
    <xf numFmtId="0" fontId="0" fillId="0" borderId="12" xfId="0" applyBorder="1" applyAlignment="1">
      <alignment wrapText="1"/>
    </xf>
    <xf numFmtId="0" fontId="19" fillId="0" borderId="0" xfId="0" applyFont="1" applyAlignment="1">
      <alignment wrapText="1"/>
    </xf>
    <xf numFmtId="0" fontId="18" fillId="0" borderId="0" xfId="0" applyFont="1" applyAlignment="1">
      <alignment horizontal="left" wrapText="1" indent="2"/>
    </xf>
    <xf numFmtId="0" fontId="27" fillId="0" borderId="0" xfId="0" applyFont="1" applyAlignment="1">
      <alignment wrapText="1"/>
    </xf>
    <xf numFmtId="0" fontId="20" fillId="0" borderId="0" xfId="0" applyFont="1" applyAlignment="1">
      <alignment wrapText="1"/>
    </xf>
    <xf numFmtId="0" fontId="23" fillId="33" borderId="0" xfId="0" applyFont="1" applyFill="1" applyAlignment="1">
      <alignment vertical="top" wrapText="1"/>
    </xf>
    <xf numFmtId="0" fontId="23" fillId="34" borderId="0" xfId="0" applyFont="1" applyFill="1" applyAlignment="1">
      <alignment vertical="top" wrapText="1"/>
    </xf>
    <xf numFmtId="0" fontId="19" fillId="34" borderId="0" xfId="0" applyFont="1" applyFill="1" applyAlignment="1">
      <alignment vertical="top" wrapText="1"/>
    </xf>
    <xf numFmtId="0" fontId="28" fillId="34" borderId="0" xfId="0" applyFont="1" applyFill="1" applyAlignment="1">
      <alignment vertical="top" wrapText="1"/>
    </xf>
    <xf numFmtId="0" fontId="23" fillId="34" borderId="0" xfId="0" applyFont="1" applyFill="1" applyAlignment="1">
      <alignment vertical="top" wrapText="1"/>
    </xf>
    <xf numFmtId="0" fontId="32" fillId="0" borderId="0" xfId="0" applyFont="1" applyAlignment="1">
      <alignment wrapText="1"/>
    </xf>
    <xf numFmtId="0" fontId="34" fillId="0" borderId="0" xfId="0" applyFont="1" applyAlignment="1">
      <alignment wrapText="1"/>
    </xf>
    <xf numFmtId="0" fontId="35" fillId="0" borderId="0" xfId="0" applyFont="1" applyAlignment="1">
      <alignment horizontal="center" wrapText="1"/>
    </xf>
    <xf numFmtId="0" fontId="35" fillId="0" borderId="0" xfId="0" applyFont="1" applyAlignment="1">
      <alignment wrapText="1"/>
    </xf>
    <xf numFmtId="0" fontId="34" fillId="33" borderId="0" xfId="0" applyFont="1" applyFill="1" applyAlignment="1">
      <alignment horizontal="left" wrapText="1" indent="1"/>
    </xf>
    <xf numFmtId="0" fontId="32" fillId="33" borderId="0" xfId="0" applyFont="1" applyFill="1" applyAlignment="1">
      <alignment wrapText="1"/>
    </xf>
    <xf numFmtId="0" fontId="32" fillId="33" borderId="0" xfId="0" applyFont="1" applyFill="1" applyAlignment="1">
      <alignment horizontal="right" wrapText="1"/>
    </xf>
    <xf numFmtId="0" fontId="32" fillId="34" borderId="0" xfId="0" applyFont="1" applyFill="1" applyAlignment="1">
      <alignment horizontal="left" wrapText="1" indent="3"/>
    </xf>
    <xf numFmtId="0" fontId="32" fillId="34" borderId="0" xfId="0" applyFont="1" applyFill="1" applyAlignment="1">
      <alignment wrapText="1"/>
    </xf>
    <xf numFmtId="0" fontId="23" fillId="34" borderId="0" xfId="0" applyFont="1" applyFill="1" applyAlignment="1">
      <alignment horizontal="right"/>
    </xf>
    <xf numFmtId="0" fontId="32" fillId="33" borderId="0" xfId="0" applyFont="1" applyFill="1" applyAlignment="1">
      <alignment horizontal="left" wrapText="1" indent="3"/>
    </xf>
    <xf numFmtId="3" fontId="23" fillId="33" borderId="0" xfId="0" applyNumberFormat="1" applyFont="1" applyFill="1" applyAlignment="1">
      <alignment horizontal="right"/>
    </xf>
    <xf numFmtId="3" fontId="23" fillId="34" borderId="0" xfId="0" applyNumberFormat="1" applyFont="1" applyFill="1" applyAlignment="1">
      <alignment horizontal="right"/>
    </xf>
    <xf numFmtId="0" fontId="23" fillId="33" borderId="0" xfId="0" applyFont="1" applyFill="1" applyAlignment="1">
      <alignment horizontal="right"/>
    </xf>
    <xf numFmtId="0" fontId="34" fillId="34" borderId="0" xfId="0" applyFont="1" applyFill="1" applyAlignment="1">
      <alignment horizontal="left" wrapText="1" indent="1"/>
    </xf>
    <xf numFmtId="0" fontId="32" fillId="34" borderId="0" xfId="0" applyFont="1" applyFill="1" applyAlignment="1">
      <alignment horizontal="right" wrapText="1"/>
    </xf>
    <xf numFmtId="0" fontId="34"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4" fillId="0" borderId="0" xfId="0" applyFont="1" applyAlignment="1">
      <alignment horizontal="center" wrapText="1"/>
    </xf>
    <xf numFmtId="0" fontId="36" fillId="34" borderId="0" xfId="0" applyFont="1" applyFill="1" applyAlignment="1">
      <alignment wrapText="1"/>
    </xf>
    <xf numFmtId="0" fontId="36" fillId="34" borderId="10" xfId="0" applyFont="1" applyFill="1" applyBorder="1" applyAlignment="1">
      <alignment wrapText="1"/>
    </xf>
    <xf numFmtId="0" fontId="36" fillId="34" borderId="10" xfId="0" applyFont="1" applyFill="1" applyBorder="1" applyAlignment="1">
      <alignment horizontal="right" wrapText="1"/>
    </xf>
    <xf numFmtId="0" fontId="35" fillId="0" borderId="0" xfId="0" applyFont="1" applyAlignment="1">
      <alignment wrapText="1"/>
    </xf>
    <xf numFmtId="0" fontId="0" fillId="0" borderId="10" xfId="0" applyBorder="1" applyAlignment="1">
      <alignment wrapText="1"/>
    </xf>
    <xf numFmtId="0" fontId="35" fillId="0" borderId="14" xfId="0" applyFont="1" applyBorder="1" applyAlignment="1">
      <alignment horizontal="center" wrapText="1"/>
    </xf>
    <xf numFmtId="0" fontId="34" fillId="33" borderId="0" xfId="0" applyFont="1" applyFill="1" applyAlignment="1">
      <alignment wrapText="1"/>
    </xf>
    <xf numFmtId="0" fontId="34" fillId="34" borderId="0" xfId="0" applyFont="1" applyFill="1" applyAlignment="1">
      <alignment wrapText="1"/>
    </xf>
    <xf numFmtId="0" fontId="32" fillId="0" borderId="0" xfId="0" applyFont="1" applyAlignment="1">
      <alignment vertical="top" wrapText="1"/>
    </xf>
    <xf numFmtId="0" fontId="20" fillId="0" borderId="0" xfId="0" applyFont="1" applyAlignment="1">
      <alignment wrapText="1"/>
    </xf>
    <xf numFmtId="0" fontId="29" fillId="0" borderId="0" xfId="0" applyFont="1" applyAlignment="1">
      <alignment wrapText="1"/>
    </xf>
    <xf numFmtId="0" fontId="30" fillId="0" borderId="0" xfId="0" applyFont="1" applyAlignment="1">
      <alignment horizontal="left" wrapText="1" indent="2"/>
    </xf>
    <xf numFmtId="0" fontId="32" fillId="0" borderId="0" xfId="0" applyFont="1" applyAlignment="1">
      <alignment wrapText="1"/>
    </xf>
    <xf numFmtId="0" fontId="33" fillId="0" borderId="0" xfId="0" applyFont="1" applyAlignment="1">
      <alignment wrapText="1"/>
    </xf>
    <xf numFmtId="0" fontId="29" fillId="0" borderId="0" xfId="0" applyFont="1" applyAlignment="1">
      <alignment horizontal="justify" wrapText="1"/>
    </xf>
    <xf numFmtId="0" fontId="37" fillId="0" borderId="0" xfId="0" applyFont="1" applyAlignment="1">
      <alignment wrapText="1"/>
    </xf>
    <xf numFmtId="0" fontId="38" fillId="0" borderId="0" xfId="0" applyFont="1" applyAlignment="1">
      <alignment wrapText="1"/>
    </xf>
    <xf numFmtId="0" fontId="23" fillId="33" borderId="0" xfId="0" applyFont="1" applyFill="1" applyAlignment="1">
      <alignment horizontal="left" wrapText="1" indent="1"/>
    </xf>
    <xf numFmtId="0" fontId="23" fillId="33" borderId="0" xfId="0" applyFont="1" applyFill="1" applyAlignment="1">
      <alignment wrapText="1"/>
    </xf>
    <xf numFmtId="0" fontId="23" fillId="34" borderId="0" xfId="0" applyFont="1" applyFill="1" applyAlignment="1">
      <alignment horizontal="left" wrapText="1" indent="1"/>
    </xf>
    <xf numFmtId="0" fontId="23" fillId="34" borderId="0" xfId="0" applyFont="1" applyFill="1" applyAlignment="1">
      <alignment wrapText="1"/>
    </xf>
    <xf numFmtId="0" fontId="39" fillId="34" borderId="0" xfId="0" applyFont="1" applyFill="1" applyAlignment="1">
      <alignment wrapText="1"/>
    </xf>
    <xf numFmtId="0" fontId="39" fillId="34" borderId="10" xfId="0" applyFont="1" applyFill="1" applyBorder="1" applyAlignment="1">
      <alignment wrapText="1"/>
    </xf>
    <xf numFmtId="0" fontId="39" fillId="34" borderId="10" xfId="0" applyFont="1" applyFill="1" applyBorder="1" applyAlignment="1">
      <alignment horizontal="right" wrapText="1"/>
    </xf>
    <xf numFmtId="0" fontId="24" fillId="0" borderId="13" xfId="0" applyFont="1" applyBorder="1" applyAlignment="1">
      <alignment horizontal="center"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39" fillId="34" borderId="0" xfId="0" applyFont="1" applyFill="1" applyAlignment="1">
      <alignment horizontal="righ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0" borderId="0" xfId="0" applyFont="1" applyAlignment="1">
      <alignment horizontal="left" wrapText="1" indent="1"/>
    </xf>
    <xf numFmtId="0" fontId="25" fillId="33" borderId="0" xfId="0" applyFont="1" applyFill="1" applyAlignment="1">
      <alignment horizontal="left" wrapText="1" indent="1"/>
    </xf>
    <xf numFmtId="3" fontId="25" fillId="33" borderId="0" xfId="0" applyNumberFormat="1" applyFont="1" applyFill="1" applyAlignment="1">
      <alignment horizontal="right"/>
    </xf>
    <xf numFmtId="0" fontId="25" fillId="34" borderId="0" xfId="0" applyFont="1" applyFill="1" applyAlignment="1">
      <alignment horizontal="left" wrapText="1" indent="1"/>
    </xf>
    <xf numFmtId="3" fontId="25" fillId="34" borderId="0" xfId="0" applyNumberFormat="1" applyFont="1" applyFill="1" applyAlignment="1">
      <alignment horizontal="right"/>
    </xf>
    <xf numFmtId="0" fontId="23" fillId="34" borderId="0" xfId="0" applyFont="1" applyFill="1" applyAlignment="1">
      <alignment horizontal="left" wrapText="1" indent="3"/>
    </xf>
    <xf numFmtId="0" fontId="23" fillId="33" borderId="0" xfId="0" applyFont="1" applyFill="1" applyAlignment="1">
      <alignment horizontal="left" wrapText="1" indent="3"/>
    </xf>
    <xf numFmtId="0" fontId="23" fillId="33" borderId="0" xfId="0" applyFont="1" applyFill="1" applyAlignment="1">
      <alignment horizontal="left" wrapText="1" indent="4"/>
    </xf>
    <xf numFmtId="0" fontId="23" fillId="34" borderId="0" xfId="0" applyFont="1" applyFill="1" applyAlignment="1">
      <alignment horizontal="left" wrapText="1" indent="4"/>
    </xf>
    <xf numFmtId="0" fontId="40" fillId="0" borderId="0" xfId="0" applyFont="1" applyAlignment="1">
      <alignment horizontal="left" wrapText="1" indent="1"/>
    </xf>
    <xf numFmtId="0" fontId="23" fillId="33" borderId="0" xfId="0" applyFont="1" applyFill="1" applyAlignment="1">
      <alignment horizontal="left" wrapText="1" indent="5"/>
    </xf>
    <xf numFmtId="0" fontId="23" fillId="34" borderId="0" xfId="0" applyFont="1" applyFill="1" applyAlignment="1">
      <alignment horizontal="left" wrapText="1" indent="5"/>
    </xf>
    <xf numFmtId="0" fontId="23" fillId="33" borderId="0" xfId="0" applyFont="1" applyFill="1" applyAlignment="1">
      <alignment horizontal="center" wrapText="1"/>
    </xf>
    <xf numFmtId="0" fontId="23" fillId="34" borderId="0" xfId="0" applyFont="1" applyFill="1" applyAlignment="1">
      <alignment horizontal="center" wrapText="1"/>
    </xf>
    <xf numFmtId="10" fontId="23" fillId="33" borderId="0" xfId="0" applyNumberFormat="1" applyFont="1" applyFill="1" applyAlignment="1">
      <alignment horizontal="center" wrapText="1"/>
    </xf>
    <xf numFmtId="0" fontId="20" fillId="0" borderId="0" xfId="0" applyFont="1" applyAlignment="1">
      <alignment horizontal="center" wrapText="1"/>
    </xf>
    <xf numFmtId="0" fontId="24" fillId="0" borderId="14" xfId="0" applyFont="1" applyBorder="1" applyAlignment="1">
      <alignment horizontal="center" wrapText="1"/>
    </xf>
    <xf numFmtId="8" fontId="23" fillId="33" borderId="0" xfId="0" applyNumberFormat="1" applyFont="1" applyFill="1" applyAlignment="1">
      <alignment horizontal="left" wrapText="1" indent="1"/>
    </xf>
    <xf numFmtId="8" fontId="23" fillId="34" borderId="0" xfId="0" applyNumberFormat="1" applyFont="1" applyFill="1" applyAlignment="1">
      <alignment horizontal="left" wrapText="1" indent="1"/>
    </xf>
    <xf numFmtId="0" fontId="42" fillId="0" borderId="0" xfId="0" applyFont="1" applyAlignment="1">
      <alignment wrapText="1"/>
    </xf>
    <xf numFmtId="0" fontId="42" fillId="33" borderId="0" xfId="0" applyFont="1" applyFill="1" applyAlignment="1">
      <alignment horizontal="left" wrapText="1" indent="1"/>
    </xf>
    <xf numFmtId="0" fontId="42" fillId="34" borderId="0" xfId="0" applyFont="1" applyFill="1" applyAlignment="1">
      <alignment horizontal="left" wrapText="1" indent="1"/>
    </xf>
    <xf numFmtId="0" fontId="20" fillId="33" borderId="0" xfId="0" applyFont="1" applyFill="1" applyAlignment="1">
      <alignment horizontal="right"/>
    </xf>
    <xf numFmtId="0" fontId="42" fillId="0" borderId="0" xfId="0" applyFont="1" applyAlignment="1">
      <alignment horizontal="left" wrapText="1" indent="1"/>
    </xf>
    <xf numFmtId="0" fontId="20" fillId="33" borderId="0" xfId="0" applyFont="1" applyFill="1" applyAlignment="1">
      <alignment wrapText="1"/>
    </xf>
    <xf numFmtId="0" fontId="20" fillId="34" borderId="0" xfId="0" applyFont="1" applyFill="1" applyAlignment="1">
      <alignment wrapText="1"/>
    </xf>
    <xf numFmtId="0" fontId="24" fillId="0" borderId="14" xfId="0" applyFont="1" applyBorder="1" applyAlignment="1">
      <alignment wrapText="1"/>
    </xf>
    <xf numFmtId="0" fontId="20" fillId="0" borderId="0" xfId="0" applyFont="1" applyAlignment="1">
      <alignment horizontal="center" wrapText="1"/>
    </xf>
    <xf numFmtId="0" fontId="23" fillId="33" borderId="0" xfId="0" applyFont="1" applyFill="1" applyAlignment="1">
      <alignment horizontal="left" vertical="top" wrapText="1" indent="1"/>
    </xf>
    <xf numFmtId="0" fontId="23" fillId="34" borderId="0" xfId="0" applyFont="1" applyFill="1" applyAlignment="1">
      <alignment horizontal="left" vertical="top" wrapText="1" indent="1"/>
    </xf>
    <xf numFmtId="0" fontId="23" fillId="0" borderId="0" xfId="0" applyFont="1" applyAlignment="1">
      <alignment horizontal="left" wrapText="1" indent="6"/>
    </xf>
    <xf numFmtId="0" fontId="43" fillId="0" borderId="0" xfId="0" applyFont="1" applyAlignment="1">
      <alignment horizontal="left" wrapText="1" indent="1"/>
    </xf>
    <xf numFmtId="0" fontId="1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1477324</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13</v>
      </c>
      <c r="C11" s="4"/>
    </row>
    <row r="12" spans="1:3" x14ac:dyDescent="0.25">
      <c r="A12" s="2" t="s">
        <v>15</v>
      </c>
      <c r="B12" s="4" t="s">
        <v>16</v>
      </c>
      <c r="C12" s="4"/>
    </row>
    <row r="13" spans="1:3" x14ac:dyDescent="0.25">
      <c r="A13" s="2" t="s">
        <v>17</v>
      </c>
      <c r="B13" s="4" t="s">
        <v>18</v>
      </c>
      <c r="C13" s="4"/>
    </row>
    <row r="14" spans="1:3" ht="30" x14ac:dyDescent="0.25">
      <c r="A14" s="2" t="s">
        <v>19</v>
      </c>
      <c r="B14" s="4"/>
      <c r="C14" s="6">
        <v>669232591</v>
      </c>
    </row>
    <row r="15" spans="1:3" x14ac:dyDescent="0.25">
      <c r="A15" s="2" t="s">
        <v>20</v>
      </c>
      <c r="B15" s="4">
        <v>2014</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4" width="1.85546875" customWidth="1"/>
    <col min="5" max="5" width="20.28515625" customWidth="1"/>
    <col min="6" max="6" width="4.42578125" customWidth="1"/>
    <col min="7" max="7" width="1.85546875" customWidth="1"/>
    <col min="8" max="8" width="20.28515625" customWidth="1"/>
    <col min="9" max="9" width="4.42578125" customWidth="1"/>
    <col min="10" max="10" width="1.85546875" customWidth="1"/>
    <col min="11" max="11" width="19.42578125" customWidth="1"/>
    <col min="12" max="12" width="4.42578125" customWidth="1"/>
  </cols>
  <sheetData>
    <row r="1" spans="1:12" ht="15" customHeight="1" x14ac:dyDescent="0.25">
      <c r="A1" s="7" t="s">
        <v>555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556</v>
      </c>
      <c r="B3" s="45"/>
      <c r="C3" s="45"/>
      <c r="D3" s="45"/>
      <c r="E3" s="45"/>
      <c r="F3" s="45"/>
      <c r="G3" s="45"/>
      <c r="H3" s="45"/>
      <c r="I3" s="45"/>
      <c r="J3" s="45"/>
      <c r="K3" s="45"/>
      <c r="L3" s="45"/>
    </row>
    <row r="4" spans="1:12" x14ac:dyDescent="0.25">
      <c r="A4" s="3" t="s">
        <v>556</v>
      </c>
      <c r="B4" s="45"/>
      <c r="C4" s="45"/>
      <c r="D4" s="45"/>
      <c r="E4" s="45"/>
      <c r="F4" s="45"/>
      <c r="G4" s="45"/>
      <c r="H4" s="45"/>
      <c r="I4" s="45"/>
      <c r="J4" s="45"/>
      <c r="K4" s="45"/>
      <c r="L4" s="45"/>
    </row>
    <row r="5" spans="1:12" ht="15.75" x14ac:dyDescent="0.25">
      <c r="A5" s="46" t="s">
        <v>557</v>
      </c>
      <c r="B5" s="47"/>
      <c r="C5" s="47"/>
      <c r="D5" s="47"/>
      <c r="E5" s="47"/>
      <c r="F5" s="47"/>
      <c r="G5" s="47"/>
      <c r="H5" s="47"/>
      <c r="I5" s="47"/>
      <c r="J5" s="47"/>
      <c r="K5" s="47"/>
      <c r="L5" s="47"/>
    </row>
    <row r="6" spans="1:12" x14ac:dyDescent="0.25">
      <c r="A6" s="46"/>
      <c r="B6" s="93" t="s">
        <v>558</v>
      </c>
      <c r="C6" s="93"/>
      <c r="D6" s="93"/>
      <c r="E6" s="93"/>
      <c r="F6" s="93"/>
      <c r="G6" s="93"/>
      <c r="H6" s="93"/>
      <c r="I6" s="93"/>
      <c r="J6" s="93"/>
      <c r="K6" s="93"/>
      <c r="L6" s="93"/>
    </row>
    <row r="7" spans="1:12" x14ac:dyDescent="0.25">
      <c r="A7" s="46"/>
      <c r="B7" s="50" t="s">
        <v>559</v>
      </c>
      <c r="C7" s="50"/>
      <c r="D7" s="50"/>
      <c r="E7" s="50"/>
      <c r="F7" s="50"/>
      <c r="G7" s="50"/>
      <c r="H7" s="50"/>
      <c r="I7" s="50"/>
      <c r="J7" s="50"/>
      <c r="K7" s="50"/>
      <c r="L7" s="50"/>
    </row>
    <row r="8" spans="1:12" x14ac:dyDescent="0.25">
      <c r="A8" s="46"/>
      <c r="B8" s="51" t="s">
        <v>181</v>
      </c>
      <c r="C8" s="51"/>
      <c r="D8" s="51"/>
      <c r="E8" s="51"/>
      <c r="F8" s="51"/>
      <c r="G8" s="51"/>
      <c r="H8" s="51"/>
      <c r="I8" s="51"/>
      <c r="J8" s="51"/>
      <c r="K8" s="51"/>
      <c r="L8" s="51"/>
    </row>
    <row r="9" spans="1:12" ht="15.75" thickBot="1" x14ac:dyDescent="0.3">
      <c r="A9" s="46"/>
      <c r="B9" s="57"/>
      <c r="C9" s="15"/>
      <c r="D9" s="32" t="s">
        <v>371</v>
      </c>
      <c r="E9" s="32"/>
      <c r="F9" s="32"/>
      <c r="G9" s="32"/>
      <c r="H9" s="32"/>
      <c r="I9" s="15"/>
    </row>
    <row r="10" spans="1:12" ht="15.75" thickBot="1" x14ac:dyDescent="0.3">
      <c r="A10" s="46"/>
      <c r="B10" s="14"/>
      <c r="C10" s="15"/>
      <c r="D10" s="108">
        <v>2013</v>
      </c>
      <c r="E10" s="108"/>
      <c r="F10" s="15"/>
      <c r="G10" s="108">
        <v>2014</v>
      </c>
      <c r="H10" s="108"/>
      <c r="I10" s="15"/>
    </row>
    <row r="11" spans="1:12" x14ac:dyDescent="0.25">
      <c r="A11" s="46"/>
      <c r="B11" s="101" t="s">
        <v>133</v>
      </c>
      <c r="C11" s="102"/>
      <c r="D11" s="102"/>
      <c r="E11" s="74">
        <v>191043</v>
      </c>
      <c r="F11" s="102"/>
      <c r="G11" s="102"/>
      <c r="H11" s="74">
        <v>164281</v>
      </c>
      <c r="I11" s="102"/>
    </row>
    <row r="12" spans="1:12" x14ac:dyDescent="0.25">
      <c r="A12" s="46"/>
      <c r="B12" s="103" t="s">
        <v>560</v>
      </c>
      <c r="C12" s="104"/>
      <c r="D12" s="104"/>
      <c r="E12" s="72" t="s">
        <v>561</v>
      </c>
      <c r="F12" s="104" t="s">
        <v>375</v>
      </c>
      <c r="G12" s="104"/>
      <c r="H12" s="72" t="s">
        <v>562</v>
      </c>
      <c r="I12" s="104" t="s">
        <v>375</v>
      </c>
    </row>
    <row r="13" spans="1:12" ht="15.75" thickBot="1" x14ac:dyDescent="0.3">
      <c r="A13" s="46"/>
      <c r="B13" s="105" t="s">
        <v>430</v>
      </c>
      <c r="C13" s="105" t="s">
        <v>430</v>
      </c>
      <c r="D13" s="106" t="s">
        <v>431</v>
      </c>
      <c r="E13" s="107" t="s">
        <v>431</v>
      </c>
      <c r="F13" s="105" t="s">
        <v>430</v>
      </c>
      <c r="G13" s="106" t="s">
        <v>431</v>
      </c>
      <c r="H13" s="107" t="s">
        <v>431</v>
      </c>
      <c r="I13" s="105" t="s">
        <v>430</v>
      </c>
    </row>
    <row r="14" spans="1:12" x14ac:dyDescent="0.25">
      <c r="A14" s="46"/>
      <c r="B14" s="28"/>
      <c r="C14" s="102"/>
      <c r="D14" s="102"/>
      <c r="E14" s="74">
        <v>168872</v>
      </c>
      <c r="F14" s="102"/>
      <c r="G14" s="102"/>
      <c r="H14" s="74">
        <v>156786</v>
      </c>
      <c r="I14" s="102"/>
    </row>
    <row r="15" spans="1:12" ht="15.75" thickBot="1" x14ac:dyDescent="0.3">
      <c r="A15" s="46"/>
      <c r="B15" s="105" t="s">
        <v>430</v>
      </c>
      <c r="C15" s="105" t="s">
        <v>430</v>
      </c>
      <c r="D15" s="106" t="s">
        <v>431</v>
      </c>
      <c r="E15" s="107" t="s">
        <v>431</v>
      </c>
      <c r="F15" s="105" t="s">
        <v>430</v>
      </c>
      <c r="G15" s="106" t="s">
        <v>431</v>
      </c>
      <c r="H15" s="107" t="s">
        <v>431</v>
      </c>
      <c r="I15" s="105" t="s">
        <v>430</v>
      </c>
    </row>
    <row r="16" spans="1:12" ht="15.75" thickBot="1" x14ac:dyDescent="0.3">
      <c r="A16" s="46"/>
      <c r="B16" s="105" t="s">
        <v>430</v>
      </c>
      <c r="C16" s="105" t="s">
        <v>430</v>
      </c>
      <c r="D16" s="106" t="s">
        <v>431</v>
      </c>
      <c r="E16" s="107" t="s">
        <v>431</v>
      </c>
      <c r="F16" s="105" t="s">
        <v>430</v>
      </c>
      <c r="G16" s="106" t="s">
        <v>431</v>
      </c>
      <c r="H16" s="107" t="s">
        <v>431</v>
      </c>
      <c r="I16" s="105" t="s">
        <v>431</v>
      </c>
    </row>
    <row r="17" spans="1:12" ht="25.5" customHeight="1" x14ac:dyDescent="0.25">
      <c r="A17" s="46"/>
      <c r="B17" s="50" t="s">
        <v>563</v>
      </c>
      <c r="C17" s="50"/>
      <c r="D17" s="50"/>
      <c r="E17" s="50"/>
      <c r="F17" s="50"/>
      <c r="G17" s="50"/>
      <c r="H17" s="50"/>
      <c r="I17" s="50"/>
      <c r="J17" s="50"/>
      <c r="K17" s="50"/>
      <c r="L17" s="50"/>
    </row>
    <row r="18" spans="1:12" x14ac:dyDescent="0.25">
      <c r="A18" s="46"/>
      <c r="B18" s="51" t="s">
        <v>181</v>
      </c>
      <c r="C18" s="51"/>
      <c r="D18" s="51"/>
      <c r="E18" s="51"/>
      <c r="F18" s="51"/>
      <c r="G18" s="51"/>
      <c r="H18" s="51"/>
      <c r="I18" s="51"/>
      <c r="J18" s="51"/>
      <c r="K18" s="51"/>
      <c r="L18" s="51"/>
    </row>
    <row r="19" spans="1:12" ht="15.75" thickBot="1" x14ac:dyDescent="0.3">
      <c r="A19" s="46"/>
      <c r="B19" s="57"/>
      <c r="C19" s="15"/>
      <c r="D19" s="32" t="s">
        <v>564</v>
      </c>
      <c r="E19" s="32"/>
      <c r="F19" s="32"/>
      <c r="G19" s="32"/>
      <c r="H19" s="32"/>
      <c r="I19" s="32"/>
      <c r="J19" s="32"/>
      <c r="K19" s="32"/>
      <c r="L19" s="15"/>
    </row>
    <row r="20" spans="1:12" ht="15.75" thickBot="1" x14ac:dyDescent="0.3">
      <c r="A20" s="46"/>
      <c r="B20" s="14"/>
      <c r="C20" s="15"/>
      <c r="D20" s="108">
        <v>2012</v>
      </c>
      <c r="E20" s="108"/>
      <c r="F20" s="15"/>
      <c r="G20" s="108">
        <v>2013</v>
      </c>
      <c r="H20" s="108"/>
      <c r="I20" s="15"/>
      <c r="J20" s="108">
        <v>2014</v>
      </c>
      <c r="K20" s="108"/>
      <c r="L20" s="15"/>
    </row>
    <row r="21" spans="1:12" x14ac:dyDescent="0.25">
      <c r="A21" s="46"/>
      <c r="B21" s="101" t="s">
        <v>565</v>
      </c>
      <c r="C21" s="102"/>
      <c r="D21" s="102"/>
      <c r="E21" s="76" t="s">
        <v>566</v>
      </c>
      <c r="F21" s="102" t="s">
        <v>375</v>
      </c>
      <c r="G21" s="102"/>
      <c r="H21" s="76" t="s">
        <v>567</v>
      </c>
      <c r="I21" s="102" t="s">
        <v>375</v>
      </c>
      <c r="J21" s="102"/>
      <c r="K21" s="76" t="s">
        <v>561</v>
      </c>
      <c r="L21" s="102" t="s">
        <v>375</v>
      </c>
    </row>
    <row r="22" spans="1:12" x14ac:dyDescent="0.25">
      <c r="A22" s="46"/>
      <c r="B22" s="103" t="s">
        <v>568</v>
      </c>
      <c r="C22" s="104"/>
      <c r="D22" s="104"/>
      <c r="E22" s="72" t="s">
        <v>569</v>
      </c>
      <c r="F22" s="104" t="s">
        <v>375</v>
      </c>
      <c r="G22" s="104"/>
      <c r="H22" s="72" t="s">
        <v>570</v>
      </c>
      <c r="I22" s="104" t="s">
        <v>375</v>
      </c>
      <c r="J22" s="104"/>
      <c r="K22" s="72" t="s">
        <v>571</v>
      </c>
      <c r="L22" s="104" t="s">
        <v>375</v>
      </c>
    </row>
    <row r="23" spans="1:12" ht="26.25" x14ac:dyDescent="0.25">
      <c r="A23" s="46"/>
      <c r="B23" s="101" t="s">
        <v>572</v>
      </c>
      <c r="C23" s="102"/>
      <c r="D23" s="102"/>
      <c r="E23" s="74">
        <v>10332</v>
      </c>
      <c r="F23" s="102"/>
      <c r="G23" s="102"/>
      <c r="H23" s="74">
        <v>9843</v>
      </c>
      <c r="I23" s="102"/>
      <c r="J23" s="102"/>
      <c r="K23" s="74">
        <v>21354</v>
      </c>
      <c r="L23" s="102"/>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430</v>
      </c>
    </row>
    <row r="25" spans="1:12" x14ac:dyDescent="0.25">
      <c r="A25" s="46"/>
      <c r="B25" s="103" t="s">
        <v>573</v>
      </c>
      <c r="C25" s="104"/>
      <c r="D25" s="104"/>
      <c r="E25" s="72" t="s">
        <v>567</v>
      </c>
      <c r="F25" s="104" t="s">
        <v>375</v>
      </c>
      <c r="G25" s="104"/>
      <c r="H25" s="72" t="s">
        <v>561</v>
      </c>
      <c r="I25" s="104" t="s">
        <v>375</v>
      </c>
      <c r="J25" s="104"/>
      <c r="K25" s="72" t="s">
        <v>562</v>
      </c>
      <c r="L25" s="104" t="s">
        <v>375</v>
      </c>
    </row>
    <row r="26" spans="1:12" ht="15.75" thickBot="1" x14ac:dyDescent="0.3">
      <c r="A26" s="46"/>
      <c r="B26" s="105" t="s">
        <v>430</v>
      </c>
      <c r="C26" s="105" t="s">
        <v>430</v>
      </c>
      <c r="D26" s="106" t="s">
        <v>431</v>
      </c>
      <c r="E26" s="107" t="s">
        <v>431</v>
      </c>
      <c r="F26" s="105" t="s">
        <v>430</v>
      </c>
      <c r="G26" s="106" t="s">
        <v>431</v>
      </c>
      <c r="H26" s="107" t="s">
        <v>431</v>
      </c>
      <c r="I26" s="105" t="s">
        <v>430</v>
      </c>
      <c r="J26" s="106" t="s">
        <v>431</v>
      </c>
      <c r="K26" s="107" t="s">
        <v>431</v>
      </c>
      <c r="L26" s="105" t="s">
        <v>430</v>
      </c>
    </row>
    <row r="27" spans="1:12"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431</v>
      </c>
    </row>
    <row r="28" spans="1:12" ht="25.5" customHeight="1" x14ac:dyDescent="0.25">
      <c r="A28" s="46"/>
      <c r="B28" s="50" t="s">
        <v>574</v>
      </c>
      <c r="C28" s="50"/>
      <c r="D28" s="50"/>
      <c r="E28" s="50"/>
      <c r="F28" s="50"/>
      <c r="G28" s="50"/>
      <c r="H28" s="50"/>
      <c r="I28" s="50"/>
      <c r="J28" s="50"/>
      <c r="K28" s="50"/>
      <c r="L28" s="50"/>
    </row>
    <row r="29" spans="1:12" x14ac:dyDescent="0.25">
      <c r="A29" s="46"/>
      <c r="B29" s="56"/>
      <c r="C29" s="56"/>
      <c r="D29" s="56"/>
      <c r="E29" s="56"/>
      <c r="F29" s="56"/>
      <c r="G29" s="56"/>
      <c r="H29" s="56"/>
      <c r="I29" s="56"/>
      <c r="J29" s="56"/>
      <c r="K29" s="56"/>
      <c r="L29" s="56"/>
    </row>
  </sheetData>
  <mergeCells count="21">
    <mergeCell ref="B28:L28"/>
    <mergeCell ref="B29:L29"/>
    <mergeCell ref="A1:A2"/>
    <mergeCell ref="B1:L1"/>
    <mergeCell ref="B2:L2"/>
    <mergeCell ref="B3:L3"/>
    <mergeCell ref="B4:L4"/>
    <mergeCell ref="A5:A29"/>
    <mergeCell ref="B5:L5"/>
    <mergeCell ref="B6:L6"/>
    <mergeCell ref="B7:L7"/>
    <mergeCell ref="B8:L8"/>
    <mergeCell ref="D9:H9"/>
    <mergeCell ref="D10:E10"/>
    <mergeCell ref="G10:H10"/>
    <mergeCell ref="D19:K19"/>
    <mergeCell ref="D20:E20"/>
    <mergeCell ref="G20:H20"/>
    <mergeCell ref="J20:K20"/>
    <mergeCell ref="B17:L17"/>
    <mergeCell ref="B18:L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1837</v>
      </c>
      <c r="B1" s="1" t="s">
        <v>1388</v>
      </c>
      <c r="C1" s="1"/>
    </row>
    <row r="2" spans="1:3" x14ac:dyDescent="0.25">
      <c r="A2" s="1" t="s">
        <v>1504</v>
      </c>
      <c r="B2" s="1" t="s">
        <v>1628</v>
      </c>
      <c r="C2" s="1" t="s">
        <v>1628</v>
      </c>
    </row>
    <row r="3" spans="1:3" ht="30" x14ac:dyDescent="0.25">
      <c r="A3" s="2" t="s">
        <v>1629</v>
      </c>
      <c r="B3" s="4"/>
      <c r="C3" s="4"/>
    </row>
    <row r="4" spans="1:3" x14ac:dyDescent="0.25">
      <c r="A4" s="3" t="s">
        <v>1838</v>
      </c>
      <c r="B4" s="4"/>
      <c r="C4" s="4"/>
    </row>
    <row r="5" spans="1:3" x14ac:dyDescent="0.25">
      <c r="A5" s="2" t="s">
        <v>1630</v>
      </c>
      <c r="B5" s="4">
        <v>4.9000000000000004</v>
      </c>
      <c r="C5" s="4">
        <v>4.9000000000000004</v>
      </c>
    </row>
    <row r="6" spans="1:3" x14ac:dyDescent="0.25">
      <c r="A6" s="2" t="s">
        <v>1631</v>
      </c>
      <c r="B6" s="4" t="s">
        <v>1537</v>
      </c>
      <c r="C6"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1839</v>
      </c>
      <c r="B1" s="1" t="s">
        <v>1</v>
      </c>
      <c r="C1" s="1"/>
    </row>
    <row r="2" spans="1:3" x14ac:dyDescent="0.25">
      <c r="A2" s="1" t="s">
        <v>1504</v>
      </c>
      <c r="B2" s="1" t="s">
        <v>2</v>
      </c>
      <c r="C2" s="1" t="s">
        <v>27</v>
      </c>
    </row>
    <row r="3" spans="1:3" x14ac:dyDescent="0.25">
      <c r="A3" s="3" t="s">
        <v>1201</v>
      </c>
      <c r="B3" s="4"/>
      <c r="C3" s="4"/>
    </row>
    <row r="4" spans="1:3" ht="45" x14ac:dyDescent="0.25">
      <c r="A4" s="2" t="s">
        <v>1538</v>
      </c>
      <c r="B4" s="148">
        <v>0.1</v>
      </c>
      <c r="C4" s="4"/>
    </row>
    <row r="5" spans="1:3" ht="45" x14ac:dyDescent="0.25">
      <c r="A5" s="2" t="s">
        <v>1540</v>
      </c>
      <c r="B5" s="148">
        <v>0.1</v>
      </c>
      <c r="C5" s="4"/>
    </row>
    <row r="6" spans="1:3" ht="30" x14ac:dyDescent="0.25">
      <c r="A6" s="2" t="s">
        <v>1539</v>
      </c>
      <c r="B6" s="148">
        <v>0.5</v>
      </c>
      <c r="C6" s="4"/>
    </row>
    <row r="7" spans="1:3" ht="30" x14ac:dyDescent="0.25">
      <c r="A7" s="2" t="s">
        <v>1541</v>
      </c>
      <c r="B7" s="148">
        <v>0.5</v>
      </c>
      <c r="C7" s="4"/>
    </row>
    <row r="8" spans="1:3" ht="45" x14ac:dyDescent="0.25">
      <c r="A8" s="2" t="s">
        <v>1840</v>
      </c>
      <c r="B8" s="4">
        <v>740.3</v>
      </c>
      <c r="C8" s="4">
        <v>769.6</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2.5703125" bestFit="1" customWidth="1"/>
    <col min="6" max="7" width="12.28515625" bestFit="1" customWidth="1"/>
    <col min="8" max="11" width="15.7109375" bestFit="1" customWidth="1"/>
    <col min="12" max="12" width="16.7109375" bestFit="1" customWidth="1"/>
    <col min="13" max="13" width="12.28515625" bestFit="1" customWidth="1"/>
    <col min="14" max="14" width="12.7109375" bestFit="1" customWidth="1"/>
    <col min="15" max="15" width="12.28515625" bestFit="1" customWidth="1"/>
    <col min="16" max="16" width="12.7109375" bestFit="1" customWidth="1"/>
    <col min="17" max="18" width="12.28515625" bestFit="1" customWidth="1"/>
    <col min="19" max="20" width="15.7109375" bestFit="1" customWidth="1"/>
  </cols>
  <sheetData>
    <row r="1" spans="1:20" ht="15" customHeight="1" x14ac:dyDescent="0.25">
      <c r="A1" s="7" t="s">
        <v>1841</v>
      </c>
      <c r="B1" s="7" t="s">
        <v>1</v>
      </c>
      <c r="C1" s="7"/>
      <c r="D1" s="7"/>
      <c r="E1" s="1"/>
      <c r="F1" s="1"/>
      <c r="G1" s="1"/>
      <c r="H1" s="7"/>
      <c r="I1" s="7"/>
      <c r="J1" s="7"/>
      <c r="K1" s="7"/>
      <c r="L1" s="1" t="s">
        <v>1388</v>
      </c>
      <c r="M1" s="7"/>
      <c r="N1" s="7"/>
      <c r="O1" s="7"/>
      <c r="P1" s="7"/>
      <c r="Q1" s="1"/>
      <c r="R1" s="1"/>
      <c r="S1" s="1"/>
      <c r="T1" s="1"/>
    </row>
    <row r="2" spans="1:20" x14ac:dyDescent="0.25">
      <c r="A2" s="7"/>
      <c r="B2" s="1" t="s">
        <v>2</v>
      </c>
      <c r="C2" s="1" t="s">
        <v>27</v>
      </c>
      <c r="D2" s="1" t="s">
        <v>72</v>
      </c>
      <c r="E2" s="1" t="s">
        <v>2</v>
      </c>
      <c r="F2" s="1" t="s">
        <v>27</v>
      </c>
      <c r="G2" s="1" t="s">
        <v>1549</v>
      </c>
      <c r="H2" s="1" t="s">
        <v>2</v>
      </c>
      <c r="I2" s="1" t="s">
        <v>2</v>
      </c>
      <c r="J2" s="1" t="s">
        <v>27</v>
      </c>
      <c r="K2" s="1" t="s">
        <v>27</v>
      </c>
      <c r="L2" s="1" t="s">
        <v>1842</v>
      </c>
      <c r="M2" s="1" t="s">
        <v>2</v>
      </c>
      <c r="N2" s="1" t="s">
        <v>2</v>
      </c>
      <c r="O2" s="1" t="s">
        <v>27</v>
      </c>
      <c r="P2" s="1" t="s">
        <v>27</v>
      </c>
      <c r="Q2" s="1" t="s">
        <v>72</v>
      </c>
      <c r="R2" s="1" t="s">
        <v>1636</v>
      </c>
      <c r="S2" s="1" t="s">
        <v>2</v>
      </c>
      <c r="T2" s="1" t="s">
        <v>27</v>
      </c>
    </row>
    <row r="3" spans="1:20" x14ac:dyDescent="0.25">
      <c r="A3" s="7"/>
      <c r="B3" s="1" t="s">
        <v>26</v>
      </c>
      <c r="C3" s="1" t="s">
        <v>26</v>
      </c>
      <c r="D3" s="1" t="s">
        <v>26</v>
      </c>
      <c r="E3" s="1" t="s">
        <v>25</v>
      </c>
      <c r="F3" s="1" t="s">
        <v>25</v>
      </c>
      <c r="G3" s="1" t="s">
        <v>26</v>
      </c>
      <c r="H3" s="1" t="s">
        <v>1395</v>
      </c>
      <c r="I3" s="1" t="s">
        <v>1395</v>
      </c>
      <c r="J3" s="1" t="s">
        <v>1395</v>
      </c>
      <c r="K3" s="1" t="s">
        <v>1395</v>
      </c>
      <c r="L3" s="1" t="s">
        <v>1843</v>
      </c>
      <c r="M3" s="1" t="s">
        <v>1382</v>
      </c>
      <c r="N3" s="1" t="s">
        <v>1382</v>
      </c>
      <c r="O3" s="1" t="s">
        <v>1382</v>
      </c>
      <c r="P3" s="1" t="s">
        <v>1382</v>
      </c>
      <c r="Q3" s="1" t="s">
        <v>1382</v>
      </c>
      <c r="R3" s="1" t="s">
        <v>1382</v>
      </c>
      <c r="S3" s="1" t="s">
        <v>1382</v>
      </c>
      <c r="T3" s="1" t="s">
        <v>1382</v>
      </c>
    </row>
    <row r="4" spans="1:20" x14ac:dyDescent="0.25">
      <c r="A4" s="7"/>
      <c r="B4" s="1"/>
      <c r="C4" s="1"/>
      <c r="D4" s="1"/>
      <c r="E4" s="1"/>
      <c r="F4" s="1"/>
      <c r="G4" s="1"/>
      <c r="H4" s="1" t="s">
        <v>25</v>
      </c>
      <c r="I4" s="1" t="s">
        <v>26</v>
      </c>
      <c r="J4" s="1" t="s">
        <v>25</v>
      </c>
      <c r="K4" s="1" t="s">
        <v>26</v>
      </c>
      <c r="L4" s="1" t="s">
        <v>1722</v>
      </c>
      <c r="M4" s="1" t="s">
        <v>25</v>
      </c>
      <c r="N4" s="1" t="s">
        <v>26</v>
      </c>
      <c r="O4" s="1" t="s">
        <v>25</v>
      </c>
      <c r="P4" s="1" t="s">
        <v>26</v>
      </c>
      <c r="Q4" s="1" t="s">
        <v>26</v>
      </c>
      <c r="R4" s="1" t="s">
        <v>26</v>
      </c>
      <c r="S4" s="1" t="s">
        <v>1395</v>
      </c>
      <c r="T4" s="1" t="s">
        <v>1395</v>
      </c>
    </row>
    <row r="5" spans="1:20" x14ac:dyDescent="0.25">
      <c r="A5" s="7"/>
      <c r="B5" s="1"/>
      <c r="C5" s="1"/>
      <c r="D5" s="1"/>
      <c r="E5" s="1"/>
      <c r="F5" s="1"/>
      <c r="G5" s="1"/>
      <c r="H5" s="1"/>
      <c r="I5" s="1"/>
      <c r="J5" s="1"/>
      <c r="K5" s="1"/>
      <c r="L5" s="1"/>
      <c r="M5" s="1"/>
      <c r="N5" s="1"/>
      <c r="O5" s="1"/>
      <c r="P5" s="1"/>
      <c r="Q5" s="1"/>
      <c r="R5" s="1"/>
      <c r="S5" s="1" t="s">
        <v>25</v>
      </c>
      <c r="T5" s="1" t="s">
        <v>25</v>
      </c>
    </row>
    <row r="6" spans="1:20" x14ac:dyDescent="0.25">
      <c r="A6" s="3" t="s">
        <v>1212</v>
      </c>
      <c r="B6" s="4"/>
      <c r="C6" s="4"/>
      <c r="D6" s="4"/>
      <c r="E6" s="4"/>
      <c r="F6" s="4"/>
      <c r="G6" s="4"/>
      <c r="H6" s="4"/>
      <c r="I6" s="4"/>
      <c r="J6" s="4"/>
      <c r="K6" s="4"/>
      <c r="L6" s="4"/>
      <c r="M6" s="4"/>
      <c r="N6" s="4"/>
      <c r="O6" s="4"/>
      <c r="P6" s="4"/>
      <c r="Q6" s="4"/>
      <c r="R6" s="4"/>
      <c r="S6" s="4"/>
      <c r="T6" s="4"/>
    </row>
    <row r="7" spans="1:20" ht="30" x14ac:dyDescent="0.25">
      <c r="A7" s="2" t="s">
        <v>1844</v>
      </c>
      <c r="B7" s="4"/>
      <c r="C7" s="4"/>
      <c r="D7" s="4"/>
      <c r="E7" s="4"/>
      <c r="F7" s="4"/>
      <c r="G7" s="4"/>
      <c r="H7" s="4"/>
      <c r="I7" s="4"/>
      <c r="J7" s="4"/>
      <c r="K7" s="4"/>
      <c r="L7" s="148">
        <v>1</v>
      </c>
      <c r="M7" s="4"/>
      <c r="N7" s="4"/>
      <c r="O7" s="4"/>
      <c r="P7" s="4"/>
      <c r="Q7" s="4"/>
      <c r="R7" s="4"/>
      <c r="S7" s="4"/>
      <c r="T7" s="4"/>
    </row>
    <row r="8" spans="1:20" x14ac:dyDescent="0.25">
      <c r="A8" s="2" t="s">
        <v>129</v>
      </c>
      <c r="B8" s="6">
        <v>142000</v>
      </c>
      <c r="C8" s="6">
        <v>242000</v>
      </c>
      <c r="D8" s="6">
        <v>3465000</v>
      </c>
      <c r="E8" s="4"/>
      <c r="F8" s="4"/>
      <c r="G8" s="4"/>
      <c r="H8" s="4"/>
      <c r="I8" s="4"/>
      <c r="J8" s="4"/>
      <c r="K8" s="4"/>
      <c r="L8" s="4"/>
      <c r="M8" s="4"/>
      <c r="N8" s="4"/>
      <c r="O8" s="4"/>
      <c r="P8" s="4"/>
      <c r="Q8" s="4"/>
      <c r="R8" s="4"/>
      <c r="S8" s="4"/>
      <c r="T8" s="4"/>
    </row>
    <row r="9" spans="1:20" x14ac:dyDescent="0.25">
      <c r="A9" s="3" t="s">
        <v>28</v>
      </c>
      <c r="B9" s="4"/>
      <c r="C9" s="4"/>
      <c r="D9" s="4"/>
      <c r="E9" s="4"/>
      <c r="F9" s="4"/>
      <c r="G9" s="4"/>
      <c r="H9" s="4"/>
      <c r="I9" s="4"/>
      <c r="J9" s="4"/>
      <c r="K9" s="4"/>
      <c r="L9" s="4"/>
      <c r="M9" s="4"/>
      <c r="N9" s="4"/>
      <c r="O9" s="4"/>
      <c r="P9" s="4"/>
      <c r="Q9" s="4"/>
      <c r="R9" s="4"/>
      <c r="S9" s="4"/>
      <c r="T9" s="4"/>
    </row>
    <row r="10" spans="1:20" x14ac:dyDescent="0.25">
      <c r="A10" s="2" t="s">
        <v>29</v>
      </c>
      <c r="B10" s="6">
        <v>47616000</v>
      </c>
      <c r="C10" s="6">
        <v>145610000</v>
      </c>
      <c r="D10" s="6">
        <v>191048000</v>
      </c>
      <c r="E10" s="6">
        <v>7674000</v>
      </c>
      <c r="F10" s="6">
        <v>23468000</v>
      </c>
      <c r="G10" s="6">
        <v>235450000</v>
      </c>
      <c r="H10" s="4"/>
      <c r="I10" s="4"/>
      <c r="J10" s="4"/>
      <c r="K10" s="4"/>
      <c r="L10" s="4"/>
      <c r="M10" s="6">
        <v>189000</v>
      </c>
      <c r="N10" s="6">
        <v>1174000</v>
      </c>
      <c r="O10" s="6">
        <v>1088000</v>
      </c>
      <c r="P10" s="6">
        <v>6752000</v>
      </c>
      <c r="Q10" s="6">
        <v>21453000</v>
      </c>
      <c r="R10" s="6">
        <v>34080000</v>
      </c>
      <c r="S10" s="4"/>
      <c r="T10" s="4"/>
    </row>
    <row r="11" spans="1:20" x14ac:dyDescent="0.25">
      <c r="A11" s="2" t="s">
        <v>1845</v>
      </c>
      <c r="B11" s="6">
        <v>8903000</v>
      </c>
      <c r="C11" s="6">
        <v>13235000</v>
      </c>
      <c r="D11" s="4"/>
      <c r="E11" s="6">
        <v>1435000</v>
      </c>
      <c r="F11" s="4"/>
      <c r="G11" s="4"/>
      <c r="H11" s="4"/>
      <c r="I11" s="4"/>
      <c r="J11" s="4"/>
      <c r="K11" s="4"/>
      <c r="L11" s="4"/>
      <c r="M11" s="4"/>
      <c r="N11" s="4"/>
      <c r="O11" s="4"/>
      <c r="P11" s="4"/>
      <c r="Q11" s="4"/>
      <c r="R11" s="4"/>
      <c r="S11" s="4"/>
      <c r="T11" s="4"/>
    </row>
    <row r="12" spans="1:20" x14ac:dyDescent="0.25">
      <c r="A12" s="2" t="s">
        <v>33</v>
      </c>
      <c r="B12" s="6">
        <v>237000</v>
      </c>
      <c r="C12" s="6">
        <v>142000</v>
      </c>
      <c r="D12" s="4"/>
      <c r="E12" s="6">
        <v>38000</v>
      </c>
      <c r="F12" s="4"/>
      <c r="G12" s="4"/>
      <c r="H12" s="4"/>
      <c r="I12" s="4"/>
      <c r="J12" s="4"/>
      <c r="K12" s="4"/>
      <c r="L12" s="4"/>
      <c r="M12" s="6">
        <v>20637000</v>
      </c>
      <c r="N12" s="6">
        <v>128046000</v>
      </c>
      <c r="O12" s="4"/>
      <c r="P12" s="6">
        <v>125847000</v>
      </c>
      <c r="Q12" s="4"/>
      <c r="R12" s="4"/>
      <c r="S12" s="4"/>
      <c r="T12" s="4"/>
    </row>
    <row r="13" spans="1:20" ht="30" x14ac:dyDescent="0.25">
      <c r="A13" s="2" t="s">
        <v>34</v>
      </c>
      <c r="B13" s="6">
        <v>20998000</v>
      </c>
      <c r="C13" s="6">
        <v>44479000</v>
      </c>
      <c r="D13" s="4"/>
      <c r="E13" s="6">
        <v>3384000</v>
      </c>
      <c r="F13" s="4"/>
      <c r="G13" s="4"/>
      <c r="H13" s="4"/>
      <c r="I13" s="4"/>
      <c r="J13" s="4"/>
      <c r="K13" s="4"/>
      <c r="L13" s="4"/>
      <c r="M13" s="6">
        <v>125000</v>
      </c>
      <c r="N13" s="6">
        <v>771000</v>
      </c>
      <c r="O13" s="4"/>
      <c r="P13" s="6">
        <v>868000</v>
      </c>
      <c r="Q13" s="4"/>
      <c r="R13" s="4"/>
      <c r="S13" s="4"/>
      <c r="T13" s="4"/>
    </row>
    <row r="14" spans="1:20" x14ac:dyDescent="0.25">
      <c r="A14" s="2" t="s">
        <v>36</v>
      </c>
      <c r="B14" s="6">
        <v>508715000</v>
      </c>
      <c r="C14" s="6">
        <v>503101000</v>
      </c>
      <c r="D14" s="4"/>
      <c r="E14" s="6">
        <v>81989000</v>
      </c>
      <c r="F14" s="4"/>
      <c r="G14" s="4"/>
      <c r="H14" s="4"/>
      <c r="I14" s="4"/>
      <c r="J14" s="4"/>
      <c r="K14" s="4"/>
      <c r="L14" s="4"/>
      <c r="M14" s="6">
        <v>20951000</v>
      </c>
      <c r="N14" s="6">
        <v>129991000</v>
      </c>
      <c r="O14" s="4"/>
      <c r="P14" s="6">
        <v>133467000</v>
      </c>
      <c r="Q14" s="4"/>
      <c r="R14" s="4"/>
      <c r="S14" s="4"/>
      <c r="T14" s="4"/>
    </row>
    <row r="15" spans="1:20" x14ac:dyDescent="0.25">
      <c r="A15" s="3" t="s">
        <v>37</v>
      </c>
      <c r="B15" s="4"/>
      <c r="C15" s="4"/>
      <c r="D15" s="4"/>
      <c r="E15" s="4"/>
      <c r="F15" s="4"/>
      <c r="G15" s="4"/>
      <c r="H15" s="4"/>
      <c r="I15" s="4"/>
      <c r="J15" s="4"/>
      <c r="K15" s="4"/>
      <c r="L15" s="4"/>
      <c r="M15" s="4"/>
      <c r="N15" s="4"/>
      <c r="O15" s="4"/>
      <c r="P15" s="4"/>
      <c r="Q15" s="4"/>
      <c r="R15" s="4"/>
      <c r="S15" s="4"/>
      <c r="T15" s="4"/>
    </row>
    <row r="16" spans="1:20" x14ac:dyDescent="0.25">
      <c r="A16" s="2" t="s">
        <v>1217</v>
      </c>
      <c r="B16" s="4"/>
      <c r="C16" s="4"/>
      <c r="D16" s="4"/>
      <c r="E16" s="4"/>
      <c r="F16" s="4"/>
      <c r="G16" s="4"/>
      <c r="H16" s="4"/>
      <c r="I16" s="4"/>
      <c r="J16" s="4"/>
      <c r="K16" s="4"/>
      <c r="L16" s="4"/>
      <c r="M16" s="6">
        <v>12861000</v>
      </c>
      <c r="N16" s="6">
        <v>79799000</v>
      </c>
      <c r="O16" s="4"/>
      <c r="P16" s="6">
        <v>181761000</v>
      </c>
      <c r="Q16" s="4"/>
      <c r="R16" s="4"/>
      <c r="S16" s="4"/>
      <c r="T16" s="4"/>
    </row>
    <row r="17" spans="1:20" x14ac:dyDescent="0.25">
      <c r="A17" s="2" t="s">
        <v>43</v>
      </c>
      <c r="B17" s="6">
        <v>726287000</v>
      </c>
      <c r="C17" s="6">
        <v>738263000</v>
      </c>
      <c r="D17" s="4"/>
      <c r="E17" s="6">
        <v>117056000</v>
      </c>
      <c r="F17" s="4"/>
      <c r="G17" s="4"/>
      <c r="H17" s="4"/>
      <c r="I17" s="4"/>
      <c r="J17" s="4"/>
      <c r="K17" s="4"/>
      <c r="L17" s="4"/>
      <c r="M17" s="6">
        <v>33812000</v>
      </c>
      <c r="N17" s="6">
        <v>209790000</v>
      </c>
      <c r="O17" s="4"/>
      <c r="P17" s="6">
        <v>315228000</v>
      </c>
      <c r="Q17" s="4"/>
      <c r="R17" s="4"/>
      <c r="S17" s="4"/>
      <c r="T17" s="4"/>
    </row>
    <row r="18" spans="1:20" x14ac:dyDescent="0.25">
      <c r="A18" s="3" t="s">
        <v>1219</v>
      </c>
      <c r="B18" s="4"/>
      <c r="C18" s="4"/>
      <c r="D18" s="4"/>
      <c r="E18" s="4"/>
      <c r="F18" s="4"/>
      <c r="G18" s="4"/>
      <c r="H18" s="4"/>
      <c r="I18" s="4"/>
      <c r="J18" s="4"/>
      <c r="K18" s="4"/>
      <c r="L18" s="4"/>
      <c r="M18" s="4"/>
      <c r="N18" s="4"/>
      <c r="O18" s="4"/>
      <c r="P18" s="4"/>
      <c r="Q18" s="4"/>
      <c r="R18" s="4"/>
      <c r="S18" s="4"/>
      <c r="T18" s="4"/>
    </row>
    <row r="19" spans="1:20" ht="30" x14ac:dyDescent="0.25">
      <c r="A19" s="2" t="s">
        <v>46</v>
      </c>
      <c r="B19" s="6">
        <v>429376000</v>
      </c>
      <c r="C19" s="6">
        <v>328034000</v>
      </c>
      <c r="D19" s="4"/>
      <c r="E19" s="6">
        <v>69201000</v>
      </c>
      <c r="F19" s="4"/>
      <c r="G19" s="4"/>
      <c r="H19" s="4"/>
      <c r="I19" s="4"/>
      <c r="J19" s="4"/>
      <c r="K19" s="4"/>
      <c r="L19" s="4"/>
      <c r="M19" s="6">
        <v>557000</v>
      </c>
      <c r="N19" s="6">
        <v>3461000</v>
      </c>
      <c r="O19" s="4"/>
      <c r="P19" s="6">
        <v>3962000</v>
      </c>
      <c r="Q19" s="4"/>
      <c r="R19" s="4"/>
      <c r="S19" s="4"/>
      <c r="T19" s="4"/>
    </row>
    <row r="20" spans="1:20" x14ac:dyDescent="0.25">
      <c r="A20" s="2" t="s">
        <v>47</v>
      </c>
      <c r="B20" s="6">
        <v>11782000</v>
      </c>
      <c r="C20" s="6">
        <v>282000</v>
      </c>
      <c r="D20" s="4"/>
      <c r="E20" s="6">
        <v>1899000</v>
      </c>
      <c r="F20" s="4"/>
      <c r="G20" s="4"/>
      <c r="H20" s="4"/>
      <c r="I20" s="4"/>
      <c r="J20" s="4"/>
      <c r="K20" s="4"/>
      <c r="L20" s="4"/>
      <c r="M20" s="6">
        <v>2524000</v>
      </c>
      <c r="N20" s="6">
        <v>15658000</v>
      </c>
      <c r="O20" s="4"/>
      <c r="P20" s="6">
        <v>11890000</v>
      </c>
      <c r="Q20" s="4"/>
      <c r="R20" s="4"/>
      <c r="S20" s="4"/>
      <c r="T20" s="4"/>
    </row>
    <row r="21" spans="1:20" x14ac:dyDescent="0.25">
      <c r="A21" s="2" t="s">
        <v>54</v>
      </c>
      <c r="B21" s="6">
        <v>493755000</v>
      </c>
      <c r="C21" s="6">
        <v>390702000</v>
      </c>
      <c r="D21" s="4"/>
      <c r="E21" s="6">
        <v>79578000</v>
      </c>
      <c r="F21" s="4"/>
      <c r="G21" s="4"/>
      <c r="H21" s="4"/>
      <c r="I21" s="4"/>
      <c r="J21" s="4"/>
      <c r="K21" s="4"/>
      <c r="L21" s="4"/>
      <c r="M21" s="6">
        <v>3081000</v>
      </c>
      <c r="N21" s="6">
        <v>19119000</v>
      </c>
      <c r="O21" s="4"/>
      <c r="P21" s="6">
        <v>15852000</v>
      </c>
      <c r="Q21" s="4"/>
      <c r="R21" s="4"/>
      <c r="S21" s="4"/>
      <c r="T21" s="4"/>
    </row>
    <row r="22" spans="1:20" x14ac:dyDescent="0.25">
      <c r="A22" s="3" t="s">
        <v>58</v>
      </c>
      <c r="B22" s="4"/>
      <c r="C22" s="4"/>
      <c r="D22" s="4"/>
      <c r="E22" s="4"/>
      <c r="F22" s="4"/>
      <c r="G22" s="4"/>
      <c r="H22" s="4"/>
      <c r="I22" s="4"/>
      <c r="J22" s="4"/>
      <c r="K22" s="4"/>
      <c r="L22" s="4"/>
      <c r="M22" s="4"/>
      <c r="N22" s="4"/>
      <c r="O22" s="4"/>
      <c r="P22" s="4"/>
      <c r="Q22" s="4"/>
      <c r="R22" s="4"/>
      <c r="S22" s="4"/>
      <c r="T22" s="4"/>
    </row>
    <row r="23" spans="1:20" x14ac:dyDescent="0.25">
      <c r="A23" s="2" t="s">
        <v>1846</v>
      </c>
      <c r="B23" s="4"/>
      <c r="C23" s="4"/>
      <c r="D23" s="4"/>
      <c r="E23" s="4"/>
      <c r="F23" s="4"/>
      <c r="G23" s="4"/>
      <c r="H23" s="6">
        <v>798000</v>
      </c>
      <c r="I23" s="6">
        <v>4949000</v>
      </c>
      <c r="J23" s="4"/>
      <c r="K23" s="6">
        <v>4946000</v>
      </c>
      <c r="L23" s="4"/>
      <c r="M23" s="6">
        <v>798000</v>
      </c>
      <c r="N23" s="6">
        <v>4946000</v>
      </c>
      <c r="O23" s="4"/>
      <c r="P23" s="6">
        <v>4946000</v>
      </c>
      <c r="Q23" s="4"/>
      <c r="R23" s="4"/>
      <c r="S23" s="4"/>
      <c r="T23" s="4"/>
    </row>
    <row r="24" spans="1:20" x14ac:dyDescent="0.25">
      <c r="A24" s="2" t="s">
        <v>59</v>
      </c>
      <c r="B24" s="6">
        <v>1036336000</v>
      </c>
      <c r="C24" s="6">
        <v>1036120000</v>
      </c>
      <c r="D24" s="4"/>
      <c r="E24" s="6">
        <v>167027000</v>
      </c>
      <c r="F24" s="4"/>
      <c r="G24" s="4"/>
      <c r="H24" s="4"/>
      <c r="I24" s="4"/>
      <c r="J24" s="4"/>
      <c r="K24" s="4"/>
      <c r="L24" s="4"/>
      <c r="M24" s="6">
        <v>167027000</v>
      </c>
      <c r="N24" s="6">
        <v>1036336000</v>
      </c>
      <c r="O24" s="4"/>
      <c r="P24" s="6">
        <v>1036120000</v>
      </c>
      <c r="Q24" s="4"/>
      <c r="R24" s="4"/>
      <c r="S24" s="4"/>
      <c r="T24" s="4"/>
    </row>
    <row r="25" spans="1:20" x14ac:dyDescent="0.25">
      <c r="A25" s="2" t="s">
        <v>60</v>
      </c>
      <c r="B25" s="6">
        <v>5595000</v>
      </c>
      <c r="C25" s="6">
        <v>5595000</v>
      </c>
      <c r="D25" s="4"/>
      <c r="E25" s="6">
        <v>902000</v>
      </c>
      <c r="F25" s="4"/>
      <c r="G25" s="4"/>
      <c r="H25" s="4"/>
      <c r="I25" s="4"/>
      <c r="J25" s="4"/>
      <c r="K25" s="4"/>
      <c r="L25" s="4"/>
      <c r="M25" s="6">
        <v>902000</v>
      </c>
      <c r="N25" s="6">
        <v>5595000</v>
      </c>
      <c r="O25" s="4"/>
      <c r="P25" s="6">
        <v>5595000</v>
      </c>
      <c r="Q25" s="4"/>
      <c r="R25" s="4"/>
      <c r="S25" s="4"/>
      <c r="T25" s="4"/>
    </row>
    <row r="26" spans="1:20" x14ac:dyDescent="0.25">
      <c r="A26" s="2" t="s">
        <v>61</v>
      </c>
      <c r="B26" s="6">
        <v>-856209000</v>
      </c>
      <c r="C26" s="6">
        <v>-747285000</v>
      </c>
      <c r="D26" s="6">
        <v>-674134000</v>
      </c>
      <c r="E26" s="6">
        <v>-137996000</v>
      </c>
      <c r="F26" s="4"/>
      <c r="G26" s="4"/>
      <c r="H26" s="4"/>
      <c r="I26" s="4"/>
      <c r="J26" s="4"/>
      <c r="K26" s="4"/>
      <c r="L26" s="4"/>
      <c r="M26" s="6">
        <v>-137996000</v>
      </c>
      <c r="N26" s="6">
        <v>-856209000</v>
      </c>
      <c r="O26" s="4"/>
      <c r="P26" s="6">
        <v>-747285000</v>
      </c>
      <c r="Q26" s="4"/>
      <c r="R26" s="4"/>
      <c r="S26" s="4"/>
      <c r="T26" s="4"/>
    </row>
    <row r="27" spans="1:20" ht="30" x14ac:dyDescent="0.25">
      <c r="A27" s="2" t="s">
        <v>62</v>
      </c>
      <c r="B27" s="6">
        <v>190671000</v>
      </c>
      <c r="C27" s="6">
        <v>299376000</v>
      </c>
      <c r="D27" s="4"/>
      <c r="E27" s="6">
        <v>30731000</v>
      </c>
      <c r="F27" s="4"/>
      <c r="G27" s="4"/>
      <c r="H27" s="4"/>
      <c r="I27" s="4"/>
      <c r="J27" s="4"/>
      <c r="K27" s="4"/>
      <c r="L27" s="4"/>
      <c r="M27" s="6">
        <v>30731000</v>
      </c>
      <c r="N27" s="6">
        <v>190671000</v>
      </c>
      <c r="O27" s="4"/>
      <c r="P27" s="6">
        <v>299376000</v>
      </c>
      <c r="Q27" s="4"/>
      <c r="R27" s="4"/>
      <c r="S27" s="4"/>
      <c r="T27" s="4"/>
    </row>
    <row r="28" spans="1:20" ht="45" x14ac:dyDescent="0.25">
      <c r="A28" s="2" t="s">
        <v>65</v>
      </c>
      <c r="B28" s="6">
        <v>726287000</v>
      </c>
      <c r="C28" s="6">
        <v>738263000</v>
      </c>
      <c r="D28" s="4"/>
      <c r="E28" s="8">
        <v>117056000</v>
      </c>
      <c r="F28" s="4"/>
      <c r="G28" s="4"/>
      <c r="H28" s="4"/>
      <c r="I28" s="4"/>
      <c r="J28" s="4"/>
      <c r="K28" s="4"/>
      <c r="L28" s="4"/>
      <c r="M28" s="8">
        <v>33812000</v>
      </c>
      <c r="N28" s="6">
        <v>209790000</v>
      </c>
      <c r="O28" s="4"/>
      <c r="P28" s="6">
        <v>315228000</v>
      </c>
      <c r="Q28" s="4"/>
      <c r="R28" s="4"/>
      <c r="S28" s="4"/>
      <c r="T28" s="4"/>
    </row>
    <row r="29" spans="1:20" ht="30" x14ac:dyDescent="0.25">
      <c r="A29" s="2" t="s">
        <v>1847</v>
      </c>
      <c r="B29" s="4"/>
      <c r="C29" s="4"/>
      <c r="D29" s="4"/>
      <c r="E29" s="4"/>
      <c r="F29" s="4"/>
      <c r="G29" s="4"/>
      <c r="H29" s="9">
        <v>1E-3</v>
      </c>
      <c r="I29" s="4"/>
      <c r="J29" s="9">
        <v>1E-3</v>
      </c>
      <c r="K29" s="4"/>
      <c r="L29" s="4"/>
      <c r="M29" s="4"/>
      <c r="N29" s="4"/>
      <c r="O29" s="4"/>
      <c r="P29" s="4"/>
      <c r="Q29" s="4"/>
      <c r="R29" s="4"/>
      <c r="S29" s="9">
        <v>1E-3</v>
      </c>
      <c r="T29" s="9">
        <v>1E-3</v>
      </c>
    </row>
    <row r="30" spans="1:20" x14ac:dyDescent="0.25">
      <c r="A30" s="2" t="s">
        <v>1848</v>
      </c>
      <c r="B30" s="4"/>
      <c r="C30" s="4"/>
      <c r="D30" s="4"/>
      <c r="E30" s="4"/>
      <c r="F30" s="4"/>
      <c r="G30" s="4"/>
      <c r="H30" s="6">
        <v>3133000000</v>
      </c>
      <c r="I30" s="6">
        <v>3133000000</v>
      </c>
      <c r="J30" s="6">
        <v>3133000000</v>
      </c>
      <c r="K30" s="6">
        <v>3133000000</v>
      </c>
      <c r="L30" s="4"/>
      <c r="M30" s="4"/>
      <c r="N30" s="4"/>
      <c r="O30" s="4"/>
      <c r="P30" s="4"/>
      <c r="Q30" s="4"/>
      <c r="R30" s="4"/>
      <c r="S30" s="6">
        <v>3133000000</v>
      </c>
      <c r="T30" s="6">
        <v>3133000000</v>
      </c>
    </row>
    <row r="31" spans="1:20" x14ac:dyDescent="0.25">
      <c r="A31" s="2" t="s">
        <v>1849</v>
      </c>
      <c r="B31" s="4"/>
      <c r="C31" s="4"/>
      <c r="D31" s="4"/>
      <c r="E31" s="4"/>
      <c r="F31" s="4"/>
      <c r="G31" s="4"/>
      <c r="H31" s="6">
        <v>669233000</v>
      </c>
      <c r="I31" s="6">
        <v>669233000</v>
      </c>
      <c r="J31" s="6">
        <v>668759000</v>
      </c>
      <c r="K31" s="6">
        <v>668759000</v>
      </c>
      <c r="L31" s="4"/>
      <c r="M31" s="4"/>
      <c r="N31" s="4"/>
      <c r="O31" s="4"/>
      <c r="P31" s="4"/>
      <c r="Q31" s="4"/>
      <c r="R31" s="4"/>
      <c r="S31" s="6">
        <v>669233000</v>
      </c>
      <c r="T31" s="6">
        <v>668759000</v>
      </c>
    </row>
    <row r="32" spans="1:20" x14ac:dyDescent="0.25">
      <c r="A32" s="2" t="s">
        <v>1850</v>
      </c>
      <c r="B32" s="4"/>
      <c r="C32" s="4"/>
      <c r="D32" s="4"/>
      <c r="E32" s="4"/>
      <c r="F32" s="4"/>
      <c r="G32" s="4"/>
      <c r="H32" s="6">
        <v>669233000</v>
      </c>
      <c r="I32" s="6">
        <v>669233000</v>
      </c>
      <c r="J32" s="6">
        <v>668759000</v>
      </c>
      <c r="K32" s="6">
        <v>668759000</v>
      </c>
      <c r="L32" s="4"/>
      <c r="M32" s="4"/>
      <c r="N32" s="4"/>
      <c r="O32" s="4"/>
      <c r="P32" s="4"/>
      <c r="Q32" s="4"/>
      <c r="R32" s="4"/>
      <c r="S32" s="6">
        <v>669233000</v>
      </c>
      <c r="T32" s="6">
        <v>668759000</v>
      </c>
    </row>
  </sheetData>
  <mergeCells count="6">
    <mergeCell ref="A1:A5"/>
    <mergeCell ref="B1:D1"/>
    <mergeCell ref="H1:I1"/>
    <mergeCell ref="J1:K1"/>
    <mergeCell ref="M1:N1"/>
    <mergeCell ref="O1:P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12.5703125" bestFit="1" customWidth="1"/>
    <col min="7" max="9" width="12.28515625" bestFit="1" customWidth="1"/>
  </cols>
  <sheetData>
    <row r="1" spans="1:9" ht="15" customHeight="1" x14ac:dyDescent="0.25">
      <c r="A1" s="7" t="s">
        <v>1851</v>
      </c>
      <c r="B1" s="7" t="s">
        <v>1</v>
      </c>
      <c r="C1" s="7"/>
      <c r="D1" s="7"/>
      <c r="E1" s="7"/>
      <c r="F1" s="7"/>
      <c r="G1" s="7"/>
      <c r="H1" s="7"/>
      <c r="I1" s="7"/>
    </row>
    <row r="2" spans="1:9" x14ac:dyDescent="0.25">
      <c r="A2" s="7"/>
      <c r="B2" s="1" t="s">
        <v>2</v>
      </c>
      <c r="C2" s="1" t="s">
        <v>2</v>
      </c>
      <c r="D2" s="1" t="s">
        <v>27</v>
      </c>
      <c r="E2" s="1" t="s">
        <v>72</v>
      </c>
      <c r="F2" s="1" t="s">
        <v>2</v>
      </c>
      <c r="G2" s="1" t="s">
        <v>2</v>
      </c>
      <c r="H2" s="1" t="s">
        <v>27</v>
      </c>
      <c r="I2" s="1" t="s">
        <v>72</v>
      </c>
    </row>
    <row r="3" spans="1:9" x14ac:dyDescent="0.25">
      <c r="A3" s="7"/>
      <c r="B3" s="1" t="s">
        <v>25</v>
      </c>
      <c r="C3" s="1" t="s">
        <v>26</v>
      </c>
      <c r="D3" s="1" t="s">
        <v>26</v>
      </c>
      <c r="E3" s="1" t="s">
        <v>26</v>
      </c>
      <c r="F3" s="1" t="s">
        <v>1382</v>
      </c>
      <c r="G3" s="1" t="s">
        <v>1382</v>
      </c>
      <c r="H3" s="1" t="s">
        <v>1382</v>
      </c>
      <c r="I3" s="1" t="s">
        <v>1382</v>
      </c>
    </row>
    <row r="4" spans="1:9" x14ac:dyDescent="0.25">
      <c r="A4" s="7"/>
      <c r="B4" s="1"/>
      <c r="C4" s="1"/>
      <c r="D4" s="1"/>
      <c r="E4" s="1"/>
      <c r="F4" s="1" t="s">
        <v>25</v>
      </c>
      <c r="G4" s="1" t="s">
        <v>26</v>
      </c>
      <c r="H4" s="1" t="s">
        <v>26</v>
      </c>
      <c r="I4" s="1" t="s">
        <v>26</v>
      </c>
    </row>
    <row r="5" spans="1:9" x14ac:dyDescent="0.25">
      <c r="A5" s="3" t="s">
        <v>74</v>
      </c>
      <c r="B5" s="4"/>
      <c r="C5" s="4"/>
      <c r="D5" s="4"/>
      <c r="E5" s="4"/>
      <c r="F5" s="4"/>
      <c r="G5" s="4"/>
      <c r="H5" s="4"/>
      <c r="I5" s="4"/>
    </row>
    <row r="6" spans="1:9" ht="30" x14ac:dyDescent="0.25">
      <c r="A6" s="2" t="s">
        <v>77</v>
      </c>
      <c r="B6" s="8">
        <v>-27740000</v>
      </c>
      <c r="C6" s="6">
        <v>-172118000</v>
      </c>
      <c r="D6" s="6">
        <v>-234065000</v>
      </c>
      <c r="E6" s="6">
        <v>-177475000</v>
      </c>
      <c r="F6" s="8">
        <v>-1129000</v>
      </c>
      <c r="G6" s="6">
        <v>-7003000</v>
      </c>
      <c r="H6" s="6">
        <v>-11127000</v>
      </c>
      <c r="I6" s="6">
        <v>-15263000</v>
      </c>
    </row>
    <row r="7" spans="1:9" x14ac:dyDescent="0.25">
      <c r="A7" s="2" t="s">
        <v>1134</v>
      </c>
      <c r="B7" s="6">
        <v>8000</v>
      </c>
      <c r="C7" s="6">
        <v>52000</v>
      </c>
      <c r="D7" s="6">
        <v>22069000</v>
      </c>
      <c r="E7" s="6">
        <v>11989000</v>
      </c>
      <c r="F7" s="6">
        <v>8000</v>
      </c>
      <c r="G7" s="6">
        <v>52000</v>
      </c>
      <c r="H7" s="6">
        <v>-103000</v>
      </c>
      <c r="I7" s="6">
        <v>1536000</v>
      </c>
    </row>
    <row r="8" spans="1:9" x14ac:dyDescent="0.25">
      <c r="A8" s="2" t="s">
        <v>80</v>
      </c>
      <c r="B8" s="6">
        <v>-106853000</v>
      </c>
      <c r="C8" s="6">
        <v>-662986000</v>
      </c>
      <c r="D8" s="6">
        <v>-979209000</v>
      </c>
      <c r="E8" s="6">
        <v>-806853000</v>
      </c>
      <c r="F8" s="6">
        <v>-1121000</v>
      </c>
      <c r="G8" s="6">
        <v>-6951000</v>
      </c>
      <c r="H8" s="6">
        <v>-11230000</v>
      </c>
      <c r="I8" s="6">
        <v>-13727000</v>
      </c>
    </row>
    <row r="9" spans="1:9" x14ac:dyDescent="0.25">
      <c r="A9" s="2" t="s">
        <v>81</v>
      </c>
      <c r="B9" s="6">
        <v>-20686000</v>
      </c>
      <c r="C9" s="6">
        <v>-128352000</v>
      </c>
      <c r="D9" s="6">
        <v>-101758000</v>
      </c>
      <c r="E9" s="6">
        <v>-58720000</v>
      </c>
      <c r="F9" s="6">
        <v>-1121000</v>
      </c>
      <c r="G9" s="6">
        <v>-6951000</v>
      </c>
      <c r="H9" s="6">
        <v>-11230000</v>
      </c>
      <c r="I9" s="6">
        <v>-13727000</v>
      </c>
    </row>
    <row r="10" spans="1:9" x14ac:dyDescent="0.25">
      <c r="A10" s="2" t="s">
        <v>82</v>
      </c>
      <c r="B10" s="6">
        <v>166000</v>
      </c>
      <c r="C10" s="6">
        <v>1032000</v>
      </c>
      <c r="D10" s="6">
        <v>4162000</v>
      </c>
      <c r="E10" s="6">
        <v>2324000</v>
      </c>
      <c r="F10" s="6">
        <v>3000</v>
      </c>
      <c r="G10" s="6">
        <v>16000</v>
      </c>
      <c r="H10" s="6">
        <v>21000</v>
      </c>
      <c r="I10" s="6">
        <v>61000</v>
      </c>
    </row>
    <row r="11" spans="1:9" x14ac:dyDescent="0.25">
      <c r="A11" s="2" t="s">
        <v>1236</v>
      </c>
      <c r="B11" s="6">
        <v>-6000</v>
      </c>
      <c r="C11" s="6">
        <v>-37000</v>
      </c>
      <c r="D11" s="6">
        <v>-113000</v>
      </c>
      <c r="E11" s="6">
        <v>-19000</v>
      </c>
      <c r="F11" s="6">
        <v>-4000</v>
      </c>
      <c r="G11" s="6">
        <v>-27000</v>
      </c>
      <c r="H11" s="6">
        <v>-87000</v>
      </c>
      <c r="I11" s="6">
        <v>-48000</v>
      </c>
    </row>
    <row r="12" spans="1:9" ht="30" x14ac:dyDescent="0.25">
      <c r="A12" s="2" t="s">
        <v>85</v>
      </c>
      <c r="B12" s="6">
        <v>-18844000</v>
      </c>
      <c r="C12" s="6">
        <v>-116922000</v>
      </c>
      <c r="D12" s="6">
        <v>-90349000</v>
      </c>
      <c r="E12" s="6">
        <v>-49918000</v>
      </c>
      <c r="F12" s="6">
        <v>-1122000</v>
      </c>
      <c r="G12" s="6">
        <v>-6962000</v>
      </c>
      <c r="H12" s="6">
        <v>-11296000</v>
      </c>
      <c r="I12" s="6">
        <v>-13714000</v>
      </c>
    </row>
    <row r="13" spans="1:9" ht="30" x14ac:dyDescent="0.25">
      <c r="A13" s="2" t="s">
        <v>1246</v>
      </c>
      <c r="B13" s="4"/>
      <c r="C13" s="4"/>
      <c r="D13" s="4"/>
      <c r="E13" s="4"/>
      <c r="F13" s="6">
        <v>-16433000</v>
      </c>
      <c r="G13" s="6">
        <v>-101962000</v>
      </c>
      <c r="H13" s="6">
        <v>-61855000</v>
      </c>
      <c r="I13" s="6">
        <v>-34276000</v>
      </c>
    </row>
    <row r="14" spans="1:9" ht="30" x14ac:dyDescent="0.25">
      <c r="A14" s="2" t="s">
        <v>90</v>
      </c>
      <c r="B14" s="6">
        <v>-17555000</v>
      </c>
      <c r="C14" s="6">
        <v>-108924000</v>
      </c>
      <c r="D14" s="6">
        <v>-73151000</v>
      </c>
      <c r="E14" s="6">
        <v>-47990000</v>
      </c>
      <c r="F14" s="6">
        <v>-17555000</v>
      </c>
      <c r="G14" s="6">
        <v>-108924000</v>
      </c>
      <c r="H14" s="6">
        <v>-73151000</v>
      </c>
      <c r="I14" s="6">
        <v>-47990000</v>
      </c>
    </row>
    <row r="15" spans="1:9" ht="30" x14ac:dyDescent="0.25">
      <c r="A15" s="2" t="s">
        <v>1254</v>
      </c>
      <c r="B15" s="4"/>
      <c r="C15" s="4"/>
      <c r="D15" s="4"/>
      <c r="E15" s="4"/>
      <c r="F15" s="8">
        <v>-17555000</v>
      </c>
      <c r="G15" s="6">
        <v>-108924000</v>
      </c>
      <c r="H15" s="6">
        <v>-73151000</v>
      </c>
      <c r="I15" s="6">
        <v>-47990000</v>
      </c>
    </row>
  </sheetData>
  <mergeCells count="2">
    <mergeCell ref="A1:A4"/>
    <mergeCell ref="B1:I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10" width="12.28515625" bestFit="1" customWidth="1"/>
  </cols>
  <sheetData>
    <row r="1" spans="1:10" ht="15" customHeight="1" x14ac:dyDescent="0.25">
      <c r="A1" s="1" t="s">
        <v>1852</v>
      </c>
      <c r="B1" s="7" t="s">
        <v>1</v>
      </c>
      <c r="C1" s="7"/>
      <c r="D1" s="7"/>
      <c r="E1" s="7"/>
      <c r="F1" s="7"/>
      <c r="G1" s="7"/>
      <c r="H1" s="7"/>
      <c r="I1" s="7"/>
      <c r="J1" s="1"/>
    </row>
    <row r="2" spans="1:10" ht="30" x14ac:dyDescent="0.25">
      <c r="A2" s="1" t="s">
        <v>24</v>
      </c>
      <c r="B2" s="1" t="s">
        <v>2</v>
      </c>
      <c r="C2" s="1" t="s">
        <v>2</v>
      </c>
      <c r="D2" s="1" t="s">
        <v>27</v>
      </c>
      <c r="E2" s="1" t="s">
        <v>72</v>
      </c>
      <c r="F2" s="1" t="s">
        <v>2</v>
      </c>
      <c r="G2" s="1" t="s">
        <v>2</v>
      </c>
      <c r="H2" s="1" t="s">
        <v>27</v>
      </c>
      <c r="I2" s="1" t="s">
        <v>72</v>
      </c>
      <c r="J2" s="1" t="s">
        <v>1636</v>
      </c>
    </row>
    <row r="3" spans="1:10" x14ac:dyDescent="0.25">
      <c r="A3" s="1"/>
      <c r="B3" s="1" t="s">
        <v>25</v>
      </c>
      <c r="C3" s="1" t="s">
        <v>26</v>
      </c>
      <c r="D3" s="1" t="s">
        <v>26</v>
      </c>
      <c r="E3" s="1" t="s">
        <v>26</v>
      </c>
      <c r="F3" s="1" t="s">
        <v>1382</v>
      </c>
      <c r="G3" s="1" t="s">
        <v>1382</v>
      </c>
      <c r="H3" s="1" t="s">
        <v>1382</v>
      </c>
      <c r="I3" s="1" t="s">
        <v>1382</v>
      </c>
      <c r="J3" s="1" t="s">
        <v>1382</v>
      </c>
    </row>
    <row r="4" spans="1:10" x14ac:dyDescent="0.25">
      <c r="A4" s="1"/>
      <c r="B4" s="1"/>
      <c r="C4" s="1"/>
      <c r="D4" s="1"/>
      <c r="E4" s="1"/>
      <c r="F4" s="1" t="s">
        <v>25</v>
      </c>
      <c r="G4" s="1" t="s">
        <v>26</v>
      </c>
      <c r="H4" s="1" t="s">
        <v>26</v>
      </c>
      <c r="I4" s="1" t="s">
        <v>26</v>
      </c>
      <c r="J4" s="1" t="s">
        <v>26</v>
      </c>
    </row>
    <row r="5" spans="1:10" x14ac:dyDescent="0.25">
      <c r="A5" s="3" t="s">
        <v>1255</v>
      </c>
      <c r="B5" s="4"/>
      <c r="C5" s="4"/>
      <c r="D5" s="4"/>
      <c r="E5" s="4"/>
      <c r="F5" s="4"/>
      <c r="G5" s="4"/>
      <c r="H5" s="4"/>
      <c r="I5" s="4"/>
      <c r="J5" s="4"/>
    </row>
    <row r="6" spans="1:10" x14ac:dyDescent="0.25">
      <c r="A6" s="2" t="s">
        <v>139</v>
      </c>
      <c r="B6" s="8">
        <v>-17089</v>
      </c>
      <c r="C6" s="6">
        <v>-106036</v>
      </c>
      <c r="D6" s="6">
        <v>-34556</v>
      </c>
      <c r="E6" s="6">
        <v>-31734</v>
      </c>
      <c r="F6" s="8">
        <v>-913</v>
      </c>
      <c r="G6" s="6">
        <v>-5667</v>
      </c>
      <c r="H6" s="6">
        <v>-14777</v>
      </c>
      <c r="I6" s="6">
        <v>-12525</v>
      </c>
      <c r="J6" s="4"/>
    </row>
    <row r="7" spans="1:10" x14ac:dyDescent="0.25">
      <c r="A7" s="3" t="s">
        <v>1261</v>
      </c>
      <c r="B7" s="4"/>
      <c r="C7" s="4"/>
      <c r="D7" s="4"/>
      <c r="E7" s="4"/>
      <c r="F7" s="4"/>
      <c r="G7" s="4"/>
      <c r="H7" s="4"/>
      <c r="I7" s="4"/>
      <c r="J7" s="4"/>
    </row>
    <row r="8" spans="1:10" ht="30" x14ac:dyDescent="0.25">
      <c r="A8" s="2" t="s">
        <v>148</v>
      </c>
      <c r="B8" s="4">
        <v>12</v>
      </c>
      <c r="C8" s="4">
        <v>77</v>
      </c>
      <c r="D8" s="4">
        <v>185</v>
      </c>
      <c r="E8" s="4"/>
      <c r="F8" s="4">
        <v>12</v>
      </c>
      <c r="G8" s="4">
        <v>77</v>
      </c>
      <c r="H8" s="4">
        <v>185</v>
      </c>
      <c r="I8" s="4"/>
      <c r="J8" s="4"/>
    </row>
    <row r="9" spans="1:10" ht="30" x14ac:dyDescent="0.25">
      <c r="A9" s="2" t="s">
        <v>153</v>
      </c>
      <c r="B9" s="6">
        <v>-2416</v>
      </c>
      <c r="C9" s="6">
        <v>-14986</v>
      </c>
      <c r="D9" s="6">
        <v>16309</v>
      </c>
      <c r="E9" s="6">
        <v>-7486</v>
      </c>
      <c r="F9" s="4">
        <v>12</v>
      </c>
      <c r="G9" s="4">
        <v>77</v>
      </c>
      <c r="H9" s="4">
        <v>185</v>
      </c>
      <c r="I9" s="4"/>
      <c r="J9" s="4"/>
    </row>
    <row r="10" spans="1:10" ht="30" x14ac:dyDescent="0.25">
      <c r="A10" s="2" t="s">
        <v>1263</v>
      </c>
      <c r="B10" s="4">
        <v>2</v>
      </c>
      <c r="C10" s="4">
        <v>12</v>
      </c>
      <c r="D10" s="4">
        <v>-141</v>
      </c>
      <c r="E10" s="4">
        <v>-17</v>
      </c>
      <c r="F10" s="4">
        <v>2</v>
      </c>
      <c r="G10" s="4">
        <v>12</v>
      </c>
      <c r="H10" s="4">
        <v>-109</v>
      </c>
      <c r="I10" s="4">
        <v>-102</v>
      </c>
      <c r="J10" s="4"/>
    </row>
    <row r="11" spans="1:10" ht="30" x14ac:dyDescent="0.25">
      <c r="A11" s="2" t="s">
        <v>155</v>
      </c>
      <c r="B11" s="6">
        <v>-15794</v>
      </c>
      <c r="C11" s="6">
        <v>-97994</v>
      </c>
      <c r="D11" s="6">
        <v>-45438</v>
      </c>
      <c r="E11" s="6">
        <v>-44402</v>
      </c>
      <c r="F11" s="4">
        <v>-899</v>
      </c>
      <c r="G11" s="6">
        <v>-5578</v>
      </c>
      <c r="H11" s="6">
        <v>-14701</v>
      </c>
      <c r="I11" s="6">
        <v>-12627</v>
      </c>
      <c r="J11" s="4"/>
    </row>
    <row r="12" spans="1:10" ht="30" x14ac:dyDescent="0.25">
      <c r="A12" s="2" t="s">
        <v>156</v>
      </c>
      <c r="B12" s="6">
        <v>23468</v>
      </c>
      <c r="C12" s="6">
        <v>145610</v>
      </c>
      <c r="D12" s="6">
        <v>191048</v>
      </c>
      <c r="E12" s="6">
        <v>235450</v>
      </c>
      <c r="F12" s="6">
        <v>1088</v>
      </c>
      <c r="G12" s="6">
        <v>6752</v>
      </c>
      <c r="H12" s="6">
        <v>21453</v>
      </c>
      <c r="I12" s="4"/>
      <c r="J12" s="6">
        <v>34080</v>
      </c>
    </row>
    <row r="13" spans="1:10" ht="30" x14ac:dyDescent="0.25">
      <c r="A13" s="2" t="s">
        <v>157</v>
      </c>
      <c r="B13" s="8">
        <v>7674</v>
      </c>
      <c r="C13" s="6">
        <v>47616</v>
      </c>
      <c r="D13" s="6">
        <v>145610</v>
      </c>
      <c r="E13" s="6">
        <v>191048</v>
      </c>
      <c r="F13" s="8">
        <v>189</v>
      </c>
      <c r="G13" s="6">
        <v>1174</v>
      </c>
      <c r="H13" s="6">
        <v>6752</v>
      </c>
      <c r="I13" s="6">
        <v>21453</v>
      </c>
      <c r="J13" s="6">
        <v>34080</v>
      </c>
    </row>
  </sheetData>
  <mergeCells count="1">
    <mergeCell ref="B1:I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5.28515625" bestFit="1" customWidth="1"/>
    <col min="2" max="3" width="36.5703125" bestFit="1" customWidth="1"/>
    <col min="4" max="4" width="3" customWidth="1"/>
    <col min="5" max="5" width="30.42578125" customWidth="1"/>
    <col min="6" max="7" width="3" customWidth="1"/>
    <col min="8" max="8" width="30.42578125" customWidth="1"/>
    <col min="9" max="9" width="3" customWidth="1"/>
  </cols>
  <sheetData>
    <row r="1" spans="1:9" ht="15" customHeight="1" x14ac:dyDescent="0.25">
      <c r="A1" s="7" t="s">
        <v>575</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576</v>
      </c>
      <c r="B3" s="45"/>
      <c r="C3" s="45"/>
      <c r="D3" s="45"/>
      <c r="E3" s="45"/>
      <c r="F3" s="45"/>
      <c r="G3" s="45"/>
      <c r="H3" s="45"/>
      <c r="I3" s="45"/>
    </row>
    <row r="4" spans="1:9" x14ac:dyDescent="0.25">
      <c r="A4" s="3" t="s">
        <v>576</v>
      </c>
      <c r="B4" s="45"/>
      <c r="C4" s="45"/>
      <c r="D4" s="45"/>
      <c r="E4" s="45"/>
      <c r="F4" s="45"/>
      <c r="G4" s="45"/>
      <c r="H4" s="45"/>
      <c r="I4" s="45"/>
    </row>
    <row r="5" spans="1:9" ht="15.75" x14ac:dyDescent="0.25">
      <c r="A5" s="46" t="s">
        <v>577</v>
      </c>
      <c r="B5" s="47"/>
      <c r="C5" s="47"/>
      <c r="D5" s="47"/>
      <c r="E5" s="47"/>
      <c r="F5" s="47"/>
      <c r="G5" s="47"/>
      <c r="H5" s="47"/>
      <c r="I5" s="47"/>
    </row>
    <row r="6" spans="1:9" x14ac:dyDescent="0.25">
      <c r="A6" s="46"/>
      <c r="B6" s="93" t="s">
        <v>578</v>
      </c>
      <c r="C6" s="93"/>
      <c r="D6" s="93"/>
      <c r="E6" s="93"/>
      <c r="F6" s="93"/>
      <c r="G6" s="93"/>
      <c r="H6" s="93"/>
      <c r="I6" s="93"/>
    </row>
    <row r="7" spans="1:9" ht="25.5" customHeight="1" x14ac:dyDescent="0.25">
      <c r="A7" s="46"/>
      <c r="B7" s="50" t="s">
        <v>579</v>
      </c>
      <c r="C7" s="50"/>
      <c r="D7" s="50"/>
      <c r="E7" s="50"/>
      <c r="F7" s="50"/>
      <c r="G7" s="50"/>
      <c r="H7" s="50"/>
      <c r="I7" s="50"/>
    </row>
    <row r="8" spans="1:9" ht="63.75" customHeight="1" x14ac:dyDescent="0.25">
      <c r="A8" s="46"/>
      <c r="B8" s="50" t="s">
        <v>580</v>
      </c>
      <c r="C8" s="50"/>
      <c r="D8" s="50"/>
      <c r="E8" s="50"/>
      <c r="F8" s="50"/>
      <c r="G8" s="50"/>
      <c r="H8" s="50"/>
      <c r="I8" s="50"/>
    </row>
    <row r="9" spans="1:9" ht="38.25" customHeight="1" x14ac:dyDescent="0.25">
      <c r="A9" s="46"/>
      <c r="B9" s="50" t="s">
        <v>581</v>
      </c>
      <c r="C9" s="50"/>
      <c r="D9" s="50"/>
      <c r="E9" s="50"/>
      <c r="F9" s="50"/>
      <c r="G9" s="50"/>
      <c r="H9" s="50"/>
      <c r="I9" s="50"/>
    </row>
    <row r="10" spans="1:9" ht="25.5" customHeight="1" x14ac:dyDescent="0.25">
      <c r="A10" s="46"/>
      <c r="B10" s="50" t="s">
        <v>582</v>
      </c>
      <c r="C10" s="50"/>
      <c r="D10" s="50"/>
      <c r="E10" s="50"/>
      <c r="F10" s="50"/>
      <c r="G10" s="50"/>
      <c r="H10" s="50"/>
      <c r="I10" s="50"/>
    </row>
    <row r="11" spans="1:9" ht="51.75" x14ac:dyDescent="0.25">
      <c r="A11" s="46"/>
      <c r="B11" s="13" t="s">
        <v>447</v>
      </c>
      <c r="C11" s="12" t="s">
        <v>583</v>
      </c>
    </row>
    <row r="12" spans="1:9" ht="26.25" x14ac:dyDescent="0.25">
      <c r="A12" s="46"/>
      <c r="B12" s="13" t="s">
        <v>447</v>
      </c>
      <c r="C12" s="12" t="s">
        <v>584</v>
      </c>
    </row>
    <row r="13" spans="1:9" ht="64.5" x14ac:dyDescent="0.25">
      <c r="A13" s="46"/>
      <c r="B13" s="13" t="s">
        <v>447</v>
      </c>
      <c r="C13" s="12" t="s">
        <v>585</v>
      </c>
    </row>
    <row r="14" spans="1:9" ht="26.25" x14ac:dyDescent="0.25">
      <c r="A14" s="46"/>
      <c r="B14" s="13" t="s">
        <v>447</v>
      </c>
      <c r="C14" s="12" t="s">
        <v>586</v>
      </c>
    </row>
    <row r="15" spans="1:9" ht="39" x14ac:dyDescent="0.25">
      <c r="A15" s="46"/>
      <c r="B15" s="13" t="s">
        <v>447</v>
      </c>
      <c r="C15" s="12" t="s">
        <v>587</v>
      </c>
    </row>
    <row r="16" spans="1:9" ht="39" x14ac:dyDescent="0.25">
      <c r="A16" s="46"/>
      <c r="B16" s="13" t="s">
        <v>447</v>
      </c>
      <c r="C16" s="12" t="s">
        <v>588</v>
      </c>
    </row>
    <row r="17" spans="1:9" ht="39" x14ac:dyDescent="0.25">
      <c r="A17" s="46"/>
      <c r="B17" s="13" t="s">
        <v>447</v>
      </c>
      <c r="C17" s="12" t="s">
        <v>589</v>
      </c>
    </row>
    <row r="18" spans="1:9" ht="26.25" x14ac:dyDescent="0.25">
      <c r="A18" s="46"/>
      <c r="B18" s="13" t="s">
        <v>447</v>
      </c>
      <c r="C18" s="12" t="s">
        <v>590</v>
      </c>
    </row>
    <row r="19" spans="1:9" ht="76.5" customHeight="1" x14ac:dyDescent="0.25">
      <c r="A19" s="46"/>
      <c r="B19" s="50" t="s">
        <v>591</v>
      </c>
      <c r="C19" s="50"/>
      <c r="D19" s="50"/>
      <c r="E19" s="50"/>
      <c r="F19" s="50"/>
      <c r="G19" s="50"/>
      <c r="H19" s="50"/>
      <c r="I19" s="50"/>
    </row>
    <row r="20" spans="1:9" x14ac:dyDescent="0.25">
      <c r="A20" s="46"/>
      <c r="B20" s="50" t="s">
        <v>592</v>
      </c>
      <c r="C20" s="50"/>
      <c r="D20" s="50"/>
      <c r="E20" s="50"/>
      <c r="F20" s="50"/>
      <c r="G20" s="50"/>
      <c r="H20" s="50"/>
      <c r="I20" s="50"/>
    </row>
    <row r="21" spans="1:9" x14ac:dyDescent="0.25">
      <c r="A21" s="46"/>
      <c r="B21" s="51" t="s">
        <v>181</v>
      </c>
      <c r="C21" s="51"/>
      <c r="D21" s="51"/>
      <c r="E21" s="51"/>
      <c r="F21" s="51"/>
      <c r="G21" s="51"/>
      <c r="H21" s="51"/>
      <c r="I21" s="51"/>
    </row>
    <row r="22" spans="1:9" ht="15.75" thickBot="1" x14ac:dyDescent="0.3">
      <c r="A22" s="46"/>
      <c r="B22" s="57"/>
      <c r="C22" s="15"/>
      <c r="D22" s="32" t="s">
        <v>371</v>
      </c>
      <c r="E22" s="32"/>
      <c r="F22" s="32"/>
      <c r="G22" s="32"/>
      <c r="H22" s="32"/>
      <c r="I22" s="15"/>
    </row>
    <row r="23" spans="1:9" ht="15.75" thickBot="1" x14ac:dyDescent="0.3">
      <c r="A23" s="46"/>
      <c r="B23" s="14"/>
      <c r="C23" s="15"/>
      <c r="D23" s="108">
        <v>2013</v>
      </c>
      <c r="E23" s="108"/>
      <c r="F23" s="15"/>
      <c r="G23" s="108">
        <v>2014</v>
      </c>
      <c r="H23" s="108"/>
      <c r="I23" s="15"/>
    </row>
    <row r="24" spans="1:9" x14ac:dyDescent="0.25">
      <c r="A24" s="46"/>
      <c r="B24" s="101" t="s">
        <v>593</v>
      </c>
      <c r="C24" s="102"/>
      <c r="D24" s="102"/>
      <c r="E24" s="76" t="s">
        <v>594</v>
      </c>
      <c r="F24" s="102"/>
      <c r="G24" s="102"/>
      <c r="H24" s="76" t="s">
        <v>595</v>
      </c>
      <c r="I24" s="102"/>
    </row>
    <row r="25" spans="1:9" ht="26.25" x14ac:dyDescent="0.25">
      <c r="A25" s="46"/>
      <c r="B25" s="103" t="s">
        <v>596</v>
      </c>
      <c r="C25" s="104"/>
      <c r="D25" s="104"/>
      <c r="E25" s="72" t="s">
        <v>597</v>
      </c>
      <c r="F25" s="104"/>
      <c r="G25" s="104"/>
      <c r="H25" s="72" t="s">
        <v>598</v>
      </c>
      <c r="I25" s="104"/>
    </row>
    <row r="26" spans="1:9" ht="15.75" thickBot="1" x14ac:dyDescent="0.3">
      <c r="A26" s="46"/>
      <c r="B26" s="105" t="s">
        <v>430</v>
      </c>
      <c r="C26" s="105" t="s">
        <v>430</v>
      </c>
      <c r="D26" s="106" t="s">
        <v>431</v>
      </c>
      <c r="E26" s="107" t="s">
        <v>431</v>
      </c>
      <c r="F26" s="105" t="s">
        <v>430</v>
      </c>
      <c r="G26" s="106" t="s">
        <v>431</v>
      </c>
      <c r="H26" s="107" t="s">
        <v>431</v>
      </c>
      <c r="I26" s="105" t="s">
        <v>430</v>
      </c>
    </row>
    <row r="27" spans="1:9" x14ac:dyDescent="0.25">
      <c r="A27" s="46"/>
      <c r="B27" s="101" t="s">
        <v>599</v>
      </c>
      <c r="C27" s="102"/>
      <c r="D27" s="102"/>
      <c r="E27" s="109" t="s">
        <v>428</v>
      </c>
      <c r="F27" s="102"/>
      <c r="G27" s="102"/>
      <c r="H27" s="109" t="s">
        <v>443</v>
      </c>
      <c r="I27" s="102"/>
    </row>
    <row r="28" spans="1:9" ht="15.75" thickBot="1" x14ac:dyDescent="0.3">
      <c r="A28" s="46"/>
      <c r="B28" s="105" t="s">
        <v>430</v>
      </c>
      <c r="C28" s="105" t="s">
        <v>430</v>
      </c>
      <c r="D28" s="106" t="s">
        <v>431</v>
      </c>
      <c r="E28" s="107" t="s">
        <v>431</v>
      </c>
      <c r="F28" s="105" t="s">
        <v>430</v>
      </c>
      <c r="G28" s="106" t="s">
        <v>431</v>
      </c>
      <c r="H28" s="107" t="s">
        <v>431</v>
      </c>
      <c r="I28" s="105" t="s">
        <v>430</v>
      </c>
    </row>
    <row r="29" spans="1:9" x14ac:dyDescent="0.25">
      <c r="A29" s="46"/>
      <c r="B29" s="103" t="s">
        <v>576</v>
      </c>
      <c r="C29" s="104"/>
      <c r="D29" s="104"/>
      <c r="E29" s="72" t="s">
        <v>600</v>
      </c>
      <c r="F29" s="104"/>
      <c r="G29" s="104"/>
      <c r="H29" s="72" t="s">
        <v>601</v>
      </c>
      <c r="I29" s="104"/>
    </row>
    <row r="30" spans="1:9" ht="15.75" thickBot="1" x14ac:dyDescent="0.3">
      <c r="A30" s="46"/>
      <c r="B30" s="105" t="s">
        <v>430</v>
      </c>
      <c r="C30" s="105" t="s">
        <v>430</v>
      </c>
      <c r="D30" s="106" t="s">
        <v>431</v>
      </c>
      <c r="E30" s="107" t="s">
        <v>431</v>
      </c>
      <c r="F30" s="105" t="s">
        <v>430</v>
      </c>
      <c r="G30" s="106" t="s">
        <v>431</v>
      </c>
      <c r="H30" s="107" t="s">
        <v>431</v>
      </c>
      <c r="I30" s="105" t="s">
        <v>430</v>
      </c>
    </row>
    <row r="31" spans="1:9" ht="15.75" thickBot="1" x14ac:dyDescent="0.3">
      <c r="A31" s="46"/>
      <c r="B31" s="105" t="s">
        <v>430</v>
      </c>
      <c r="C31" s="105" t="s">
        <v>430</v>
      </c>
      <c r="D31" s="106" t="s">
        <v>431</v>
      </c>
      <c r="E31" s="107" t="s">
        <v>431</v>
      </c>
      <c r="F31" s="105" t="s">
        <v>430</v>
      </c>
      <c r="G31" s="106" t="s">
        <v>431</v>
      </c>
      <c r="H31" s="107" t="s">
        <v>431</v>
      </c>
      <c r="I31" s="105" t="s">
        <v>431</v>
      </c>
    </row>
    <row r="32" spans="1:9" x14ac:dyDescent="0.25">
      <c r="A32" s="46"/>
      <c r="B32" s="54"/>
      <c r="C32" s="54"/>
      <c r="D32" s="54"/>
      <c r="E32" s="54"/>
      <c r="F32" s="54"/>
      <c r="G32" s="54"/>
      <c r="H32" s="54"/>
      <c r="I32" s="54"/>
    </row>
    <row r="33" spans="1:9" x14ac:dyDescent="0.25">
      <c r="A33" s="46"/>
      <c r="B33" s="56"/>
      <c r="C33" s="56"/>
      <c r="D33" s="56"/>
      <c r="E33" s="56"/>
      <c r="F33" s="56"/>
      <c r="G33" s="56"/>
      <c r="H33" s="56"/>
      <c r="I33" s="56"/>
    </row>
  </sheetData>
  <mergeCells count="20">
    <mergeCell ref="B20:I20"/>
    <mergeCell ref="B21:I21"/>
    <mergeCell ref="B32:I32"/>
    <mergeCell ref="B33:I33"/>
    <mergeCell ref="B6:I6"/>
    <mergeCell ref="B7:I7"/>
    <mergeCell ref="B8:I8"/>
    <mergeCell ref="B9:I9"/>
    <mergeCell ref="B10:I10"/>
    <mergeCell ref="B19:I19"/>
    <mergeCell ref="D22:H22"/>
    <mergeCell ref="D23:E23"/>
    <mergeCell ref="G23:H23"/>
    <mergeCell ref="A1:A2"/>
    <mergeCell ref="B1:I1"/>
    <mergeCell ref="B2:I2"/>
    <mergeCell ref="B3:I3"/>
    <mergeCell ref="B4:I4"/>
    <mergeCell ref="A5:A33"/>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4" width="1.42578125" customWidth="1"/>
    <col min="5" max="5" width="14" customWidth="1"/>
    <col min="6" max="7" width="1.42578125" customWidth="1"/>
    <col min="8" max="8" width="14" customWidth="1"/>
    <col min="9" max="9" width="1.42578125" customWidth="1"/>
  </cols>
  <sheetData>
    <row r="1" spans="1:9" ht="15" customHeight="1" x14ac:dyDescent="0.25">
      <c r="A1" s="7" t="s">
        <v>602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602</v>
      </c>
      <c r="B3" s="45"/>
      <c r="C3" s="45"/>
      <c r="D3" s="45"/>
      <c r="E3" s="45"/>
      <c r="F3" s="45"/>
      <c r="G3" s="45"/>
      <c r="H3" s="45"/>
      <c r="I3" s="45"/>
    </row>
    <row r="4" spans="1:9" ht="15.75" x14ac:dyDescent="0.25">
      <c r="A4" s="46" t="s">
        <v>602</v>
      </c>
      <c r="B4" s="47"/>
      <c r="C4" s="47"/>
      <c r="D4" s="47"/>
      <c r="E4" s="47"/>
      <c r="F4" s="47"/>
      <c r="G4" s="47"/>
      <c r="H4" s="47"/>
      <c r="I4" s="47"/>
    </row>
    <row r="5" spans="1:9" x14ac:dyDescent="0.25">
      <c r="A5" s="46"/>
      <c r="B5" s="93" t="s">
        <v>603</v>
      </c>
      <c r="C5" s="93"/>
      <c r="D5" s="93"/>
      <c r="E5" s="93"/>
      <c r="F5" s="93"/>
      <c r="G5" s="93"/>
      <c r="H5" s="93"/>
      <c r="I5" s="93"/>
    </row>
    <row r="6" spans="1:9" ht="25.5" customHeight="1" x14ac:dyDescent="0.25">
      <c r="A6" s="46"/>
      <c r="B6" s="50" t="s">
        <v>604</v>
      </c>
      <c r="C6" s="50"/>
      <c r="D6" s="50"/>
      <c r="E6" s="50"/>
      <c r="F6" s="50"/>
      <c r="G6" s="50"/>
      <c r="H6" s="50"/>
      <c r="I6" s="50"/>
    </row>
    <row r="7" spans="1:9" ht="25.5" customHeight="1" x14ac:dyDescent="0.25">
      <c r="A7" s="46"/>
      <c r="B7" s="51" t="s">
        <v>181</v>
      </c>
      <c r="C7" s="51"/>
      <c r="D7" s="51"/>
      <c r="E7" s="51"/>
      <c r="F7" s="51"/>
      <c r="G7" s="51"/>
      <c r="H7" s="51"/>
      <c r="I7" s="51"/>
    </row>
    <row r="8" spans="1:9" ht="15.75" thickBot="1" x14ac:dyDescent="0.3">
      <c r="A8" s="46"/>
      <c r="B8" s="57"/>
      <c r="C8" s="15"/>
      <c r="D8" s="32" t="s">
        <v>371</v>
      </c>
      <c r="E8" s="32"/>
      <c r="F8" s="32"/>
      <c r="G8" s="32"/>
      <c r="H8" s="32"/>
      <c r="I8" s="15"/>
    </row>
    <row r="9" spans="1:9" ht="15.75" thickBot="1" x14ac:dyDescent="0.3">
      <c r="A9" s="46"/>
      <c r="B9" s="14"/>
      <c r="C9" s="15"/>
      <c r="D9" s="108">
        <v>2013</v>
      </c>
      <c r="E9" s="108"/>
      <c r="F9" s="15"/>
      <c r="G9" s="108">
        <v>2014</v>
      </c>
      <c r="H9" s="108"/>
      <c r="I9" s="15"/>
    </row>
    <row r="10" spans="1:9" x14ac:dyDescent="0.25">
      <c r="A10" s="46"/>
      <c r="B10" s="101" t="s">
        <v>605</v>
      </c>
      <c r="C10" s="102"/>
      <c r="D10" s="102"/>
      <c r="E10" s="76" t="s">
        <v>606</v>
      </c>
      <c r="F10" s="102"/>
      <c r="G10" s="102"/>
      <c r="H10" s="76" t="s">
        <v>607</v>
      </c>
      <c r="I10" s="102"/>
    </row>
    <row r="11" spans="1:9" x14ac:dyDescent="0.25">
      <c r="A11" s="46"/>
      <c r="B11" s="103" t="s">
        <v>608</v>
      </c>
      <c r="C11" s="104"/>
      <c r="D11" s="104"/>
      <c r="E11" s="72" t="s">
        <v>609</v>
      </c>
      <c r="F11" s="104"/>
      <c r="G11" s="104"/>
      <c r="H11" s="72" t="s">
        <v>610</v>
      </c>
      <c r="I11" s="104"/>
    </row>
    <row r="12" spans="1:9" x14ac:dyDescent="0.25">
      <c r="A12" s="46"/>
      <c r="B12" s="101" t="s">
        <v>611</v>
      </c>
      <c r="C12" s="102"/>
      <c r="D12" s="102"/>
      <c r="E12" s="76" t="s">
        <v>612</v>
      </c>
      <c r="F12" s="102"/>
      <c r="G12" s="102"/>
      <c r="H12" s="76" t="s">
        <v>613</v>
      </c>
      <c r="I12" s="102"/>
    </row>
    <row r="13" spans="1:9" x14ac:dyDescent="0.25">
      <c r="A13" s="46"/>
      <c r="B13" s="103" t="s">
        <v>614</v>
      </c>
      <c r="C13" s="104"/>
      <c r="D13" s="104"/>
      <c r="E13" s="72" t="s">
        <v>615</v>
      </c>
      <c r="F13" s="104"/>
      <c r="G13" s="104"/>
      <c r="H13" s="72" t="s">
        <v>616</v>
      </c>
      <c r="I13" s="104"/>
    </row>
    <row r="14" spans="1:9" ht="15.75" thickBot="1" x14ac:dyDescent="0.3">
      <c r="A14" s="46"/>
      <c r="B14" s="105" t="s">
        <v>430</v>
      </c>
      <c r="C14" s="105" t="s">
        <v>430</v>
      </c>
      <c r="D14" s="106" t="s">
        <v>431</v>
      </c>
      <c r="E14" s="107" t="s">
        <v>431</v>
      </c>
      <c r="F14" s="105" t="s">
        <v>430</v>
      </c>
      <c r="G14" s="106" t="s">
        <v>431</v>
      </c>
      <c r="H14" s="107" t="s">
        <v>431</v>
      </c>
      <c r="I14" s="105" t="s">
        <v>430</v>
      </c>
    </row>
    <row r="15" spans="1:9" x14ac:dyDescent="0.25">
      <c r="A15" s="46"/>
      <c r="B15" s="101" t="s">
        <v>106</v>
      </c>
      <c r="C15" s="102"/>
      <c r="D15" s="102"/>
      <c r="E15" s="76" t="s">
        <v>617</v>
      </c>
      <c r="F15" s="102"/>
      <c r="G15" s="102"/>
      <c r="H15" s="76" t="s">
        <v>618</v>
      </c>
      <c r="I15" s="102"/>
    </row>
    <row r="16" spans="1:9" ht="15.75" thickBot="1" x14ac:dyDescent="0.3">
      <c r="A16" s="46"/>
      <c r="B16" s="105" t="s">
        <v>430</v>
      </c>
      <c r="C16" s="105" t="s">
        <v>430</v>
      </c>
      <c r="D16" s="106" t="s">
        <v>431</v>
      </c>
      <c r="E16" s="107" t="s">
        <v>431</v>
      </c>
      <c r="F16" s="105" t="s">
        <v>430</v>
      </c>
      <c r="G16" s="106" t="s">
        <v>431</v>
      </c>
      <c r="H16" s="107" t="s">
        <v>431</v>
      </c>
      <c r="I16" s="105" t="s">
        <v>430</v>
      </c>
    </row>
    <row r="17" spans="1:9" ht="15.75" thickBot="1" x14ac:dyDescent="0.3">
      <c r="A17" s="46"/>
      <c r="B17" s="105" t="s">
        <v>430</v>
      </c>
      <c r="C17" s="105" t="s">
        <v>430</v>
      </c>
      <c r="D17" s="106" t="s">
        <v>431</v>
      </c>
      <c r="E17" s="107" t="s">
        <v>431</v>
      </c>
      <c r="F17" s="105" t="s">
        <v>430</v>
      </c>
      <c r="G17" s="106" t="s">
        <v>431</v>
      </c>
      <c r="H17" s="107" t="s">
        <v>431</v>
      </c>
      <c r="I17" s="105" t="s">
        <v>431</v>
      </c>
    </row>
    <row r="18" spans="1:9" x14ac:dyDescent="0.25">
      <c r="A18" s="46"/>
      <c r="B18" s="54"/>
      <c r="C18" s="54"/>
      <c r="D18" s="54"/>
      <c r="E18" s="54"/>
      <c r="F18" s="54"/>
      <c r="G18" s="54"/>
      <c r="H18" s="54"/>
      <c r="I18" s="54"/>
    </row>
    <row r="19" spans="1:9" x14ac:dyDescent="0.25">
      <c r="A19" s="46"/>
      <c r="B19" s="56"/>
      <c r="C19" s="56"/>
      <c r="D19" s="56"/>
      <c r="E19" s="56"/>
      <c r="F19" s="56"/>
      <c r="G19" s="56"/>
      <c r="H19" s="56"/>
      <c r="I19" s="56"/>
    </row>
  </sheetData>
  <mergeCells count="14">
    <mergeCell ref="B6:I6"/>
    <mergeCell ref="B7:I7"/>
    <mergeCell ref="B18:I18"/>
    <mergeCell ref="B19:I19"/>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0.85546875" bestFit="1" customWidth="1"/>
    <col min="2" max="2" width="36.5703125" customWidth="1"/>
    <col min="3" max="4" width="6.42578125" customWidth="1"/>
    <col min="5" max="5" width="36.5703125" customWidth="1"/>
    <col min="6" max="6" width="14.7109375" customWidth="1"/>
    <col min="7" max="7" width="6.42578125" customWidth="1"/>
    <col min="8" max="8" width="36.5703125" customWidth="1"/>
    <col min="9" max="10" width="6.42578125" customWidth="1"/>
    <col min="11" max="11" width="36.5703125" customWidth="1"/>
    <col min="12" max="12" width="6.42578125" customWidth="1"/>
  </cols>
  <sheetData>
    <row r="1" spans="1:12" ht="15" customHeight="1" x14ac:dyDescent="0.25">
      <c r="A1" s="7" t="s">
        <v>619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619</v>
      </c>
      <c r="B3" s="45"/>
      <c r="C3" s="45"/>
      <c r="D3" s="45"/>
      <c r="E3" s="45"/>
      <c r="F3" s="45"/>
      <c r="G3" s="45"/>
      <c r="H3" s="45"/>
      <c r="I3" s="45"/>
      <c r="J3" s="45"/>
      <c r="K3" s="45"/>
      <c r="L3" s="45"/>
    </row>
    <row r="4" spans="1:12" ht="15.75" x14ac:dyDescent="0.25">
      <c r="A4" s="46" t="s">
        <v>619</v>
      </c>
      <c r="B4" s="47"/>
      <c r="C4" s="47"/>
      <c r="D4" s="47"/>
      <c r="E4" s="47"/>
      <c r="F4" s="47"/>
      <c r="G4" s="47"/>
      <c r="H4" s="47"/>
      <c r="I4" s="47"/>
      <c r="J4" s="47"/>
      <c r="K4" s="47"/>
      <c r="L4" s="47"/>
    </row>
    <row r="5" spans="1:12" x14ac:dyDescent="0.25">
      <c r="A5" s="46"/>
      <c r="B5" s="93" t="s">
        <v>620</v>
      </c>
      <c r="C5" s="93"/>
      <c r="D5" s="93"/>
      <c r="E5" s="93"/>
      <c r="F5" s="93"/>
      <c r="G5" s="93"/>
      <c r="H5" s="93"/>
      <c r="I5" s="93"/>
      <c r="J5" s="93"/>
      <c r="K5" s="93"/>
      <c r="L5" s="93"/>
    </row>
    <row r="6" spans="1:12" x14ac:dyDescent="0.25">
      <c r="A6" s="46"/>
      <c r="B6" s="50" t="s">
        <v>621</v>
      </c>
      <c r="C6" s="50"/>
      <c r="D6" s="50"/>
      <c r="E6" s="50"/>
      <c r="F6" s="50"/>
      <c r="G6" s="50"/>
      <c r="H6" s="50"/>
      <c r="I6" s="50"/>
      <c r="J6" s="50"/>
      <c r="K6" s="50"/>
      <c r="L6" s="50"/>
    </row>
    <row r="7" spans="1:12" x14ac:dyDescent="0.25">
      <c r="A7" s="46"/>
      <c r="B7" s="51" t="s">
        <v>181</v>
      </c>
      <c r="C7" s="51"/>
      <c r="D7" s="51"/>
      <c r="E7" s="51"/>
      <c r="F7" s="51"/>
      <c r="G7" s="51"/>
      <c r="H7" s="51"/>
      <c r="I7" s="51"/>
      <c r="J7" s="51"/>
      <c r="K7" s="51"/>
      <c r="L7" s="51"/>
    </row>
    <row r="8" spans="1:12" x14ac:dyDescent="0.25">
      <c r="A8" s="46"/>
      <c r="B8" s="93"/>
      <c r="C8" s="31"/>
      <c r="D8" s="31" t="s">
        <v>622</v>
      </c>
      <c r="E8" s="31"/>
      <c r="F8" s="31"/>
      <c r="G8" s="31" t="s">
        <v>623</v>
      </c>
      <c r="H8" s="31"/>
      <c r="I8" s="31"/>
      <c r="J8" s="31" t="s">
        <v>626</v>
      </c>
      <c r="K8" s="31"/>
      <c r="L8" s="31"/>
    </row>
    <row r="9" spans="1:12" x14ac:dyDescent="0.25">
      <c r="A9" s="46"/>
      <c r="B9" s="93"/>
      <c r="C9" s="31"/>
      <c r="D9" s="31"/>
      <c r="E9" s="31"/>
      <c r="F9" s="31"/>
      <c r="G9" s="31" t="s">
        <v>624</v>
      </c>
      <c r="H9" s="31"/>
      <c r="I9" s="31"/>
      <c r="J9" s="31"/>
      <c r="K9" s="31"/>
      <c r="L9" s="31"/>
    </row>
    <row r="10" spans="1:12" ht="15.75" thickBot="1" x14ac:dyDescent="0.3">
      <c r="A10" s="46"/>
      <c r="B10" s="93"/>
      <c r="C10" s="31"/>
      <c r="D10" s="32"/>
      <c r="E10" s="32"/>
      <c r="F10" s="31"/>
      <c r="G10" s="32" t="s">
        <v>625</v>
      </c>
      <c r="H10" s="32"/>
      <c r="I10" s="31"/>
      <c r="J10" s="32"/>
      <c r="K10" s="32"/>
      <c r="L10" s="31"/>
    </row>
    <row r="11" spans="1:12" x14ac:dyDescent="0.25">
      <c r="A11" s="46"/>
      <c r="B11" s="101" t="s">
        <v>627</v>
      </c>
      <c r="C11" s="102"/>
      <c r="D11" s="102"/>
      <c r="E11" s="76">
        <v>155</v>
      </c>
      <c r="F11" s="102"/>
      <c r="G11" s="102"/>
      <c r="H11" s="74">
        <v>12986</v>
      </c>
      <c r="I11" s="102"/>
      <c r="J11" s="102"/>
      <c r="K11" s="74">
        <v>13141</v>
      </c>
      <c r="L11" s="102"/>
    </row>
    <row r="12" spans="1:12" x14ac:dyDescent="0.25">
      <c r="A12" s="46"/>
      <c r="B12" s="103" t="s">
        <v>628</v>
      </c>
      <c r="C12" s="104"/>
      <c r="D12" s="104"/>
      <c r="E12" s="110" t="s">
        <v>428</v>
      </c>
      <c r="F12" s="104"/>
      <c r="G12" s="104"/>
      <c r="H12" s="110" t="s">
        <v>428</v>
      </c>
      <c r="I12" s="104"/>
      <c r="J12" s="104"/>
      <c r="K12" s="110" t="s">
        <v>428</v>
      </c>
      <c r="L12" s="104"/>
    </row>
    <row r="13" spans="1:12" x14ac:dyDescent="0.25">
      <c r="A13" s="46"/>
      <c r="B13" s="101" t="s">
        <v>629</v>
      </c>
      <c r="C13" s="102"/>
      <c r="D13" s="102"/>
      <c r="E13" s="76" t="s">
        <v>630</v>
      </c>
      <c r="F13" s="102" t="s">
        <v>375</v>
      </c>
      <c r="G13" s="102"/>
      <c r="H13" s="74">
        <v>2077</v>
      </c>
      <c r="I13" s="102"/>
      <c r="J13" s="102"/>
      <c r="K13" s="74">
        <v>2074</v>
      </c>
      <c r="L13" s="102"/>
    </row>
    <row r="14" spans="1:12" ht="15.75" thickBot="1" x14ac:dyDescent="0.3">
      <c r="A14" s="46"/>
      <c r="B14" s="105" t="s">
        <v>430</v>
      </c>
      <c r="C14" s="105" t="s">
        <v>430</v>
      </c>
      <c r="D14" s="106" t="s">
        <v>431</v>
      </c>
      <c r="E14" s="107" t="s">
        <v>431</v>
      </c>
      <c r="F14" s="105" t="s">
        <v>430</v>
      </c>
      <c r="G14" s="106" t="s">
        <v>431</v>
      </c>
      <c r="H14" s="107" t="s">
        <v>431</v>
      </c>
      <c r="I14" s="105" t="s">
        <v>430</v>
      </c>
      <c r="J14" s="106" t="s">
        <v>431</v>
      </c>
      <c r="K14" s="107" t="s">
        <v>431</v>
      </c>
      <c r="L14" s="105" t="s">
        <v>430</v>
      </c>
    </row>
    <row r="15" spans="1:12" x14ac:dyDescent="0.25">
      <c r="A15" s="46"/>
      <c r="B15" s="103" t="s">
        <v>439</v>
      </c>
      <c r="C15" s="104"/>
      <c r="D15" s="104"/>
      <c r="E15" s="72">
        <v>152</v>
      </c>
      <c r="F15" s="104"/>
      <c r="G15" s="104"/>
      <c r="H15" s="75">
        <v>15063</v>
      </c>
      <c r="I15" s="104"/>
      <c r="J15" s="104"/>
      <c r="K15" s="75">
        <v>15215</v>
      </c>
      <c r="L15" s="104"/>
    </row>
    <row r="16" spans="1:12" ht="15.75" thickBot="1" x14ac:dyDescent="0.3">
      <c r="A16" s="46"/>
      <c r="B16" s="105" t="s">
        <v>430</v>
      </c>
      <c r="C16" s="105" t="s">
        <v>430</v>
      </c>
      <c r="D16" s="106" t="s">
        <v>431</v>
      </c>
      <c r="E16" s="107" t="s">
        <v>431</v>
      </c>
      <c r="F16" s="105" t="s">
        <v>430</v>
      </c>
      <c r="G16" s="106" t="s">
        <v>431</v>
      </c>
      <c r="H16" s="107" t="s">
        <v>431</v>
      </c>
      <c r="I16" s="105" t="s">
        <v>430</v>
      </c>
      <c r="J16" s="106" t="s">
        <v>431</v>
      </c>
      <c r="K16" s="107" t="s">
        <v>431</v>
      </c>
      <c r="L16" s="105" t="s">
        <v>430</v>
      </c>
    </row>
    <row r="17" spans="1:12" x14ac:dyDescent="0.25">
      <c r="A17" s="46"/>
      <c r="B17" s="101" t="s">
        <v>628</v>
      </c>
      <c r="C17" s="102"/>
      <c r="D17" s="102"/>
      <c r="E17" s="109" t="s">
        <v>428</v>
      </c>
      <c r="F17" s="102"/>
      <c r="G17" s="102"/>
      <c r="H17" s="109" t="s">
        <v>428</v>
      </c>
      <c r="I17" s="102"/>
      <c r="J17" s="102"/>
      <c r="K17" s="109" t="s">
        <v>428</v>
      </c>
      <c r="L17" s="102"/>
    </row>
    <row r="18" spans="1:12" x14ac:dyDescent="0.25">
      <c r="A18" s="46"/>
      <c r="B18" s="103" t="s">
        <v>631</v>
      </c>
      <c r="C18" s="104"/>
      <c r="D18" s="104"/>
      <c r="E18" s="72" t="s">
        <v>632</v>
      </c>
      <c r="F18" s="104" t="s">
        <v>375</v>
      </c>
      <c r="G18" s="104"/>
      <c r="H18" s="75">
        <v>1978</v>
      </c>
      <c r="I18" s="104"/>
      <c r="J18" s="104"/>
      <c r="K18" s="75">
        <v>1847</v>
      </c>
      <c r="L18" s="104"/>
    </row>
    <row r="19" spans="1:12"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430</v>
      </c>
    </row>
    <row r="20" spans="1:12" x14ac:dyDescent="0.25">
      <c r="A20" s="46"/>
      <c r="B20" s="101" t="s">
        <v>444</v>
      </c>
      <c r="C20" s="102"/>
      <c r="D20" s="102"/>
      <c r="E20" s="76">
        <v>21</v>
      </c>
      <c r="F20" s="102"/>
      <c r="G20" s="102"/>
      <c r="H20" s="74">
        <v>17041</v>
      </c>
      <c r="I20" s="102"/>
      <c r="J20" s="102"/>
      <c r="K20" s="74">
        <v>17062</v>
      </c>
      <c r="L20" s="102"/>
    </row>
    <row r="21" spans="1:12"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430</v>
      </c>
    </row>
    <row r="22" spans="1:12"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431</v>
      </c>
    </row>
    <row r="23" spans="1:12" ht="38.25" customHeight="1" x14ac:dyDescent="0.25">
      <c r="A23" s="46"/>
      <c r="B23" s="50" t="s">
        <v>633</v>
      </c>
      <c r="C23" s="50"/>
      <c r="D23" s="50"/>
      <c r="E23" s="50"/>
      <c r="F23" s="50"/>
      <c r="G23" s="50"/>
      <c r="H23" s="50"/>
      <c r="I23" s="50"/>
      <c r="J23" s="50"/>
      <c r="K23" s="50"/>
      <c r="L23" s="50"/>
    </row>
    <row r="24" spans="1:12" ht="38.25" customHeight="1" x14ac:dyDescent="0.25">
      <c r="A24" s="46"/>
      <c r="B24" s="50" t="s">
        <v>634</v>
      </c>
      <c r="C24" s="50"/>
      <c r="D24" s="50"/>
      <c r="E24" s="50"/>
      <c r="F24" s="50"/>
      <c r="G24" s="50"/>
      <c r="H24" s="50"/>
      <c r="I24" s="50"/>
      <c r="J24" s="50"/>
      <c r="K24" s="50"/>
      <c r="L24" s="50"/>
    </row>
    <row r="25" spans="1:12" ht="38.25" customHeight="1" x14ac:dyDescent="0.25">
      <c r="A25" s="46"/>
      <c r="B25" s="50" t="s">
        <v>635</v>
      </c>
      <c r="C25" s="50"/>
      <c r="D25" s="50"/>
      <c r="E25" s="50"/>
      <c r="F25" s="50"/>
      <c r="G25" s="50"/>
      <c r="H25" s="50"/>
      <c r="I25" s="50"/>
      <c r="J25" s="50"/>
      <c r="K25" s="50"/>
      <c r="L25" s="50"/>
    </row>
    <row r="26" spans="1:12" ht="25.5" customHeight="1" x14ac:dyDescent="0.25">
      <c r="A26" s="46"/>
      <c r="B26" s="50" t="s">
        <v>636</v>
      </c>
      <c r="C26" s="50"/>
      <c r="D26" s="50"/>
      <c r="E26" s="50"/>
      <c r="F26" s="50"/>
      <c r="G26" s="50"/>
      <c r="H26" s="50"/>
      <c r="I26" s="50"/>
      <c r="J26" s="50"/>
      <c r="K26" s="50"/>
      <c r="L26" s="50"/>
    </row>
    <row r="27" spans="1:12" ht="38.25" customHeight="1" x14ac:dyDescent="0.25">
      <c r="A27" s="46"/>
      <c r="B27" s="50" t="s">
        <v>637</v>
      </c>
      <c r="C27" s="50"/>
      <c r="D27" s="50"/>
      <c r="E27" s="50"/>
      <c r="F27" s="50"/>
      <c r="G27" s="50"/>
      <c r="H27" s="50"/>
      <c r="I27" s="50"/>
      <c r="J27" s="50"/>
      <c r="K27" s="50"/>
      <c r="L27" s="50"/>
    </row>
    <row r="28" spans="1:12" x14ac:dyDescent="0.25">
      <c r="A28" s="46"/>
      <c r="B28" s="56"/>
      <c r="C28" s="56"/>
      <c r="D28" s="56"/>
      <c r="E28" s="56"/>
      <c r="F28" s="56"/>
      <c r="G28" s="56"/>
      <c r="H28" s="56"/>
      <c r="I28" s="56"/>
      <c r="J28" s="56"/>
      <c r="K28" s="56"/>
      <c r="L28" s="56"/>
    </row>
  </sheetData>
  <mergeCells count="25">
    <mergeCell ref="B27:L27"/>
    <mergeCell ref="B28:L28"/>
    <mergeCell ref="B6:L6"/>
    <mergeCell ref="B7:L7"/>
    <mergeCell ref="B23:L23"/>
    <mergeCell ref="B24:L24"/>
    <mergeCell ref="B25:L25"/>
    <mergeCell ref="B26:L26"/>
    <mergeCell ref="I8:I10"/>
    <mergeCell ref="J8:K10"/>
    <mergeCell ref="L8:L10"/>
    <mergeCell ref="A1:A2"/>
    <mergeCell ref="B1:L1"/>
    <mergeCell ref="B2:L2"/>
    <mergeCell ref="B3:L3"/>
    <mergeCell ref="A4:A28"/>
    <mergeCell ref="B4:L4"/>
    <mergeCell ref="B5:L5"/>
    <mergeCell ref="B8:B10"/>
    <mergeCell ref="C8:C10"/>
    <mergeCell ref="D8:E10"/>
    <mergeCell ref="F8:F10"/>
    <mergeCell ref="G8:H8"/>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1" bestFit="1" customWidth="1"/>
    <col min="2" max="2" width="36.5703125" bestFit="1" customWidth="1"/>
    <col min="3" max="4" width="3.5703125" customWidth="1"/>
    <col min="5" max="5" width="36.5703125" customWidth="1"/>
    <col min="6" max="6" width="10.7109375" customWidth="1"/>
    <col min="7" max="7" width="3.5703125" customWidth="1"/>
    <col min="8" max="8" width="36.5703125" customWidth="1"/>
    <col min="9" max="9" width="10.7109375" customWidth="1"/>
  </cols>
  <sheetData>
    <row r="1" spans="1:9" ht="15" customHeight="1" x14ac:dyDescent="0.25">
      <c r="A1" s="7" t="s">
        <v>638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638</v>
      </c>
      <c r="B3" s="45"/>
      <c r="C3" s="45"/>
      <c r="D3" s="45"/>
      <c r="E3" s="45"/>
      <c r="F3" s="45"/>
      <c r="G3" s="45"/>
      <c r="H3" s="45"/>
      <c r="I3" s="45"/>
    </row>
    <row r="4" spans="1:9" ht="15.75" x14ac:dyDescent="0.25">
      <c r="A4" s="46" t="s">
        <v>638</v>
      </c>
      <c r="B4" s="47"/>
      <c r="C4" s="47"/>
      <c r="D4" s="47"/>
      <c r="E4" s="47"/>
      <c r="F4" s="47"/>
      <c r="G4" s="47"/>
      <c r="H4" s="47"/>
      <c r="I4" s="47"/>
    </row>
    <row r="5" spans="1:9" x14ac:dyDescent="0.25">
      <c r="A5" s="46"/>
      <c r="B5" s="93" t="s">
        <v>639</v>
      </c>
      <c r="C5" s="93"/>
      <c r="D5" s="93"/>
      <c r="E5" s="93"/>
      <c r="F5" s="93"/>
      <c r="G5" s="93"/>
      <c r="H5" s="93"/>
      <c r="I5" s="93"/>
    </row>
    <row r="6" spans="1:9" x14ac:dyDescent="0.25">
      <c r="A6" s="46"/>
      <c r="B6" s="50" t="s">
        <v>640</v>
      </c>
      <c r="C6" s="50"/>
      <c r="D6" s="50"/>
      <c r="E6" s="50"/>
      <c r="F6" s="50"/>
      <c r="G6" s="50"/>
      <c r="H6" s="50"/>
      <c r="I6" s="50"/>
    </row>
    <row r="7" spans="1:9" x14ac:dyDescent="0.25">
      <c r="A7" s="46"/>
      <c r="B7" s="51" t="s">
        <v>181</v>
      </c>
      <c r="C7" s="51"/>
      <c r="D7" s="51"/>
      <c r="E7" s="51"/>
      <c r="F7" s="51"/>
      <c r="G7" s="51"/>
      <c r="H7" s="51"/>
      <c r="I7" s="51"/>
    </row>
    <row r="8" spans="1:9" ht="15.75" thickBot="1" x14ac:dyDescent="0.3">
      <c r="A8" s="46"/>
      <c r="B8" s="57"/>
      <c r="C8" s="15"/>
      <c r="D8" s="32" t="s">
        <v>371</v>
      </c>
      <c r="E8" s="32"/>
      <c r="F8" s="32"/>
      <c r="G8" s="32"/>
      <c r="H8" s="32"/>
      <c r="I8" s="15"/>
    </row>
    <row r="9" spans="1:9" ht="15.75" thickBot="1" x14ac:dyDescent="0.3">
      <c r="A9" s="46"/>
      <c r="B9" s="14"/>
      <c r="C9" s="15"/>
      <c r="D9" s="108">
        <v>2013</v>
      </c>
      <c r="E9" s="108"/>
      <c r="F9" s="15"/>
      <c r="G9" s="108">
        <v>2014</v>
      </c>
      <c r="H9" s="108"/>
      <c r="I9" s="15"/>
    </row>
    <row r="10" spans="1:9" x14ac:dyDescent="0.25">
      <c r="A10" s="46"/>
      <c r="B10" s="101" t="s">
        <v>315</v>
      </c>
      <c r="C10" s="102"/>
      <c r="D10" s="102"/>
      <c r="E10" s="74">
        <v>42226</v>
      </c>
      <c r="F10" s="102"/>
      <c r="G10" s="102"/>
      <c r="H10" s="74">
        <v>17131</v>
      </c>
      <c r="I10" s="102"/>
    </row>
    <row r="11" spans="1:9" x14ac:dyDescent="0.25">
      <c r="A11" s="46"/>
      <c r="B11" s="103" t="s">
        <v>317</v>
      </c>
      <c r="C11" s="104"/>
      <c r="D11" s="104"/>
      <c r="E11" s="75">
        <v>21055</v>
      </c>
      <c r="F11" s="104"/>
      <c r="G11" s="104"/>
      <c r="H11" s="75">
        <v>7441</v>
      </c>
      <c r="I11" s="104"/>
    </row>
    <row r="12" spans="1:9" x14ac:dyDescent="0.25">
      <c r="A12" s="46"/>
      <c r="B12" s="101" t="s">
        <v>318</v>
      </c>
      <c r="C12" s="102"/>
      <c r="D12" s="102"/>
      <c r="E12" s="74">
        <v>6077</v>
      </c>
      <c r="F12" s="102"/>
      <c r="G12" s="102"/>
      <c r="H12" s="74">
        <v>5636</v>
      </c>
      <c r="I12" s="102"/>
    </row>
    <row r="13" spans="1:9" x14ac:dyDescent="0.25">
      <c r="A13" s="46"/>
      <c r="B13" s="103" t="s">
        <v>319</v>
      </c>
      <c r="C13" s="104"/>
      <c r="D13" s="104"/>
      <c r="E13" s="75">
        <v>45061</v>
      </c>
      <c r="F13" s="104"/>
      <c r="G13" s="104"/>
      <c r="H13" s="75">
        <v>35346</v>
      </c>
      <c r="I13" s="104"/>
    </row>
    <row r="14" spans="1:9" x14ac:dyDescent="0.25">
      <c r="A14" s="46"/>
      <c r="B14" s="28"/>
      <c r="C14" s="102"/>
      <c r="D14" s="102"/>
      <c r="E14" s="74">
        <v>114419</v>
      </c>
      <c r="F14" s="102"/>
      <c r="G14" s="102"/>
      <c r="H14" s="74">
        <v>65554</v>
      </c>
      <c r="I14" s="102"/>
    </row>
    <row r="15" spans="1:9" ht="26.25" x14ac:dyDescent="0.25">
      <c r="A15" s="46"/>
      <c r="B15" s="103" t="s">
        <v>641</v>
      </c>
      <c r="C15" s="104"/>
      <c r="D15" s="104"/>
      <c r="E15" s="72" t="s">
        <v>642</v>
      </c>
      <c r="F15" s="104" t="s">
        <v>375</v>
      </c>
      <c r="G15" s="104"/>
      <c r="H15" s="72" t="s">
        <v>643</v>
      </c>
      <c r="I15" s="104" t="s">
        <v>375</v>
      </c>
    </row>
    <row r="16" spans="1:9" ht="15.75" thickBot="1" x14ac:dyDescent="0.3">
      <c r="A16" s="46"/>
      <c r="B16" s="105" t="s">
        <v>430</v>
      </c>
      <c r="C16" s="105" t="s">
        <v>430</v>
      </c>
      <c r="D16" s="106" t="s">
        <v>431</v>
      </c>
      <c r="E16" s="107" t="s">
        <v>431</v>
      </c>
      <c r="F16" s="105" t="s">
        <v>430</v>
      </c>
      <c r="G16" s="106" t="s">
        <v>431</v>
      </c>
      <c r="H16" s="107" t="s">
        <v>431</v>
      </c>
      <c r="I16" s="105" t="s">
        <v>430</v>
      </c>
    </row>
    <row r="17" spans="1:9" x14ac:dyDescent="0.25">
      <c r="A17" s="46"/>
      <c r="B17" s="101" t="s">
        <v>39</v>
      </c>
      <c r="C17" s="102"/>
      <c r="D17" s="102"/>
      <c r="E17" s="74">
        <v>33434</v>
      </c>
      <c r="F17" s="102"/>
      <c r="G17" s="102"/>
      <c r="H17" s="74">
        <v>18129</v>
      </c>
      <c r="I17" s="102"/>
    </row>
    <row r="18" spans="1:9" ht="15.75" thickBot="1" x14ac:dyDescent="0.3">
      <c r="A18" s="46"/>
      <c r="B18" s="105" t="s">
        <v>430</v>
      </c>
      <c r="C18" s="105" t="s">
        <v>430</v>
      </c>
      <c r="D18" s="106" t="s">
        <v>431</v>
      </c>
      <c r="E18" s="107" t="s">
        <v>431</v>
      </c>
      <c r="F18" s="105" t="s">
        <v>430</v>
      </c>
      <c r="G18" s="106" t="s">
        <v>431</v>
      </c>
      <c r="H18" s="107" t="s">
        <v>431</v>
      </c>
      <c r="I18" s="105" t="s">
        <v>430</v>
      </c>
    </row>
    <row r="19" spans="1:9" ht="15.75" thickBot="1" x14ac:dyDescent="0.3">
      <c r="A19" s="46"/>
      <c r="B19" s="105" t="s">
        <v>430</v>
      </c>
      <c r="C19" s="105" t="s">
        <v>430</v>
      </c>
      <c r="D19" s="106" t="s">
        <v>431</v>
      </c>
      <c r="E19" s="107" t="s">
        <v>431</v>
      </c>
      <c r="F19" s="105" t="s">
        <v>430</v>
      </c>
      <c r="G19" s="106" t="s">
        <v>431</v>
      </c>
      <c r="H19" s="107" t="s">
        <v>431</v>
      </c>
      <c r="I19" s="105" t="s">
        <v>431</v>
      </c>
    </row>
    <row r="20" spans="1:9" ht="25.5" customHeight="1" x14ac:dyDescent="0.25">
      <c r="A20" s="46"/>
      <c r="B20" s="50" t="s">
        <v>644</v>
      </c>
      <c r="C20" s="50"/>
      <c r="D20" s="50"/>
      <c r="E20" s="50"/>
      <c r="F20" s="50"/>
      <c r="G20" s="50"/>
      <c r="H20" s="50"/>
      <c r="I20" s="50"/>
    </row>
    <row r="21" spans="1:9" ht="51" customHeight="1" x14ac:dyDescent="0.25">
      <c r="A21" s="46"/>
      <c r="B21" s="50" t="s">
        <v>645</v>
      </c>
      <c r="C21" s="50"/>
      <c r="D21" s="50"/>
      <c r="E21" s="50"/>
      <c r="F21" s="50"/>
      <c r="G21" s="50"/>
      <c r="H21" s="50"/>
      <c r="I21" s="50"/>
    </row>
    <row r="22" spans="1:9" x14ac:dyDescent="0.25">
      <c r="A22" s="46"/>
      <c r="B22" s="56"/>
      <c r="C22" s="56"/>
      <c r="D22" s="56"/>
      <c r="E22" s="56"/>
      <c r="F22" s="56"/>
      <c r="G22" s="56"/>
      <c r="H22" s="56"/>
      <c r="I22" s="56"/>
    </row>
  </sheetData>
  <mergeCells count="15">
    <mergeCell ref="B6:I6"/>
    <mergeCell ref="B7:I7"/>
    <mergeCell ref="B20:I20"/>
    <mergeCell ref="B21:I21"/>
    <mergeCell ref="B22:I22"/>
    <mergeCell ref="D8:H8"/>
    <mergeCell ref="D9:E9"/>
    <mergeCell ref="G9:H9"/>
    <mergeCell ref="A1:A2"/>
    <mergeCell ref="B1:I1"/>
    <mergeCell ref="B2:I2"/>
    <mergeCell ref="B3:I3"/>
    <mergeCell ref="A4:A22"/>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24.7109375" bestFit="1" customWidth="1"/>
    <col min="2" max="2" width="36.5703125" bestFit="1" customWidth="1"/>
    <col min="3" max="4" width="2.7109375" customWidth="1"/>
    <col min="5" max="5" width="26.42578125" customWidth="1"/>
    <col min="6" max="6" width="6.140625" customWidth="1"/>
    <col min="7" max="7" width="36.5703125" customWidth="1"/>
  </cols>
  <sheetData>
    <row r="1" spans="1:7" ht="15" customHeight="1" x14ac:dyDescent="0.25">
      <c r="A1" s="7" t="s">
        <v>646</v>
      </c>
      <c r="B1" s="7" t="s">
        <v>1</v>
      </c>
      <c r="C1" s="7"/>
      <c r="D1" s="7"/>
      <c r="E1" s="7"/>
      <c r="F1" s="7"/>
      <c r="G1" s="7"/>
    </row>
    <row r="2" spans="1:7" ht="15" customHeight="1" x14ac:dyDescent="0.25">
      <c r="A2" s="7"/>
      <c r="B2" s="7" t="s">
        <v>2</v>
      </c>
      <c r="C2" s="7"/>
      <c r="D2" s="7"/>
      <c r="E2" s="7"/>
      <c r="F2" s="7"/>
      <c r="G2" s="7"/>
    </row>
    <row r="3" spans="1:7" x14ac:dyDescent="0.25">
      <c r="A3" s="3" t="s">
        <v>646</v>
      </c>
      <c r="B3" s="45"/>
      <c r="C3" s="45"/>
      <c r="D3" s="45"/>
      <c r="E3" s="45"/>
      <c r="F3" s="45"/>
      <c r="G3" s="45"/>
    </row>
    <row r="4" spans="1:7" ht="15.75" x14ac:dyDescent="0.25">
      <c r="A4" s="46" t="s">
        <v>646</v>
      </c>
      <c r="B4" s="47"/>
      <c r="C4" s="47"/>
      <c r="D4" s="47"/>
      <c r="E4" s="47"/>
      <c r="F4" s="47"/>
      <c r="G4" s="47"/>
    </row>
    <row r="5" spans="1:7" x14ac:dyDescent="0.25">
      <c r="A5" s="46"/>
      <c r="B5" s="93" t="s">
        <v>647</v>
      </c>
      <c r="C5" s="93"/>
      <c r="D5" s="93"/>
      <c r="E5" s="93"/>
      <c r="F5" s="93"/>
      <c r="G5" s="93"/>
    </row>
    <row r="6" spans="1:7" x14ac:dyDescent="0.25">
      <c r="A6" s="46"/>
      <c r="B6" s="114" t="s">
        <v>648</v>
      </c>
      <c r="C6" s="114"/>
      <c r="D6" s="114"/>
      <c r="E6" s="114"/>
      <c r="F6" s="114"/>
      <c r="G6" s="114"/>
    </row>
    <row r="7" spans="1:7" ht="153" customHeight="1" x14ac:dyDescent="0.25">
      <c r="A7" s="46"/>
      <c r="B7" s="50" t="s">
        <v>649</v>
      </c>
      <c r="C7" s="50"/>
      <c r="D7" s="50"/>
      <c r="E7" s="50"/>
      <c r="F7" s="50"/>
      <c r="G7" s="50"/>
    </row>
    <row r="8" spans="1:7" x14ac:dyDescent="0.25">
      <c r="A8" s="46"/>
      <c r="B8" s="51" t="s">
        <v>181</v>
      </c>
      <c r="C8" s="51"/>
      <c r="D8" s="51"/>
      <c r="E8" s="51"/>
      <c r="F8" s="51"/>
      <c r="G8" s="51"/>
    </row>
    <row r="9" spans="1:7" x14ac:dyDescent="0.25">
      <c r="A9" s="46"/>
      <c r="B9" s="93"/>
      <c r="C9" s="31"/>
      <c r="D9" s="31" t="s">
        <v>650</v>
      </c>
      <c r="E9" s="31"/>
      <c r="F9" s="31"/>
      <c r="G9" s="15" t="s">
        <v>651</v>
      </c>
    </row>
    <row r="10" spans="1:7" ht="15.75" thickBot="1" x14ac:dyDescent="0.3">
      <c r="A10" s="46"/>
      <c r="B10" s="93"/>
      <c r="C10" s="31"/>
      <c r="D10" s="32"/>
      <c r="E10" s="32"/>
      <c r="F10" s="31"/>
      <c r="G10" s="17" t="s">
        <v>652</v>
      </c>
    </row>
    <row r="11" spans="1:7" x14ac:dyDescent="0.25">
      <c r="A11" s="46"/>
      <c r="B11" s="101" t="s">
        <v>653</v>
      </c>
      <c r="C11" s="102"/>
      <c r="D11" s="102"/>
      <c r="E11" s="109" t="s">
        <v>428</v>
      </c>
      <c r="F11" s="102"/>
      <c r="G11" s="109"/>
    </row>
    <row r="12" spans="1:7" x14ac:dyDescent="0.25">
      <c r="A12" s="46"/>
      <c r="B12" s="103" t="s">
        <v>654</v>
      </c>
      <c r="C12" s="104"/>
      <c r="D12" s="104"/>
      <c r="E12" s="110"/>
      <c r="F12" s="104"/>
      <c r="G12" s="110"/>
    </row>
    <row r="13" spans="1:7" x14ac:dyDescent="0.25">
      <c r="A13" s="46"/>
      <c r="B13" s="101" t="s">
        <v>340</v>
      </c>
      <c r="C13" s="102"/>
      <c r="D13" s="102"/>
      <c r="E13" s="74">
        <v>45214</v>
      </c>
      <c r="F13" s="102"/>
      <c r="G13" s="109" t="s">
        <v>655</v>
      </c>
    </row>
    <row r="14" spans="1:7" x14ac:dyDescent="0.25">
      <c r="A14" s="46"/>
      <c r="B14" s="103" t="s">
        <v>656</v>
      </c>
      <c r="C14" s="104"/>
      <c r="D14" s="104"/>
      <c r="E14" s="75">
        <v>13811</v>
      </c>
      <c r="F14" s="104"/>
      <c r="G14" s="110" t="s">
        <v>657</v>
      </c>
    </row>
    <row r="15" spans="1:7" x14ac:dyDescent="0.25">
      <c r="A15" s="46"/>
      <c r="B15" s="101" t="s">
        <v>41</v>
      </c>
      <c r="C15" s="102"/>
      <c r="D15" s="102"/>
      <c r="E15" s="74">
        <v>128705</v>
      </c>
      <c r="F15" s="102"/>
      <c r="G15" s="109"/>
    </row>
    <row r="16" spans="1:7" x14ac:dyDescent="0.25">
      <c r="A16" s="46"/>
      <c r="B16" s="103" t="s">
        <v>55</v>
      </c>
      <c r="C16" s="104"/>
      <c r="D16" s="104"/>
      <c r="E16" s="72" t="s">
        <v>658</v>
      </c>
      <c r="F16" s="104" t="s">
        <v>375</v>
      </c>
      <c r="G16" s="110"/>
    </row>
    <row r="17" spans="1:7" x14ac:dyDescent="0.25">
      <c r="A17" s="46"/>
      <c r="B17" s="101" t="s">
        <v>523</v>
      </c>
      <c r="C17" s="102"/>
      <c r="D17" s="102"/>
      <c r="E17" s="76" t="s">
        <v>659</v>
      </c>
      <c r="F17" s="102" t="s">
        <v>375</v>
      </c>
      <c r="G17" s="109"/>
    </row>
    <row r="18" spans="1:7" x14ac:dyDescent="0.25">
      <c r="A18" s="46"/>
      <c r="B18" s="103" t="s">
        <v>69</v>
      </c>
      <c r="C18" s="104"/>
      <c r="D18" s="104"/>
      <c r="E18" s="72" t="s">
        <v>660</v>
      </c>
      <c r="F18" s="104" t="s">
        <v>375</v>
      </c>
      <c r="G18" s="110"/>
    </row>
    <row r="19" spans="1:7" ht="15.75" thickBot="1" x14ac:dyDescent="0.3">
      <c r="A19" s="46"/>
      <c r="B19" s="105" t="s">
        <v>430</v>
      </c>
      <c r="C19" s="105" t="s">
        <v>430</v>
      </c>
      <c r="D19" s="106" t="s">
        <v>431</v>
      </c>
      <c r="E19" s="107" t="s">
        <v>431</v>
      </c>
      <c r="F19" s="105" t="s">
        <v>430</v>
      </c>
      <c r="G19" s="111" t="s">
        <v>430</v>
      </c>
    </row>
    <row r="20" spans="1:7" x14ac:dyDescent="0.25">
      <c r="A20" s="46"/>
      <c r="B20" s="101" t="s">
        <v>661</v>
      </c>
      <c r="C20" s="102"/>
      <c r="D20" s="102"/>
      <c r="E20" s="74">
        <v>94943</v>
      </c>
      <c r="F20" s="102"/>
      <c r="G20" s="109"/>
    </row>
    <row r="21" spans="1:7" ht="15.75" thickBot="1" x14ac:dyDescent="0.3">
      <c r="A21" s="46"/>
      <c r="B21" s="105" t="s">
        <v>430</v>
      </c>
      <c r="C21" s="105" t="s">
        <v>430</v>
      </c>
      <c r="D21" s="106" t="s">
        <v>431</v>
      </c>
      <c r="E21" s="107" t="s">
        <v>431</v>
      </c>
      <c r="F21" s="105" t="s">
        <v>430</v>
      </c>
      <c r="G21" s="111" t="s">
        <v>430</v>
      </c>
    </row>
    <row r="22" spans="1:7" ht="15.75" thickBot="1" x14ac:dyDescent="0.3">
      <c r="A22" s="46"/>
      <c r="B22" s="105" t="s">
        <v>430</v>
      </c>
      <c r="C22" s="105" t="s">
        <v>430</v>
      </c>
      <c r="D22" s="106" t="s">
        <v>431</v>
      </c>
      <c r="E22" s="107" t="s">
        <v>431</v>
      </c>
      <c r="F22" s="105" t="s">
        <v>430</v>
      </c>
      <c r="G22" s="111" t="s">
        <v>431</v>
      </c>
    </row>
    <row r="23" spans="1:7" ht="26.25" x14ac:dyDescent="0.25">
      <c r="A23" s="46"/>
      <c r="B23" s="103" t="s">
        <v>662</v>
      </c>
      <c r="C23" s="104"/>
      <c r="D23" s="104"/>
      <c r="E23" s="75">
        <v>25000</v>
      </c>
      <c r="F23" s="104"/>
      <c r="G23" s="110"/>
    </row>
    <row r="24" spans="1:7" x14ac:dyDescent="0.25">
      <c r="A24" s="46"/>
      <c r="B24" s="101" t="s">
        <v>663</v>
      </c>
      <c r="C24" s="102"/>
      <c r="D24" s="102"/>
      <c r="E24" s="74">
        <v>69943</v>
      </c>
      <c r="F24" s="102"/>
      <c r="G24" s="109"/>
    </row>
    <row r="25" spans="1:7" ht="25.5" customHeight="1" x14ac:dyDescent="0.25">
      <c r="A25" s="46"/>
      <c r="B25" s="50" t="s">
        <v>664</v>
      </c>
      <c r="C25" s="50"/>
      <c r="D25" s="50"/>
      <c r="E25" s="50"/>
      <c r="F25" s="50"/>
      <c r="G25" s="50"/>
    </row>
    <row r="26" spans="1:7" ht="89.25" customHeight="1" x14ac:dyDescent="0.25">
      <c r="A26" s="46"/>
      <c r="B26" s="50" t="s">
        <v>665</v>
      </c>
      <c r="C26" s="50"/>
      <c r="D26" s="50"/>
      <c r="E26" s="50"/>
      <c r="F26" s="50"/>
      <c r="G26" s="50"/>
    </row>
    <row r="27" spans="1:7" ht="63.75" customHeight="1" x14ac:dyDescent="0.25">
      <c r="A27" s="46"/>
      <c r="B27" s="50" t="s">
        <v>666</v>
      </c>
      <c r="C27" s="50"/>
      <c r="D27" s="50"/>
      <c r="E27" s="50"/>
      <c r="F27" s="50"/>
      <c r="G27" s="50"/>
    </row>
    <row r="28" spans="1:7" ht="25.5" customHeight="1" x14ac:dyDescent="0.25">
      <c r="A28" s="46"/>
      <c r="B28" s="50" t="s">
        <v>667</v>
      </c>
      <c r="C28" s="50"/>
      <c r="D28" s="50"/>
      <c r="E28" s="50"/>
      <c r="F28" s="50"/>
      <c r="G28" s="50"/>
    </row>
    <row r="29" spans="1:7" x14ac:dyDescent="0.25">
      <c r="A29" s="46"/>
      <c r="B29" s="112" t="s">
        <v>627</v>
      </c>
      <c r="C29" s="102"/>
      <c r="D29" s="102"/>
      <c r="E29" s="74">
        <v>53752</v>
      </c>
      <c r="F29" s="102"/>
    </row>
    <row r="30" spans="1:7" ht="26.25" x14ac:dyDescent="0.25">
      <c r="A30" s="46"/>
      <c r="B30" s="103" t="s">
        <v>668</v>
      </c>
      <c r="C30" s="104"/>
      <c r="D30" s="104"/>
      <c r="E30" s="110" t="s">
        <v>428</v>
      </c>
      <c r="F30" s="104"/>
    </row>
    <row r="31" spans="1:7" x14ac:dyDescent="0.25">
      <c r="A31" s="46"/>
      <c r="B31" s="101" t="s">
        <v>669</v>
      </c>
      <c r="C31" s="102"/>
      <c r="D31" s="102"/>
      <c r="E31" s="76" t="s">
        <v>670</v>
      </c>
      <c r="F31" s="102" t="s">
        <v>375</v>
      </c>
    </row>
    <row r="32" spans="1:7" ht="15.75" thickBot="1" x14ac:dyDescent="0.3">
      <c r="A32" s="46"/>
      <c r="B32" s="105" t="s">
        <v>430</v>
      </c>
      <c r="C32" s="105" t="s">
        <v>430</v>
      </c>
      <c r="D32" s="106" t="s">
        <v>431</v>
      </c>
      <c r="E32" s="107" t="s">
        <v>431</v>
      </c>
      <c r="F32" s="105" t="s">
        <v>430</v>
      </c>
    </row>
    <row r="33" spans="1:7" x14ac:dyDescent="0.25">
      <c r="A33" s="46"/>
      <c r="B33" s="113" t="s">
        <v>439</v>
      </c>
      <c r="C33" s="104"/>
      <c r="D33" s="104"/>
      <c r="E33" s="75">
        <v>42779</v>
      </c>
      <c r="F33" s="104"/>
    </row>
    <row r="34" spans="1:7" x14ac:dyDescent="0.25">
      <c r="A34" s="46"/>
      <c r="B34" s="101" t="s">
        <v>671</v>
      </c>
      <c r="C34" s="102"/>
      <c r="D34" s="102"/>
      <c r="E34" s="76" t="s">
        <v>672</v>
      </c>
      <c r="F34" s="102" t="s">
        <v>375</v>
      </c>
    </row>
    <row r="35" spans="1:7" x14ac:dyDescent="0.25">
      <c r="A35" s="46"/>
      <c r="B35" s="113" t="s">
        <v>444</v>
      </c>
      <c r="C35" s="104"/>
      <c r="D35" s="104"/>
      <c r="E35" s="110" t="s">
        <v>443</v>
      </c>
      <c r="F35" s="104"/>
    </row>
    <row r="36" spans="1:7" ht="15.75" thickBot="1" x14ac:dyDescent="0.3">
      <c r="A36" s="46"/>
      <c r="B36" s="105" t="s">
        <v>430</v>
      </c>
      <c r="C36" s="105" t="s">
        <v>430</v>
      </c>
      <c r="D36" s="106" t="s">
        <v>431</v>
      </c>
      <c r="E36" s="107" t="s">
        <v>431</v>
      </c>
      <c r="F36" s="105" t="s">
        <v>430</v>
      </c>
    </row>
    <row r="37" spans="1:7" ht="15.75" thickBot="1" x14ac:dyDescent="0.3">
      <c r="A37" s="46"/>
      <c r="B37" s="105" t="s">
        <v>430</v>
      </c>
      <c r="C37" s="105" t="s">
        <v>430</v>
      </c>
      <c r="D37" s="106" t="s">
        <v>431</v>
      </c>
      <c r="E37" s="107" t="s">
        <v>431</v>
      </c>
      <c r="F37" s="105" t="s">
        <v>431</v>
      </c>
    </row>
    <row r="38" spans="1:7" ht="25.5" customHeight="1" x14ac:dyDescent="0.25">
      <c r="A38" s="46"/>
      <c r="B38" s="50" t="s">
        <v>673</v>
      </c>
      <c r="C38" s="50"/>
      <c r="D38" s="50"/>
      <c r="E38" s="50"/>
      <c r="F38" s="50"/>
      <c r="G38" s="50"/>
    </row>
    <row r="39" spans="1:7" ht="25.5" customHeight="1" x14ac:dyDescent="0.25">
      <c r="A39" s="46"/>
      <c r="B39" s="50" t="s">
        <v>674</v>
      </c>
      <c r="C39" s="50"/>
      <c r="D39" s="50"/>
      <c r="E39" s="50"/>
      <c r="F39" s="50"/>
      <c r="G39" s="50"/>
    </row>
    <row r="40" spans="1:7" ht="63.75" customHeight="1" x14ac:dyDescent="0.25">
      <c r="A40" s="46"/>
      <c r="B40" s="50" t="s">
        <v>675</v>
      </c>
      <c r="C40" s="50"/>
      <c r="D40" s="50"/>
      <c r="E40" s="50"/>
      <c r="F40" s="50"/>
      <c r="G40" s="50"/>
    </row>
    <row r="41" spans="1:7" ht="25.5" customHeight="1" x14ac:dyDescent="0.25">
      <c r="A41" s="46"/>
      <c r="B41" s="50" t="s">
        <v>676</v>
      </c>
      <c r="C41" s="50"/>
      <c r="D41" s="50"/>
      <c r="E41" s="50"/>
      <c r="F41" s="50"/>
      <c r="G41" s="50"/>
    </row>
    <row r="42" spans="1:7" ht="25.5" customHeight="1" x14ac:dyDescent="0.25">
      <c r="A42" s="46"/>
      <c r="B42" s="50" t="s">
        <v>677</v>
      </c>
      <c r="C42" s="50"/>
      <c r="D42" s="50"/>
      <c r="E42" s="50"/>
      <c r="F42" s="50"/>
      <c r="G42" s="50"/>
    </row>
    <row r="43" spans="1:7" x14ac:dyDescent="0.25">
      <c r="A43" s="46"/>
      <c r="B43" s="56"/>
      <c r="C43" s="56"/>
      <c r="D43" s="56"/>
      <c r="E43" s="56"/>
      <c r="F43" s="56"/>
      <c r="G43" s="56"/>
    </row>
  </sheetData>
  <mergeCells count="24">
    <mergeCell ref="B42:G42"/>
    <mergeCell ref="B43:G43"/>
    <mergeCell ref="B27:G27"/>
    <mergeCell ref="B28:G28"/>
    <mergeCell ref="B38:G38"/>
    <mergeCell ref="B39:G39"/>
    <mergeCell ref="B40:G40"/>
    <mergeCell ref="B41:G41"/>
    <mergeCell ref="B5:G5"/>
    <mergeCell ref="B6:G6"/>
    <mergeCell ref="B7:G7"/>
    <mergeCell ref="B8:G8"/>
    <mergeCell ref="B25:G25"/>
    <mergeCell ref="B26:G26"/>
    <mergeCell ref="B9:B10"/>
    <mergeCell ref="C9:C10"/>
    <mergeCell ref="D9:E10"/>
    <mergeCell ref="F9:F10"/>
    <mergeCell ref="A1:A2"/>
    <mergeCell ref="B1:G1"/>
    <mergeCell ref="B2:G2"/>
    <mergeCell ref="B3:G3"/>
    <mergeCell ref="A4:A43"/>
    <mergeCell ref="B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10.85546875" bestFit="1" customWidth="1"/>
    <col min="2" max="2" width="36.5703125" customWidth="1"/>
    <col min="3" max="4" width="5.85546875" customWidth="1"/>
    <col min="5" max="5" width="36.5703125" customWidth="1"/>
    <col min="6" max="7" width="5.85546875" customWidth="1"/>
    <col min="8" max="8" width="36.5703125" customWidth="1"/>
    <col min="9" max="10" width="5.85546875" customWidth="1"/>
    <col min="11" max="11" width="36.5703125" customWidth="1"/>
    <col min="12" max="12" width="13.140625" customWidth="1"/>
    <col min="13" max="13" width="5.85546875" customWidth="1"/>
    <col min="14" max="14" width="36.5703125" customWidth="1"/>
    <col min="15" max="15" width="13.140625" customWidth="1"/>
  </cols>
  <sheetData>
    <row r="1" spans="1:15" ht="15" customHeight="1" x14ac:dyDescent="0.25">
      <c r="A1" s="7" t="s">
        <v>678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678</v>
      </c>
      <c r="B3" s="45"/>
      <c r="C3" s="45"/>
      <c r="D3" s="45"/>
      <c r="E3" s="45"/>
      <c r="F3" s="45"/>
      <c r="G3" s="45"/>
      <c r="H3" s="45"/>
      <c r="I3" s="45"/>
      <c r="J3" s="45"/>
      <c r="K3" s="45"/>
      <c r="L3" s="45"/>
      <c r="M3" s="45"/>
      <c r="N3" s="45"/>
      <c r="O3" s="45"/>
    </row>
    <row r="4" spans="1:15" ht="15.75" x14ac:dyDescent="0.25">
      <c r="A4" s="46" t="s">
        <v>678</v>
      </c>
      <c r="B4" s="47"/>
      <c r="C4" s="47"/>
      <c r="D4" s="47"/>
      <c r="E4" s="47"/>
      <c r="F4" s="47"/>
      <c r="G4" s="47"/>
      <c r="H4" s="47"/>
      <c r="I4" s="47"/>
      <c r="J4" s="47"/>
      <c r="K4" s="47"/>
      <c r="L4" s="47"/>
      <c r="M4" s="47"/>
      <c r="N4" s="47"/>
      <c r="O4" s="47"/>
    </row>
    <row r="5" spans="1:15" x14ac:dyDescent="0.25">
      <c r="A5" s="46"/>
      <c r="B5" s="93" t="s">
        <v>679</v>
      </c>
      <c r="C5" s="93"/>
      <c r="D5" s="93"/>
      <c r="E5" s="93"/>
      <c r="F5" s="93"/>
      <c r="G5" s="93"/>
      <c r="H5" s="93"/>
      <c r="I5" s="93"/>
      <c r="J5" s="93"/>
      <c r="K5" s="93"/>
      <c r="L5" s="93"/>
      <c r="M5" s="93"/>
      <c r="N5" s="93"/>
      <c r="O5" s="93"/>
    </row>
    <row r="6" spans="1:15" x14ac:dyDescent="0.25">
      <c r="A6" s="46"/>
      <c r="B6" s="50" t="s">
        <v>680</v>
      </c>
      <c r="C6" s="50"/>
      <c r="D6" s="50"/>
      <c r="E6" s="50"/>
      <c r="F6" s="50"/>
      <c r="G6" s="50"/>
      <c r="H6" s="50"/>
      <c r="I6" s="50"/>
      <c r="J6" s="50"/>
      <c r="K6" s="50"/>
      <c r="L6" s="50"/>
      <c r="M6" s="50"/>
      <c r="N6" s="50"/>
      <c r="O6" s="50"/>
    </row>
    <row r="7" spans="1:15" x14ac:dyDescent="0.25">
      <c r="A7" s="46"/>
      <c r="B7" s="51" t="s">
        <v>181</v>
      </c>
      <c r="C7" s="51"/>
      <c r="D7" s="51"/>
      <c r="E7" s="51"/>
      <c r="F7" s="51"/>
      <c r="G7" s="51"/>
      <c r="H7" s="51"/>
      <c r="I7" s="51"/>
      <c r="J7" s="51"/>
      <c r="K7" s="51"/>
      <c r="L7" s="51"/>
      <c r="M7" s="51"/>
      <c r="N7" s="51"/>
      <c r="O7" s="51"/>
    </row>
    <row r="8" spans="1:15" x14ac:dyDescent="0.25">
      <c r="A8" s="46"/>
      <c r="B8" s="93"/>
      <c r="C8" s="31"/>
      <c r="D8" s="31" t="s">
        <v>681</v>
      </c>
      <c r="E8" s="31"/>
      <c r="F8" s="31"/>
      <c r="G8" s="31" t="s">
        <v>683</v>
      </c>
      <c r="H8" s="31"/>
      <c r="I8" s="31"/>
      <c r="J8" s="31" t="s">
        <v>685</v>
      </c>
      <c r="K8" s="31"/>
      <c r="L8" s="31"/>
      <c r="M8" s="31" t="s">
        <v>626</v>
      </c>
      <c r="N8" s="31"/>
      <c r="O8" s="31"/>
    </row>
    <row r="9" spans="1:15" x14ac:dyDescent="0.25">
      <c r="A9" s="46"/>
      <c r="B9" s="93"/>
      <c r="C9" s="31"/>
      <c r="D9" s="31" t="s">
        <v>682</v>
      </c>
      <c r="E9" s="31"/>
      <c r="F9" s="31"/>
      <c r="G9" s="31" t="s">
        <v>684</v>
      </c>
      <c r="H9" s="31"/>
      <c r="I9" s="31"/>
      <c r="J9" s="31" t="s">
        <v>686</v>
      </c>
      <c r="K9" s="31"/>
      <c r="L9" s="31"/>
      <c r="M9" s="31"/>
      <c r="N9" s="31"/>
      <c r="O9" s="31"/>
    </row>
    <row r="10" spans="1:15" ht="15.75" thickBot="1" x14ac:dyDescent="0.3">
      <c r="A10" s="46"/>
      <c r="B10" s="93"/>
      <c r="C10" s="31"/>
      <c r="D10" s="88"/>
      <c r="E10" s="88"/>
      <c r="F10" s="31"/>
      <c r="G10" s="88"/>
      <c r="H10" s="88"/>
      <c r="I10" s="31"/>
      <c r="J10" s="32" t="s">
        <v>684</v>
      </c>
      <c r="K10" s="32"/>
      <c r="L10" s="31"/>
      <c r="M10" s="32"/>
      <c r="N10" s="32"/>
      <c r="O10" s="31"/>
    </row>
    <row r="11" spans="1:15" x14ac:dyDescent="0.25">
      <c r="A11" s="46"/>
      <c r="B11" s="101" t="s">
        <v>687</v>
      </c>
      <c r="C11" s="102"/>
      <c r="D11" s="102"/>
      <c r="E11" s="74">
        <v>3537</v>
      </c>
      <c r="F11" s="102"/>
      <c r="G11" s="102"/>
      <c r="H11" s="74">
        <v>8696</v>
      </c>
      <c r="I11" s="102"/>
      <c r="J11" s="102"/>
      <c r="K11" s="74">
        <v>91710</v>
      </c>
      <c r="L11" s="102"/>
      <c r="M11" s="102"/>
      <c r="N11" s="74">
        <v>103943</v>
      </c>
      <c r="O11" s="102"/>
    </row>
    <row r="12" spans="1:15" x14ac:dyDescent="0.25">
      <c r="A12" s="46"/>
      <c r="B12" s="103" t="s">
        <v>688</v>
      </c>
      <c r="C12" s="104"/>
      <c r="D12" s="104"/>
      <c r="E12" s="110" t="s">
        <v>428</v>
      </c>
      <c r="F12" s="104"/>
      <c r="G12" s="104"/>
      <c r="H12" s="110" t="s">
        <v>428</v>
      </c>
      <c r="I12" s="104"/>
      <c r="J12" s="104"/>
      <c r="K12" s="110" t="s">
        <v>428</v>
      </c>
      <c r="L12" s="104"/>
      <c r="M12" s="104"/>
      <c r="N12" s="110" t="s">
        <v>428</v>
      </c>
      <c r="O12" s="104"/>
    </row>
    <row r="13" spans="1:15" x14ac:dyDescent="0.25">
      <c r="A13" s="46"/>
      <c r="B13" s="101" t="s">
        <v>689</v>
      </c>
      <c r="C13" s="102"/>
      <c r="D13" s="102"/>
      <c r="E13" s="109" t="s">
        <v>428</v>
      </c>
      <c r="F13" s="102"/>
      <c r="G13" s="102"/>
      <c r="H13" s="109" t="s">
        <v>428</v>
      </c>
      <c r="I13" s="102"/>
      <c r="J13" s="102"/>
      <c r="K13" s="76" t="s">
        <v>690</v>
      </c>
      <c r="L13" s="102" t="s">
        <v>375</v>
      </c>
      <c r="M13" s="102"/>
      <c r="N13" s="76" t="s">
        <v>690</v>
      </c>
      <c r="O13" s="102" t="s">
        <v>375</v>
      </c>
    </row>
    <row r="14" spans="1:15" x14ac:dyDescent="0.25">
      <c r="A14" s="46"/>
      <c r="B14" s="103" t="s">
        <v>439</v>
      </c>
      <c r="C14" s="104"/>
      <c r="D14" s="104"/>
      <c r="E14" s="75">
        <v>3537</v>
      </c>
      <c r="F14" s="104"/>
      <c r="G14" s="104"/>
      <c r="H14" s="75">
        <v>8696</v>
      </c>
      <c r="I14" s="104"/>
      <c r="J14" s="104"/>
      <c r="K14" s="75">
        <v>71326</v>
      </c>
      <c r="L14" s="104"/>
      <c r="M14" s="104"/>
      <c r="N14" s="75">
        <v>83559</v>
      </c>
      <c r="O14" s="104"/>
    </row>
    <row r="15" spans="1:15" x14ac:dyDescent="0.25">
      <c r="A15" s="46"/>
      <c r="B15" s="101" t="s">
        <v>688</v>
      </c>
      <c r="C15" s="102"/>
      <c r="D15" s="102"/>
      <c r="E15" s="109" t="s">
        <v>428</v>
      </c>
      <c r="F15" s="102"/>
      <c r="G15" s="102"/>
      <c r="H15" s="109" t="s">
        <v>428</v>
      </c>
      <c r="I15" s="102"/>
      <c r="J15" s="102"/>
      <c r="K15" s="109" t="s">
        <v>428</v>
      </c>
      <c r="L15" s="102"/>
      <c r="M15" s="102"/>
      <c r="N15" s="109" t="s">
        <v>428</v>
      </c>
      <c r="O15" s="102"/>
    </row>
    <row r="16" spans="1:15" x14ac:dyDescent="0.25">
      <c r="A16" s="46"/>
      <c r="B16" s="103" t="s">
        <v>689</v>
      </c>
      <c r="C16" s="104"/>
      <c r="D16" s="104"/>
      <c r="E16" s="110" t="s">
        <v>428</v>
      </c>
      <c r="F16" s="104"/>
      <c r="G16" s="104"/>
      <c r="H16" s="110" t="s">
        <v>428</v>
      </c>
      <c r="I16" s="104"/>
      <c r="J16" s="104"/>
      <c r="K16" s="110" t="s">
        <v>428</v>
      </c>
      <c r="L16" s="104"/>
      <c r="M16" s="104"/>
      <c r="N16" s="110" t="s">
        <v>443</v>
      </c>
      <c r="O16" s="104"/>
    </row>
    <row r="17" spans="1:15" ht="15.75" thickBot="1" x14ac:dyDescent="0.3">
      <c r="A17" s="46"/>
      <c r="B17" s="105" t="s">
        <v>430</v>
      </c>
      <c r="C17" s="105" t="s">
        <v>430</v>
      </c>
      <c r="D17" s="106" t="s">
        <v>431</v>
      </c>
      <c r="E17" s="107" t="s">
        <v>431</v>
      </c>
      <c r="F17" s="105" t="s">
        <v>430</v>
      </c>
      <c r="G17" s="106" t="s">
        <v>431</v>
      </c>
      <c r="H17" s="107" t="s">
        <v>431</v>
      </c>
      <c r="I17" s="105" t="s">
        <v>430</v>
      </c>
      <c r="J17" s="106" t="s">
        <v>431</v>
      </c>
      <c r="K17" s="107" t="s">
        <v>431</v>
      </c>
      <c r="L17" s="105" t="s">
        <v>430</v>
      </c>
      <c r="M17" s="106" t="s">
        <v>431</v>
      </c>
      <c r="N17" s="107" t="s">
        <v>431</v>
      </c>
      <c r="O17" s="105" t="s">
        <v>430</v>
      </c>
    </row>
    <row r="18" spans="1:15" x14ac:dyDescent="0.25">
      <c r="A18" s="46"/>
      <c r="B18" s="101" t="s">
        <v>444</v>
      </c>
      <c r="C18" s="102"/>
      <c r="D18" s="102"/>
      <c r="E18" s="74">
        <v>3537</v>
      </c>
      <c r="F18" s="102"/>
      <c r="G18" s="102"/>
      <c r="H18" s="74">
        <v>8696</v>
      </c>
      <c r="I18" s="102"/>
      <c r="J18" s="102"/>
      <c r="K18" s="74">
        <v>71326</v>
      </c>
      <c r="L18" s="102"/>
      <c r="M18" s="102"/>
      <c r="N18" s="74">
        <v>83559</v>
      </c>
      <c r="O18" s="102"/>
    </row>
    <row r="19" spans="1:15"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430</v>
      </c>
      <c r="M19" s="106" t="s">
        <v>431</v>
      </c>
      <c r="N19" s="107" t="s">
        <v>431</v>
      </c>
      <c r="O19" s="105" t="s">
        <v>430</v>
      </c>
    </row>
    <row r="20" spans="1:15" ht="15.75" thickBot="1" x14ac:dyDescent="0.3">
      <c r="A20" s="46"/>
      <c r="B20" s="105" t="s">
        <v>430</v>
      </c>
      <c r="C20" s="105" t="s">
        <v>430</v>
      </c>
      <c r="D20" s="106" t="s">
        <v>431</v>
      </c>
      <c r="E20" s="107" t="s">
        <v>431</v>
      </c>
      <c r="F20" s="105" t="s">
        <v>430</v>
      </c>
      <c r="G20" s="106" t="s">
        <v>431</v>
      </c>
      <c r="H20" s="107" t="s">
        <v>431</v>
      </c>
      <c r="I20" s="105" t="s">
        <v>430</v>
      </c>
      <c r="J20" s="106" t="s">
        <v>431</v>
      </c>
      <c r="K20" s="107" t="s">
        <v>431</v>
      </c>
      <c r="L20" s="105" t="s">
        <v>430</v>
      </c>
      <c r="M20" s="106" t="s">
        <v>431</v>
      </c>
      <c r="N20" s="107" t="s">
        <v>431</v>
      </c>
      <c r="O20" s="105" t="s">
        <v>431</v>
      </c>
    </row>
    <row r="21" spans="1:15" x14ac:dyDescent="0.25">
      <c r="A21" s="46"/>
      <c r="B21" s="50" t="s">
        <v>691</v>
      </c>
      <c r="C21" s="50"/>
      <c r="D21" s="50"/>
      <c r="E21" s="50"/>
      <c r="F21" s="50"/>
      <c r="G21" s="50"/>
      <c r="H21" s="50"/>
      <c r="I21" s="50"/>
      <c r="J21" s="50"/>
      <c r="K21" s="50"/>
      <c r="L21" s="50"/>
      <c r="M21" s="50"/>
      <c r="N21" s="50"/>
      <c r="O21" s="50"/>
    </row>
    <row r="22" spans="1:15" ht="38.25" customHeight="1" x14ac:dyDescent="0.25">
      <c r="A22" s="46"/>
      <c r="B22" s="50" t="s">
        <v>692</v>
      </c>
      <c r="C22" s="50"/>
      <c r="D22" s="50"/>
      <c r="E22" s="50"/>
      <c r="F22" s="50"/>
      <c r="G22" s="50"/>
      <c r="H22" s="50"/>
      <c r="I22" s="50"/>
      <c r="J22" s="50"/>
      <c r="K22" s="50"/>
      <c r="L22" s="50"/>
      <c r="M22" s="50"/>
      <c r="N22" s="50"/>
      <c r="O22" s="50"/>
    </row>
    <row r="23" spans="1:15" x14ac:dyDescent="0.25">
      <c r="A23" s="46"/>
      <c r="B23" s="56"/>
      <c r="C23" s="56"/>
      <c r="D23" s="56"/>
      <c r="E23" s="56"/>
      <c r="F23" s="56"/>
      <c r="G23" s="56"/>
      <c r="H23" s="56"/>
      <c r="I23" s="56"/>
      <c r="J23" s="56"/>
      <c r="K23" s="56"/>
      <c r="L23" s="56"/>
      <c r="M23" s="56"/>
      <c r="N23" s="56"/>
      <c r="O23" s="56"/>
    </row>
  </sheetData>
  <mergeCells count="28">
    <mergeCell ref="B6:O6"/>
    <mergeCell ref="B7:O7"/>
    <mergeCell ref="B21:O21"/>
    <mergeCell ref="B22:O22"/>
    <mergeCell ref="B23:O23"/>
    <mergeCell ref="L8:L10"/>
    <mergeCell ref="M8:N10"/>
    <mergeCell ref="O8:O10"/>
    <mergeCell ref="A1:A2"/>
    <mergeCell ref="B1:O1"/>
    <mergeCell ref="B2:O2"/>
    <mergeCell ref="B3:O3"/>
    <mergeCell ref="A4:A23"/>
    <mergeCell ref="B4:O4"/>
    <mergeCell ref="B5:O5"/>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x14ac:dyDescent="0.25"/>
  <cols>
    <col min="1" max="1" width="23.28515625" bestFit="1" customWidth="1"/>
    <col min="2" max="2" width="36.5703125" customWidth="1"/>
    <col min="3" max="4" width="6.28515625" customWidth="1"/>
    <col min="5" max="5" width="36.5703125" customWidth="1"/>
    <col min="6" max="6" width="13.85546875" customWidth="1"/>
    <col min="7" max="7" width="6.28515625" customWidth="1"/>
    <col min="8" max="8" width="36.5703125" customWidth="1"/>
    <col min="9" max="9" width="13.85546875" customWidth="1"/>
    <col min="10" max="10" width="6.28515625" customWidth="1"/>
    <col min="11" max="11" width="36.5703125" customWidth="1"/>
    <col min="12" max="12" width="13.85546875" customWidth="1"/>
    <col min="13" max="13" width="6.28515625" customWidth="1"/>
    <col min="14" max="14" width="36.5703125" customWidth="1"/>
    <col min="15" max="15" width="13.85546875" customWidth="1"/>
    <col min="16" max="16" width="6.28515625" customWidth="1"/>
    <col min="17" max="17" width="36.5703125" customWidth="1"/>
    <col min="18" max="18" width="13.85546875" customWidth="1"/>
    <col min="19" max="19" width="6.28515625" customWidth="1"/>
    <col min="20" max="20" width="36.5703125" customWidth="1"/>
    <col min="21" max="22" width="6.28515625" customWidth="1"/>
    <col min="23" max="23" width="36.5703125" customWidth="1"/>
    <col min="24" max="24" width="13.85546875" customWidth="1"/>
    <col min="25" max="25" width="6.28515625" customWidth="1"/>
    <col min="26" max="26" width="36.5703125" customWidth="1"/>
    <col min="27" max="27" width="13.85546875" customWidth="1"/>
  </cols>
  <sheetData>
    <row r="1" spans="1:27" ht="15" customHeight="1" x14ac:dyDescent="0.25">
      <c r="A1" s="7" t="s">
        <v>693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693</v>
      </c>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x14ac:dyDescent="0.25">
      <c r="A4" s="46" t="s">
        <v>693</v>
      </c>
      <c r="B4" s="93" t="s">
        <v>694</v>
      </c>
      <c r="C4" s="93"/>
      <c r="D4" s="93"/>
      <c r="E4" s="93"/>
      <c r="F4" s="93"/>
      <c r="G4" s="93"/>
      <c r="H4" s="93"/>
      <c r="I4" s="93"/>
      <c r="J4" s="93"/>
      <c r="K4" s="93"/>
      <c r="L4" s="93"/>
      <c r="M4" s="93"/>
      <c r="N4" s="93"/>
      <c r="O4" s="93"/>
      <c r="P4" s="93"/>
      <c r="Q4" s="93"/>
      <c r="R4" s="93"/>
      <c r="S4" s="93"/>
      <c r="T4" s="93"/>
      <c r="U4" s="93"/>
      <c r="V4" s="93"/>
      <c r="W4" s="93"/>
      <c r="X4" s="93"/>
      <c r="Y4" s="93"/>
      <c r="Z4" s="93"/>
      <c r="AA4" s="93"/>
    </row>
    <row r="5" spans="1:27" x14ac:dyDescent="0.25">
      <c r="A5" s="46"/>
      <c r="B5" s="50" t="s">
        <v>695</v>
      </c>
      <c r="C5" s="50"/>
      <c r="D5" s="50"/>
      <c r="E5" s="50"/>
      <c r="F5" s="50"/>
      <c r="G5" s="50"/>
      <c r="H5" s="50"/>
      <c r="I5" s="50"/>
      <c r="J5" s="50"/>
      <c r="K5" s="50"/>
      <c r="L5" s="50"/>
      <c r="M5" s="50"/>
      <c r="N5" s="50"/>
      <c r="O5" s="50"/>
      <c r="P5" s="50"/>
      <c r="Q5" s="50"/>
      <c r="R5" s="50"/>
      <c r="S5" s="50"/>
      <c r="T5" s="50"/>
      <c r="U5" s="50"/>
      <c r="V5" s="50"/>
      <c r="W5" s="50"/>
      <c r="X5" s="50"/>
      <c r="Y5" s="50"/>
      <c r="Z5" s="50"/>
      <c r="AA5" s="50"/>
    </row>
    <row r="6" spans="1:27" x14ac:dyDescent="0.25">
      <c r="A6" s="46"/>
      <c r="B6" s="51" t="s">
        <v>181</v>
      </c>
      <c r="C6" s="51"/>
      <c r="D6" s="51"/>
      <c r="E6" s="51"/>
      <c r="F6" s="51"/>
      <c r="G6" s="51"/>
      <c r="H6" s="51"/>
      <c r="I6" s="51"/>
      <c r="J6" s="51"/>
      <c r="K6" s="51"/>
      <c r="L6" s="51"/>
      <c r="M6" s="51"/>
      <c r="N6" s="51"/>
      <c r="O6" s="51"/>
      <c r="P6" s="51"/>
      <c r="Q6" s="51"/>
      <c r="R6" s="51"/>
      <c r="S6" s="51"/>
      <c r="T6" s="51"/>
      <c r="U6" s="51"/>
      <c r="V6" s="51"/>
      <c r="W6" s="51"/>
      <c r="X6" s="51"/>
      <c r="Y6" s="51"/>
      <c r="Z6" s="51"/>
      <c r="AA6" s="51"/>
    </row>
    <row r="7" spans="1:27" x14ac:dyDescent="0.25">
      <c r="A7" s="46"/>
      <c r="B7" s="30"/>
      <c r="C7" s="31"/>
      <c r="D7" s="31" t="s">
        <v>696</v>
      </c>
      <c r="E7" s="31"/>
      <c r="F7" s="31"/>
      <c r="G7" s="31" t="s">
        <v>699</v>
      </c>
      <c r="H7" s="31"/>
      <c r="I7" s="31"/>
      <c r="J7" s="31" t="s">
        <v>701</v>
      </c>
      <c r="K7" s="31"/>
      <c r="L7" s="31"/>
      <c r="M7" s="31" t="s">
        <v>704</v>
      </c>
      <c r="N7" s="31"/>
      <c r="O7" s="31"/>
      <c r="P7" s="31" t="s">
        <v>705</v>
      </c>
      <c r="Q7" s="31"/>
      <c r="R7" s="31"/>
      <c r="S7" s="31" t="s">
        <v>708</v>
      </c>
      <c r="T7" s="31"/>
      <c r="U7" s="31"/>
      <c r="V7" s="31" t="s">
        <v>710</v>
      </c>
      <c r="W7" s="31"/>
      <c r="X7" s="31"/>
      <c r="Y7" s="31" t="s">
        <v>626</v>
      </c>
      <c r="Z7" s="31"/>
      <c r="AA7" s="31"/>
    </row>
    <row r="8" spans="1:27" x14ac:dyDescent="0.25">
      <c r="A8" s="46"/>
      <c r="B8" s="30"/>
      <c r="C8" s="31"/>
      <c r="D8" s="31" t="s">
        <v>697</v>
      </c>
      <c r="E8" s="31"/>
      <c r="F8" s="31"/>
      <c r="G8" s="31" t="s">
        <v>700</v>
      </c>
      <c r="H8" s="31"/>
      <c r="I8" s="31"/>
      <c r="J8" s="31" t="s">
        <v>702</v>
      </c>
      <c r="K8" s="31"/>
      <c r="L8" s="31"/>
      <c r="M8" s="31"/>
      <c r="N8" s="31"/>
      <c r="O8" s="31"/>
      <c r="P8" s="31" t="s">
        <v>706</v>
      </c>
      <c r="Q8" s="31"/>
      <c r="R8" s="31"/>
      <c r="S8" s="31" t="s">
        <v>709</v>
      </c>
      <c r="T8" s="31"/>
      <c r="U8" s="31"/>
      <c r="V8" s="31" t="s">
        <v>711</v>
      </c>
      <c r="W8" s="31"/>
      <c r="X8" s="31"/>
      <c r="Y8" s="31"/>
      <c r="Z8" s="31"/>
      <c r="AA8" s="31"/>
    </row>
    <row r="9" spans="1:27" ht="15.75" thickBot="1" x14ac:dyDescent="0.3">
      <c r="A9" s="46"/>
      <c r="B9" s="30"/>
      <c r="C9" s="31"/>
      <c r="D9" s="32" t="s">
        <v>698</v>
      </c>
      <c r="E9" s="32"/>
      <c r="F9" s="31"/>
      <c r="G9" s="88"/>
      <c r="H9" s="88"/>
      <c r="I9" s="31"/>
      <c r="J9" s="32" t="s">
        <v>703</v>
      </c>
      <c r="K9" s="32"/>
      <c r="L9" s="31"/>
      <c r="M9" s="32"/>
      <c r="N9" s="32"/>
      <c r="O9" s="31"/>
      <c r="P9" s="32" t="s">
        <v>707</v>
      </c>
      <c r="Q9" s="32"/>
      <c r="R9" s="31"/>
      <c r="S9" s="88"/>
      <c r="T9" s="88"/>
      <c r="U9" s="31"/>
      <c r="V9" s="32" t="s">
        <v>712</v>
      </c>
      <c r="W9" s="32"/>
      <c r="X9" s="31"/>
      <c r="Y9" s="32"/>
      <c r="Z9" s="32"/>
      <c r="AA9" s="31"/>
    </row>
    <row r="10" spans="1:27" x14ac:dyDescent="0.25">
      <c r="A10" s="46"/>
      <c r="B10" s="115" t="s">
        <v>713</v>
      </c>
      <c r="C10" s="18"/>
      <c r="D10" s="18"/>
      <c r="E10" s="116">
        <v>48747</v>
      </c>
      <c r="F10" s="18"/>
      <c r="G10" s="18"/>
      <c r="H10" s="116">
        <v>14760</v>
      </c>
      <c r="I10" s="18"/>
      <c r="J10" s="18"/>
      <c r="K10" s="26">
        <v>541</v>
      </c>
      <c r="L10" s="18"/>
      <c r="M10" s="18"/>
      <c r="N10" s="26">
        <v>403</v>
      </c>
      <c r="O10" s="18"/>
      <c r="P10" s="18"/>
      <c r="Q10" s="116">
        <v>2044</v>
      </c>
      <c r="R10" s="18"/>
      <c r="S10" s="18"/>
      <c r="T10" s="116">
        <v>45214</v>
      </c>
      <c r="U10" s="18"/>
      <c r="V10" s="18"/>
      <c r="W10" s="116">
        <v>6666</v>
      </c>
      <c r="X10" s="18"/>
      <c r="Y10" s="18"/>
      <c r="Z10" s="116">
        <v>118375</v>
      </c>
      <c r="AA10" s="18"/>
    </row>
    <row r="11" spans="1:27" x14ac:dyDescent="0.25">
      <c r="A11" s="46"/>
      <c r="B11" s="117" t="s">
        <v>714</v>
      </c>
      <c r="C11" s="21"/>
      <c r="D11" s="21"/>
      <c r="E11" s="24" t="s">
        <v>715</v>
      </c>
      <c r="F11" s="21" t="s">
        <v>375</v>
      </c>
      <c r="G11" s="21"/>
      <c r="H11" s="24" t="s">
        <v>716</v>
      </c>
      <c r="I11" s="21" t="s">
        <v>375</v>
      </c>
      <c r="J11" s="21"/>
      <c r="K11" s="24" t="s">
        <v>717</v>
      </c>
      <c r="L11" s="21" t="s">
        <v>375</v>
      </c>
      <c r="M11" s="21"/>
      <c r="N11" s="24" t="s">
        <v>718</v>
      </c>
      <c r="O11" s="21" t="s">
        <v>375</v>
      </c>
      <c r="P11" s="21"/>
      <c r="Q11" s="24" t="s">
        <v>719</v>
      </c>
      <c r="R11" s="21" t="s">
        <v>375</v>
      </c>
      <c r="S11" s="21"/>
      <c r="T11" s="29" t="s">
        <v>428</v>
      </c>
      <c r="U11" s="21"/>
      <c r="V11" s="21"/>
      <c r="W11" s="24" t="s">
        <v>720</v>
      </c>
      <c r="X11" s="21" t="s">
        <v>375</v>
      </c>
      <c r="Y11" s="21"/>
      <c r="Z11" s="24" t="s">
        <v>721</v>
      </c>
      <c r="AA11" s="21" t="s">
        <v>375</v>
      </c>
    </row>
    <row r="12" spans="1:27" ht="15.75" thickBot="1" x14ac:dyDescent="0.3">
      <c r="A12" s="46"/>
      <c r="B12" s="105" t="s">
        <v>430</v>
      </c>
      <c r="C12" s="105" t="s">
        <v>430</v>
      </c>
      <c r="D12" s="106" t="s">
        <v>431</v>
      </c>
      <c r="E12" s="107" t="s">
        <v>431</v>
      </c>
      <c r="F12" s="105" t="s">
        <v>430</v>
      </c>
      <c r="G12" s="106" t="s">
        <v>431</v>
      </c>
      <c r="H12" s="107" t="s">
        <v>431</v>
      </c>
      <c r="I12" s="105" t="s">
        <v>430</v>
      </c>
      <c r="J12" s="106" t="s">
        <v>431</v>
      </c>
      <c r="K12" s="107" t="s">
        <v>431</v>
      </c>
      <c r="L12" s="105" t="s">
        <v>430</v>
      </c>
      <c r="M12" s="106" t="s">
        <v>431</v>
      </c>
      <c r="N12" s="107" t="s">
        <v>431</v>
      </c>
      <c r="O12" s="105" t="s">
        <v>430</v>
      </c>
      <c r="P12" s="106" t="s">
        <v>431</v>
      </c>
      <c r="Q12" s="107" t="s">
        <v>431</v>
      </c>
      <c r="R12" s="105" t="s">
        <v>430</v>
      </c>
      <c r="S12" s="106" t="s">
        <v>431</v>
      </c>
      <c r="T12" s="107" t="s">
        <v>431</v>
      </c>
      <c r="U12" s="105" t="s">
        <v>430</v>
      </c>
      <c r="V12" s="106" t="s">
        <v>431</v>
      </c>
      <c r="W12" s="107" t="s">
        <v>431</v>
      </c>
      <c r="X12" s="105" t="s">
        <v>430</v>
      </c>
      <c r="Y12" s="106" t="s">
        <v>431</v>
      </c>
      <c r="Z12" s="107" t="s">
        <v>431</v>
      </c>
      <c r="AA12" s="105" t="s">
        <v>430</v>
      </c>
    </row>
    <row r="13" spans="1:27" x14ac:dyDescent="0.25">
      <c r="A13" s="46"/>
      <c r="B13" s="115" t="s">
        <v>687</v>
      </c>
      <c r="C13" s="18"/>
      <c r="D13" s="18"/>
      <c r="E13" s="116">
        <v>26931</v>
      </c>
      <c r="F13" s="18"/>
      <c r="G13" s="18"/>
      <c r="H13" s="116">
        <v>11085</v>
      </c>
      <c r="I13" s="18"/>
      <c r="J13" s="18"/>
      <c r="K13" s="26">
        <v>214</v>
      </c>
      <c r="L13" s="18"/>
      <c r="M13" s="18"/>
      <c r="N13" s="26">
        <v>223</v>
      </c>
      <c r="O13" s="18"/>
      <c r="P13" s="18"/>
      <c r="Q13" s="26">
        <v>636</v>
      </c>
      <c r="R13" s="18"/>
      <c r="S13" s="18"/>
      <c r="T13" s="116">
        <v>45214</v>
      </c>
      <c r="U13" s="18"/>
      <c r="V13" s="18"/>
      <c r="W13" s="116">
        <v>5950</v>
      </c>
      <c r="X13" s="18"/>
      <c r="Y13" s="18"/>
      <c r="Z13" s="116">
        <v>90253</v>
      </c>
      <c r="AA13" s="18"/>
    </row>
    <row r="14" spans="1:27" x14ac:dyDescent="0.25">
      <c r="A14" s="46"/>
      <c r="B14" s="117" t="s">
        <v>722</v>
      </c>
      <c r="C14" s="21"/>
      <c r="D14" s="21"/>
      <c r="E14" s="29" t="s">
        <v>428</v>
      </c>
      <c r="F14" s="21"/>
      <c r="G14" s="21"/>
      <c r="H14" s="29" t="s">
        <v>428</v>
      </c>
      <c r="I14" s="21"/>
      <c r="J14" s="21"/>
      <c r="K14" s="29" t="s">
        <v>428</v>
      </c>
      <c r="L14" s="21"/>
      <c r="M14" s="21"/>
      <c r="N14" s="29" t="s">
        <v>428</v>
      </c>
      <c r="O14" s="21"/>
      <c r="P14" s="21"/>
      <c r="Q14" s="29" t="s">
        <v>428</v>
      </c>
      <c r="R14" s="21"/>
      <c r="S14" s="21"/>
      <c r="T14" s="29" t="s">
        <v>428</v>
      </c>
      <c r="U14" s="21"/>
      <c r="V14" s="21"/>
      <c r="W14" s="29" t="s">
        <v>428</v>
      </c>
      <c r="X14" s="21"/>
      <c r="Y14" s="21"/>
      <c r="Z14" s="29" t="s">
        <v>428</v>
      </c>
      <c r="AA14" s="21"/>
    </row>
    <row r="15" spans="1:27" x14ac:dyDescent="0.25">
      <c r="A15" s="46"/>
      <c r="B15" s="115" t="s">
        <v>723</v>
      </c>
      <c r="C15" s="18"/>
      <c r="D15" s="18"/>
      <c r="E15" s="26" t="s">
        <v>724</v>
      </c>
      <c r="F15" s="18" t="s">
        <v>375</v>
      </c>
      <c r="G15" s="18"/>
      <c r="H15" s="26" t="s">
        <v>725</v>
      </c>
      <c r="I15" s="18" t="s">
        <v>375</v>
      </c>
      <c r="J15" s="18"/>
      <c r="K15" s="26" t="s">
        <v>726</v>
      </c>
      <c r="L15" s="18" t="s">
        <v>375</v>
      </c>
      <c r="M15" s="18"/>
      <c r="N15" s="26" t="s">
        <v>727</v>
      </c>
      <c r="O15" s="18" t="s">
        <v>375</v>
      </c>
      <c r="P15" s="18"/>
      <c r="Q15" s="26" t="s">
        <v>728</v>
      </c>
      <c r="R15" s="18" t="s">
        <v>375</v>
      </c>
      <c r="S15" s="18"/>
      <c r="T15" s="20" t="s">
        <v>428</v>
      </c>
      <c r="U15" s="18"/>
      <c r="V15" s="18"/>
      <c r="W15" s="26" t="s">
        <v>729</v>
      </c>
      <c r="X15" s="18" t="s">
        <v>375</v>
      </c>
      <c r="Y15" s="18"/>
      <c r="Z15" s="26" t="s">
        <v>730</v>
      </c>
      <c r="AA15" s="18" t="s">
        <v>375</v>
      </c>
    </row>
    <row r="16" spans="1:27" ht="15.75" thickBot="1" x14ac:dyDescent="0.3">
      <c r="A16" s="46"/>
      <c r="B16" s="105" t="s">
        <v>430</v>
      </c>
      <c r="C16" s="105" t="s">
        <v>430</v>
      </c>
      <c r="D16" s="106" t="s">
        <v>431</v>
      </c>
      <c r="E16" s="107" t="s">
        <v>431</v>
      </c>
      <c r="F16" s="105" t="s">
        <v>430</v>
      </c>
      <c r="G16" s="106" t="s">
        <v>431</v>
      </c>
      <c r="H16" s="107" t="s">
        <v>431</v>
      </c>
      <c r="I16" s="105" t="s">
        <v>430</v>
      </c>
      <c r="J16" s="106" t="s">
        <v>431</v>
      </c>
      <c r="K16" s="107" t="s">
        <v>431</v>
      </c>
      <c r="L16" s="105" t="s">
        <v>430</v>
      </c>
      <c r="M16" s="106" t="s">
        <v>431</v>
      </c>
      <c r="N16" s="107" t="s">
        <v>431</v>
      </c>
      <c r="O16" s="105" t="s">
        <v>430</v>
      </c>
      <c r="P16" s="106" t="s">
        <v>431</v>
      </c>
      <c r="Q16" s="107" t="s">
        <v>431</v>
      </c>
      <c r="R16" s="105" t="s">
        <v>430</v>
      </c>
      <c r="S16" s="106" t="s">
        <v>431</v>
      </c>
      <c r="T16" s="107" t="s">
        <v>431</v>
      </c>
      <c r="U16" s="105" t="s">
        <v>430</v>
      </c>
      <c r="V16" s="106" t="s">
        <v>431</v>
      </c>
      <c r="W16" s="107" t="s">
        <v>431</v>
      </c>
      <c r="X16" s="105" t="s">
        <v>430</v>
      </c>
      <c r="Y16" s="106" t="s">
        <v>431</v>
      </c>
      <c r="Z16" s="107" t="s">
        <v>431</v>
      </c>
      <c r="AA16" s="105" t="s">
        <v>430</v>
      </c>
    </row>
    <row r="17" spans="1:27" x14ac:dyDescent="0.25">
      <c r="A17" s="46"/>
      <c r="B17" s="117" t="s">
        <v>439</v>
      </c>
      <c r="C17" s="21"/>
      <c r="D17" s="21"/>
      <c r="E17" s="118">
        <v>24583</v>
      </c>
      <c r="F17" s="21"/>
      <c r="G17" s="21"/>
      <c r="H17" s="118">
        <v>9015</v>
      </c>
      <c r="I17" s="21"/>
      <c r="J17" s="21"/>
      <c r="K17" s="24">
        <v>160</v>
      </c>
      <c r="L17" s="21"/>
      <c r="M17" s="21"/>
      <c r="N17" s="24">
        <v>183</v>
      </c>
      <c r="O17" s="21"/>
      <c r="P17" s="21"/>
      <c r="Q17" s="29" t="s">
        <v>428</v>
      </c>
      <c r="R17" s="21"/>
      <c r="S17" s="21"/>
      <c r="T17" s="118">
        <v>45214</v>
      </c>
      <c r="U17" s="21"/>
      <c r="V17" s="21"/>
      <c r="W17" s="118">
        <v>5592</v>
      </c>
      <c r="X17" s="21"/>
      <c r="Y17" s="21"/>
      <c r="Z17" s="118">
        <v>84747</v>
      </c>
      <c r="AA17" s="21"/>
    </row>
    <row r="18" spans="1:27" x14ac:dyDescent="0.25">
      <c r="A18" s="46"/>
      <c r="B18" s="115" t="s">
        <v>722</v>
      </c>
      <c r="C18" s="18"/>
      <c r="D18" s="18"/>
      <c r="E18" s="20" t="s">
        <v>428</v>
      </c>
      <c r="F18" s="18"/>
      <c r="G18" s="18"/>
      <c r="H18" s="20" t="s">
        <v>428</v>
      </c>
      <c r="I18" s="18"/>
      <c r="J18" s="18"/>
      <c r="K18" s="20" t="s">
        <v>428</v>
      </c>
      <c r="L18" s="18"/>
      <c r="M18" s="18"/>
      <c r="N18" s="20" t="s">
        <v>428</v>
      </c>
      <c r="O18" s="18"/>
      <c r="P18" s="18"/>
      <c r="Q18" s="20" t="s">
        <v>428</v>
      </c>
      <c r="R18" s="18"/>
      <c r="S18" s="18"/>
      <c r="T18" s="20" t="s">
        <v>428</v>
      </c>
      <c r="U18" s="18"/>
      <c r="V18" s="18"/>
      <c r="W18" s="20" t="s">
        <v>428</v>
      </c>
      <c r="X18" s="18"/>
      <c r="Y18" s="18"/>
      <c r="Z18" s="20" t="s">
        <v>428</v>
      </c>
      <c r="AA18" s="18"/>
    </row>
    <row r="19" spans="1:27" x14ac:dyDescent="0.25">
      <c r="A19" s="46"/>
      <c r="B19" s="117" t="s">
        <v>723</v>
      </c>
      <c r="C19" s="21"/>
      <c r="D19" s="21"/>
      <c r="E19" s="24" t="s">
        <v>724</v>
      </c>
      <c r="F19" s="21" t="s">
        <v>375</v>
      </c>
      <c r="G19" s="21"/>
      <c r="H19" s="24" t="s">
        <v>725</v>
      </c>
      <c r="I19" s="21" t="s">
        <v>375</v>
      </c>
      <c r="J19" s="21"/>
      <c r="K19" s="24" t="s">
        <v>726</v>
      </c>
      <c r="L19" s="21" t="s">
        <v>375</v>
      </c>
      <c r="M19" s="21"/>
      <c r="N19" s="24" t="s">
        <v>727</v>
      </c>
      <c r="O19" s="21" t="s">
        <v>375</v>
      </c>
      <c r="P19" s="21"/>
      <c r="Q19" s="29" t="s">
        <v>428</v>
      </c>
      <c r="R19" s="21"/>
      <c r="S19" s="21"/>
      <c r="T19" s="29" t="s">
        <v>428</v>
      </c>
      <c r="U19" s="21"/>
      <c r="V19" s="21"/>
      <c r="W19" s="24" t="s">
        <v>729</v>
      </c>
      <c r="X19" s="21" t="s">
        <v>375</v>
      </c>
      <c r="Y19" s="21"/>
      <c r="Z19" s="24" t="s">
        <v>731</v>
      </c>
      <c r="AA19" s="21" t="s">
        <v>375</v>
      </c>
    </row>
    <row r="20" spans="1:27" ht="15.75" thickBot="1" x14ac:dyDescent="0.3">
      <c r="A20" s="46"/>
      <c r="B20" s="105" t="s">
        <v>430</v>
      </c>
      <c r="C20" s="105" t="s">
        <v>430</v>
      </c>
      <c r="D20" s="106" t="s">
        <v>431</v>
      </c>
      <c r="E20" s="107" t="s">
        <v>431</v>
      </c>
      <c r="F20" s="105" t="s">
        <v>430</v>
      </c>
      <c r="G20" s="106" t="s">
        <v>431</v>
      </c>
      <c r="H20" s="107" t="s">
        <v>431</v>
      </c>
      <c r="I20" s="105" t="s">
        <v>430</v>
      </c>
      <c r="J20" s="106" t="s">
        <v>431</v>
      </c>
      <c r="K20" s="107" t="s">
        <v>431</v>
      </c>
      <c r="L20" s="105" t="s">
        <v>430</v>
      </c>
      <c r="M20" s="106" t="s">
        <v>431</v>
      </c>
      <c r="N20" s="107" t="s">
        <v>431</v>
      </c>
      <c r="O20" s="105" t="s">
        <v>430</v>
      </c>
      <c r="P20" s="106" t="s">
        <v>431</v>
      </c>
      <c r="Q20" s="107" t="s">
        <v>431</v>
      </c>
      <c r="R20" s="105" t="s">
        <v>430</v>
      </c>
      <c r="S20" s="106" t="s">
        <v>431</v>
      </c>
      <c r="T20" s="107" t="s">
        <v>431</v>
      </c>
      <c r="U20" s="105" t="s">
        <v>430</v>
      </c>
      <c r="V20" s="106" t="s">
        <v>431</v>
      </c>
      <c r="W20" s="107" t="s">
        <v>431</v>
      </c>
      <c r="X20" s="105" t="s">
        <v>430</v>
      </c>
      <c r="Y20" s="106" t="s">
        <v>431</v>
      </c>
      <c r="Z20" s="107" t="s">
        <v>431</v>
      </c>
      <c r="AA20" s="105" t="s">
        <v>430</v>
      </c>
    </row>
    <row r="21" spans="1:27" x14ac:dyDescent="0.25">
      <c r="A21" s="46"/>
      <c r="B21" s="115" t="s">
        <v>444</v>
      </c>
      <c r="C21" s="18"/>
      <c r="D21" s="18"/>
      <c r="E21" s="116">
        <v>22235</v>
      </c>
      <c r="F21" s="18"/>
      <c r="G21" s="18"/>
      <c r="H21" s="116">
        <v>6945</v>
      </c>
      <c r="I21" s="18"/>
      <c r="J21" s="18"/>
      <c r="K21" s="26">
        <v>106</v>
      </c>
      <c r="L21" s="18"/>
      <c r="M21" s="18"/>
      <c r="N21" s="26">
        <v>143</v>
      </c>
      <c r="O21" s="18"/>
      <c r="P21" s="18"/>
      <c r="Q21" s="20" t="s">
        <v>428</v>
      </c>
      <c r="R21" s="18"/>
      <c r="S21" s="18"/>
      <c r="T21" s="116">
        <v>45214</v>
      </c>
      <c r="U21" s="18"/>
      <c r="V21" s="18"/>
      <c r="W21" s="116">
        <v>5234</v>
      </c>
      <c r="X21" s="18"/>
      <c r="Y21" s="18"/>
      <c r="Z21" s="116">
        <v>79877</v>
      </c>
      <c r="AA21" s="18"/>
    </row>
    <row r="22" spans="1:27"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430</v>
      </c>
      <c r="M22" s="106" t="s">
        <v>431</v>
      </c>
      <c r="N22" s="107" t="s">
        <v>431</v>
      </c>
      <c r="O22" s="105" t="s">
        <v>430</v>
      </c>
      <c r="P22" s="106" t="s">
        <v>431</v>
      </c>
      <c r="Q22" s="107" t="s">
        <v>431</v>
      </c>
      <c r="R22" s="105" t="s">
        <v>430</v>
      </c>
      <c r="S22" s="106" t="s">
        <v>431</v>
      </c>
      <c r="T22" s="107" t="s">
        <v>431</v>
      </c>
      <c r="U22" s="105" t="s">
        <v>430</v>
      </c>
      <c r="V22" s="106" t="s">
        <v>431</v>
      </c>
      <c r="W22" s="107" t="s">
        <v>431</v>
      </c>
      <c r="X22" s="105" t="s">
        <v>430</v>
      </c>
      <c r="Y22" s="106" t="s">
        <v>431</v>
      </c>
      <c r="Z22" s="107" t="s">
        <v>431</v>
      </c>
      <c r="AA22" s="105" t="s">
        <v>430</v>
      </c>
    </row>
    <row r="23" spans="1:27" ht="15.75" thickBot="1" x14ac:dyDescent="0.3">
      <c r="A23" s="46"/>
      <c r="B23" s="105" t="s">
        <v>430</v>
      </c>
      <c r="C23" s="105" t="s">
        <v>430</v>
      </c>
      <c r="D23" s="106" t="s">
        <v>431</v>
      </c>
      <c r="E23" s="107" t="s">
        <v>431</v>
      </c>
      <c r="F23" s="105" t="s">
        <v>430</v>
      </c>
      <c r="G23" s="106" t="s">
        <v>431</v>
      </c>
      <c r="H23" s="107" t="s">
        <v>431</v>
      </c>
      <c r="I23" s="105" t="s">
        <v>430</v>
      </c>
      <c r="J23" s="106" t="s">
        <v>431</v>
      </c>
      <c r="K23" s="107" t="s">
        <v>431</v>
      </c>
      <c r="L23" s="105" t="s">
        <v>430</v>
      </c>
      <c r="M23" s="106" t="s">
        <v>431</v>
      </c>
      <c r="N23" s="107" t="s">
        <v>431</v>
      </c>
      <c r="O23" s="105" t="s">
        <v>430</v>
      </c>
      <c r="P23" s="106" t="s">
        <v>431</v>
      </c>
      <c r="Q23" s="107" t="s">
        <v>431</v>
      </c>
      <c r="R23" s="105" t="s">
        <v>430</v>
      </c>
      <c r="S23" s="106" t="s">
        <v>431</v>
      </c>
      <c r="T23" s="107" t="s">
        <v>431</v>
      </c>
      <c r="U23" s="105" t="s">
        <v>430</v>
      </c>
      <c r="V23" s="106" t="s">
        <v>431</v>
      </c>
      <c r="W23" s="107" t="s">
        <v>431</v>
      </c>
      <c r="X23" s="105" t="s">
        <v>430</v>
      </c>
      <c r="Y23" s="106" t="s">
        <v>431</v>
      </c>
      <c r="Z23" s="107" t="s">
        <v>431</v>
      </c>
      <c r="AA23" s="105" t="s">
        <v>431</v>
      </c>
    </row>
    <row r="24" spans="1:27" ht="38.25" customHeight="1" x14ac:dyDescent="0.25">
      <c r="A24" s="46"/>
      <c r="B24" s="50" t="s">
        <v>732</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row>
    <row r="25" spans="1:27" x14ac:dyDescent="0.25">
      <c r="A25" s="46"/>
      <c r="B25" s="50" t="s">
        <v>733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x14ac:dyDescent="0.25">
      <c r="A26" s="46"/>
      <c r="B26" s="50" t="s">
        <v>734</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x14ac:dyDescent="0.25">
      <c r="A27" s="46"/>
      <c r="B27" s="51" t="s">
        <v>181</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7" x14ac:dyDescent="0.25">
      <c r="A28" s="46"/>
      <c r="B28" s="101">
        <v>2015</v>
      </c>
      <c r="C28" s="102"/>
      <c r="D28" s="102"/>
      <c r="E28" s="76" t="s">
        <v>735</v>
      </c>
      <c r="F28" s="102"/>
    </row>
    <row r="29" spans="1:27" x14ac:dyDescent="0.25">
      <c r="A29" s="46"/>
      <c r="B29" s="103">
        <v>2016</v>
      </c>
      <c r="C29" s="104"/>
      <c r="D29" s="104"/>
      <c r="E29" s="72" t="s">
        <v>735</v>
      </c>
      <c r="F29" s="104"/>
    </row>
    <row r="30" spans="1:27" x14ac:dyDescent="0.25">
      <c r="A30" s="46"/>
      <c r="B30" s="101">
        <v>2017</v>
      </c>
      <c r="C30" s="102"/>
      <c r="D30" s="102"/>
      <c r="E30" s="76" t="s">
        <v>735</v>
      </c>
      <c r="F30" s="102"/>
    </row>
    <row r="31" spans="1:27" x14ac:dyDescent="0.25">
      <c r="A31" s="46"/>
      <c r="B31" s="103">
        <v>2018</v>
      </c>
      <c r="C31" s="104"/>
      <c r="D31" s="104"/>
      <c r="E31" s="72" t="s">
        <v>736</v>
      </c>
      <c r="F31" s="104"/>
    </row>
    <row r="32" spans="1:27" x14ac:dyDescent="0.25">
      <c r="A32" s="46"/>
      <c r="B32" s="101">
        <v>2019</v>
      </c>
      <c r="C32" s="102"/>
      <c r="D32" s="102"/>
      <c r="E32" s="76" t="s">
        <v>737</v>
      </c>
      <c r="F32" s="102"/>
    </row>
    <row r="33" spans="1:27" x14ac:dyDescent="0.25">
      <c r="A33" s="46"/>
      <c r="B33" s="103" t="s">
        <v>738</v>
      </c>
      <c r="C33" s="104"/>
      <c r="D33" s="104"/>
      <c r="E33" s="72" t="s">
        <v>739</v>
      </c>
      <c r="F33" s="104"/>
    </row>
    <row r="34" spans="1:27" ht="15.75" thickBot="1" x14ac:dyDescent="0.3">
      <c r="A34" s="46"/>
      <c r="B34" s="105" t="s">
        <v>430</v>
      </c>
      <c r="C34" s="105" t="s">
        <v>430</v>
      </c>
      <c r="D34" s="106" t="s">
        <v>431</v>
      </c>
      <c r="E34" s="107" t="s">
        <v>431</v>
      </c>
      <c r="F34" s="105" t="s">
        <v>430</v>
      </c>
    </row>
    <row r="35" spans="1:27" x14ac:dyDescent="0.25">
      <c r="A35" s="46"/>
      <c r="B35" s="101" t="s">
        <v>106</v>
      </c>
      <c r="C35" s="102"/>
      <c r="D35" s="102"/>
      <c r="E35" s="76" t="s">
        <v>740</v>
      </c>
      <c r="F35" s="102"/>
    </row>
    <row r="36" spans="1:27" ht="15.75" thickBot="1" x14ac:dyDescent="0.3">
      <c r="A36" s="46"/>
      <c r="B36" s="105" t="s">
        <v>430</v>
      </c>
      <c r="C36" s="105" t="s">
        <v>430</v>
      </c>
      <c r="D36" s="106" t="s">
        <v>431</v>
      </c>
      <c r="E36" s="107" t="s">
        <v>431</v>
      </c>
      <c r="F36" s="105" t="s">
        <v>430</v>
      </c>
    </row>
    <row r="37" spans="1:27" ht="15.75" thickBot="1" x14ac:dyDescent="0.3">
      <c r="A37" s="46"/>
      <c r="B37" s="105" t="s">
        <v>430</v>
      </c>
      <c r="C37" s="105" t="s">
        <v>430</v>
      </c>
      <c r="D37" s="106" t="s">
        <v>431</v>
      </c>
      <c r="E37" s="107" t="s">
        <v>431</v>
      </c>
      <c r="F37" s="105" t="s">
        <v>431</v>
      </c>
    </row>
    <row r="38" spans="1:27" x14ac:dyDescent="0.25">
      <c r="A38" s="46"/>
      <c r="B38" s="50" t="s">
        <v>741</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1:27" x14ac:dyDescent="0.25">
      <c r="A39" s="4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sheetData>
  <mergeCells count="44">
    <mergeCell ref="B39:AA39"/>
    <mergeCell ref="B6:AA6"/>
    <mergeCell ref="B24:AA24"/>
    <mergeCell ref="B25:AA25"/>
    <mergeCell ref="B26:AA26"/>
    <mergeCell ref="B27:AA27"/>
    <mergeCell ref="B38:AA38"/>
    <mergeCell ref="X7:X9"/>
    <mergeCell ref="Y7:Z9"/>
    <mergeCell ref="AA7:AA9"/>
    <mergeCell ref="A1:A2"/>
    <mergeCell ref="B1:AA1"/>
    <mergeCell ref="B2:AA2"/>
    <mergeCell ref="B3:AA3"/>
    <mergeCell ref="A4:A39"/>
    <mergeCell ref="B4:AA4"/>
    <mergeCell ref="B5:AA5"/>
    <mergeCell ref="R7:R9"/>
    <mergeCell ref="S7:T7"/>
    <mergeCell ref="S8:T8"/>
    <mergeCell ref="S9:T9"/>
    <mergeCell ref="U7:U9"/>
    <mergeCell ref="V7:W7"/>
    <mergeCell ref="V8:W8"/>
    <mergeCell ref="V9:W9"/>
    <mergeCell ref="L7:L9"/>
    <mergeCell ref="M7:N9"/>
    <mergeCell ref="O7:O9"/>
    <mergeCell ref="P7:Q7"/>
    <mergeCell ref="P8:Q8"/>
    <mergeCell ref="P9: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4" width="2.5703125" customWidth="1"/>
    <col min="5" max="5" width="27.5703125" customWidth="1"/>
    <col min="6" max="7" width="2.5703125" customWidth="1"/>
    <col min="8" max="8" width="27.5703125" customWidth="1"/>
    <col min="9" max="9" width="2.5703125" customWidth="1"/>
  </cols>
  <sheetData>
    <row r="1" spans="1:9" ht="15" customHeight="1" x14ac:dyDescent="0.25">
      <c r="A1" s="7" t="s">
        <v>742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742</v>
      </c>
      <c r="B3" s="45"/>
      <c r="C3" s="45"/>
      <c r="D3" s="45"/>
      <c r="E3" s="45"/>
      <c r="F3" s="45"/>
      <c r="G3" s="45"/>
      <c r="H3" s="45"/>
      <c r="I3" s="45"/>
    </row>
    <row r="4" spans="1:9" ht="15.75" x14ac:dyDescent="0.25">
      <c r="A4" s="46" t="s">
        <v>742</v>
      </c>
      <c r="B4" s="47"/>
      <c r="C4" s="47"/>
      <c r="D4" s="47"/>
      <c r="E4" s="47"/>
      <c r="F4" s="47"/>
      <c r="G4" s="47"/>
      <c r="H4" s="47"/>
      <c r="I4" s="47"/>
    </row>
    <row r="5" spans="1:9" x14ac:dyDescent="0.25">
      <c r="A5" s="46"/>
      <c r="B5" s="93" t="s">
        <v>743</v>
      </c>
      <c r="C5" s="93"/>
      <c r="D5" s="93"/>
      <c r="E5" s="93"/>
      <c r="F5" s="93"/>
      <c r="G5" s="93"/>
      <c r="H5" s="93"/>
      <c r="I5" s="93"/>
    </row>
    <row r="6" spans="1:9" x14ac:dyDescent="0.25">
      <c r="A6" s="46"/>
      <c r="B6" s="50" t="s">
        <v>744</v>
      </c>
      <c r="C6" s="50"/>
      <c r="D6" s="50"/>
      <c r="E6" s="50"/>
      <c r="F6" s="50"/>
      <c r="G6" s="50"/>
      <c r="H6" s="50"/>
      <c r="I6" s="50"/>
    </row>
    <row r="7" spans="1:9" x14ac:dyDescent="0.25">
      <c r="A7" s="46"/>
      <c r="B7" s="51" t="s">
        <v>181</v>
      </c>
      <c r="C7" s="51"/>
      <c r="D7" s="51"/>
      <c r="E7" s="51"/>
      <c r="F7" s="51"/>
      <c r="G7" s="51"/>
      <c r="H7" s="51"/>
      <c r="I7" s="51"/>
    </row>
    <row r="8" spans="1:9" ht="15.75" thickBot="1" x14ac:dyDescent="0.3">
      <c r="A8" s="46"/>
      <c r="B8" s="57"/>
      <c r="C8" s="15"/>
      <c r="D8" s="32" t="s">
        <v>371</v>
      </c>
      <c r="E8" s="32"/>
      <c r="F8" s="32"/>
      <c r="G8" s="32"/>
      <c r="H8" s="32"/>
      <c r="I8" s="15"/>
    </row>
    <row r="9" spans="1:9" ht="15.75" thickBot="1" x14ac:dyDescent="0.3">
      <c r="A9" s="46"/>
      <c r="B9" s="14"/>
      <c r="C9" s="15"/>
      <c r="D9" s="108">
        <v>2013</v>
      </c>
      <c r="E9" s="108"/>
      <c r="F9" s="15"/>
      <c r="G9" s="108">
        <v>2014</v>
      </c>
      <c r="H9" s="108"/>
      <c r="I9" s="15"/>
    </row>
    <row r="10" spans="1:9" x14ac:dyDescent="0.25">
      <c r="A10" s="46"/>
      <c r="B10" s="101" t="s">
        <v>745</v>
      </c>
      <c r="C10" s="102"/>
      <c r="D10" s="102"/>
      <c r="E10" s="76" t="s">
        <v>746</v>
      </c>
      <c r="F10" s="102"/>
      <c r="G10" s="102"/>
      <c r="H10" s="76" t="s">
        <v>747</v>
      </c>
      <c r="I10" s="102"/>
    </row>
    <row r="11" spans="1:9" x14ac:dyDescent="0.25">
      <c r="A11" s="46"/>
      <c r="B11" s="103" t="s">
        <v>748</v>
      </c>
      <c r="C11" s="104"/>
      <c r="D11" s="104"/>
      <c r="E11" s="72" t="s">
        <v>749</v>
      </c>
      <c r="F11" s="104"/>
      <c r="G11" s="104"/>
      <c r="H11" s="72" t="s">
        <v>750</v>
      </c>
      <c r="I11" s="104"/>
    </row>
    <row r="12" spans="1:9" x14ac:dyDescent="0.25">
      <c r="A12" s="46"/>
      <c r="B12" s="101" t="s">
        <v>751</v>
      </c>
      <c r="C12" s="102"/>
      <c r="D12" s="102"/>
      <c r="E12" s="76" t="s">
        <v>752</v>
      </c>
      <c r="F12" s="102"/>
      <c r="G12" s="102"/>
      <c r="H12" s="76" t="s">
        <v>753</v>
      </c>
      <c r="I12" s="102"/>
    </row>
    <row r="13" spans="1:9" x14ac:dyDescent="0.25">
      <c r="A13" s="46"/>
      <c r="B13" s="103" t="s">
        <v>754</v>
      </c>
      <c r="C13" s="104"/>
      <c r="D13" s="104"/>
      <c r="E13" s="72" t="s">
        <v>755</v>
      </c>
      <c r="F13" s="104"/>
      <c r="G13" s="104"/>
      <c r="H13" s="72" t="s">
        <v>756</v>
      </c>
      <c r="I13" s="104"/>
    </row>
    <row r="14" spans="1:9" x14ac:dyDescent="0.25">
      <c r="A14" s="46"/>
      <c r="B14" s="101" t="s">
        <v>757</v>
      </c>
      <c r="C14" s="102"/>
      <c r="D14" s="102"/>
      <c r="E14" s="76" t="s">
        <v>758</v>
      </c>
      <c r="F14" s="102"/>
      <c r="G14" s="102"/>
      <c r="H14" s="76" t="s">
        <v>759</v>
      </c>
      <c r="I14" s="102"/>
    </row>
    <row r="15" spans="1:9" x14ac:dyDescent="0.25">
      <c r="A15" s="46"/>
      <c r="B15" s="103" t="s">
        <v>760</v>
      </c>
      <c r="C15" s="104"/>
      <c r="D15" s="104"/>
      <c r="E15" s="72" t="s">
        <v>761</v>
      </c>
      <c r="F15" s="104"/>
      <c r="G15" s="104"/>
      <c r="H15" s="72" t="s">
        <v>762</v>
      </c>
      <c r="I15" s="104"/>
    </row>
    <row r="16" spans="1:9" x14ac:dyDescent="0.25">
      <c r="A16" s="46"/>
      <c r="B16" s="101" t="s">
        <v>763</v>
      </c>
      <c r="C16" s="102"/>
      <c r="D16" s="102"/>
      <c r="E16" s="76" t="s">
        <v>764</v>
      </c>
      <c r="F16" s="102"/>
      <c r="G16" s="102"/>
      <c r="H16" s="76" t="s">
        <v>765</v>
      </c>
      <c r="I16" s="102"/>
    </row>
    <row r="17" spans="1:9" ht="15.75" thickBot="1" x14ac:dyDescent="0.3">
      <c r="A17" s="46"/>
      <c r="B17" s="105" t="s">
        <v>430</v>
      </c>
      <c r="C17" s="105" t="s">
        <v>430</v>
      </c>
      <c r="D17" s="106" t="s">
        <v>431</v>
      </c>
      <c r="E17" s="107" t="s">
        <v>431</v>
      </c>
      <c r="F17" s="105" t="s">
        <v>430</v>
      </c>
      <c r="G17" s="106" t="s">
        <v>431</v>
      </c>
      <c r="H17" s="107" t="s">
        <v>431</v>
      </c>
      <c r="I17" s="105" t="s">
        <v>430</v>
      </c>
    </row>
    <row r="18" spans="1:9" x14ac:dyDescent="0.25">
      <c r="A18" s="46"/>
      <c r="B18" s="119" t="s">
        <v>106</v>
      </c>
      <c r="C18" s="104"/>
      <c r="D18" s="104"/>
      <c r="E18" s="72" t="s">
        <v>766</v>
      </c>
      <c r="F18" s="104"/>
      <c r="G18" s="104"/>
      <c r="H18" s="72" t="s">
        <v>767</v>
      </c>
      <c r="I18" s="104"/>
    </row>
    <row r="19" spans="1:9" ht="15.75" thickBot="1" x14ac:dyDescent="0.3">
      <c r="A19" s="46"/>
      <c r="B19" s="105" t="s">
        <v>430</v>
      </c>
      <c r="C19" s="105" t="s">
        <v>430</v>
      </c>
      <c r="D19" s="106" t="s">
        <v>431</v>
      </c>
      <c r="E19" s="107" t="s">
        <v>431</v>
      </c>
      <c r="F19" s="105" t="s">
        <v>430</v>
      </c>
      <c r="G19" s="106" t="s">
        <v>431</v>
      </c>
      <c r="H19" s="107" t="s">
        <v>431</v>
      </c>
      <c r="I19" s="105" t="s">
        <v>430</v>
      </c>
    </row>
    <row r="20" spans="1:9" ht="15.75" thickBot="1" x14ac:dyDescent="0.3">
      <c r="A20" s="46"/>
      <c r="B20" s="105" t="s">
        <v>430</v>
      </c>
      <c r="C20" s="105" t="s">
        <v>430</v>
      </c>
      <c r="D20" s="106" t="s">
        <v>431</v>
      </c>
      <c r="E20" s="107" t="s">
        <v>431</v>
      </c>
      <c r="F20" s="105" t="s">
        <v>430</v>
      </c>
      <c r="G20" s="106" t="s">
        <v>431</v>
      </c>
      <c r="H20" s="107" t="s">
        <v>431</v>
      </c>
      <c r="I20" s="105" t="s">
        <v>431</v>
      </c>
    </row>
    <row r="21" spans="1:9" ht="25.5" customHeight="1" x14ac:dyDescent="0.25">
      <c r="A21" s="46"/>
      <c r="B21" s="50" t="s">
        <v>768</v>
      </c>
      <c r="C21" s="50"/>
      <c r="D21" s="50"/>
      <c r="E21" s="50"/>
      <c r="F21" s="50"/>
      <c r="G21" s="50"/>
      <c r="H21" s="50"/>
      <c r="I21" s="50"/>
    </row>
    <row r="22" spans="1:9" x14ac:dyDescent="0.25">
      <c r="A22" s="46"/>
      <c r="B22" s="56"/>
      <c r="C22" s="56"/>
      <c r="D22" s="56"/>
      <c r="E22" s="56"/>
      <c r="F22" s="56"/>
      <c r="G22" s="56"/>
      <c r="H22" s="56"/>
      <c r="I22" s="56"/>
    </row>
  </sheetData>
  <mergeCells count="14">
    <mergeCell ref="B6:I6"/>
    <mergeCell ref="B7:I7"/>
    <mergeCell ref="B21:I21"/>
    <mergeCell ref="B22:I22"/>
    <mergeCell ref="D8:H8"/>
    <mergeCell ref="D9:E9"/>
    <mergeCell ref="G9:H9"/>
    <mergeCell ref="A1:A2"/>
    <mergeCell ref="B1:I1"/>
    <mergeCell ref="B2:I2"/>
    <mergeCell ref="B3:I3"/>
    <mergeCell ref="A4:A22"/>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769</v>
      </c>
      <c r="B1" s="1" t="s">
        <v>1</v>
      </c>
    </row>
    <row r="2" spans="1:2" x14ac:dyDescent="0.25">
      <c r="A2" s="7"/>
      <c r="B2" s="1" t="s">
        <v>2</v>
      </c>
    </row>
    <row r="3" spans="1:2" x14ac:dyDescent="0.25">
      <c r="A3" s="3" t="s">
        <v>769</v>
      </c>
      <c r="B3" s="4"/>
    </row>
    <row r="4" spans="1:2" ht="15.75" x14ac:dyDescent="0.25">
      <c r="A4" s="46" t="s">
        <v>769</v>
      </c>
      <c r="B4" s="10"/>
    </row>
    <row r="5" spans="1:2" x14ac:dyDescent="0.25">
      <c r="A5" s="46"/>
      <c r="B5" s="57" t="s">
        <v>770</v>
      </c>
    </row>
    <row r="6" spans="1:2" ht="128.25" x14ac:dyDescent="0.25">
      <c r="A6" s="46"/>
      <c r="B6" s="12" t="s">
        <v>771</v>
      </c>
    </row>
    <row r="7" spans="1:2" x14ac:dyDescent="0.25">
      <c r="A7" s="46"/>
      <c r="B7" s="4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23</v>
      </c>
      <c r="B1" s="1" t="s">
        <v>2</v>
      </c>
      <c r="C1" s="1" t="s">
        <v>2</v>
      </c>
      <c r="D1" s="1" t="s">
        <v>27</v>
      </c>
    </row>
    <row r="2" spans="1:4" ht="30" x14ac:dyDescent="0.25">
      <c r="A2" s="1" t="s">
        <v>24</v>
      </c>
      <c r="B2" s="1" t="s">
        <v>25</v>
      </c>
      <c r="C2" s="1" t="s">
        <v>26</v>
      </c>
      <c r="D2" s="1" t="s">
        <v>26</v>
      </c>
    </row>
    <row r="3" spans="1:4" x14ac:dyDescent="0.25">
      <c r="A3" s="3" t="s">
        <v>28</v>
      </c>
      <c r="B3" s="4"/>
      <c r="C3" s="4"/>
      <c r="D3" s="4"/>
    </row>
    <row r="4" spans="1:4" x14ac:dyDescent="0.25">
      <c r="A4" s="2" t="s">
        <v>29</v>
      </c>
      <c r="B4" s="8">
        <v>7674</v>
      </c>
      <c r="C4" s="6">
        <v>47616</v>
      </c>
      <c r="D4" s="6">
        <v>145610</v>
      </c>
    </row>
    <row r="5" spans="1:4" x14ac:dyDescent="0.25">
      <c r="A5" s="2" t="s">
        <v>30</v>
      </c>
      <c r="B5" s="6">
        <v>1435</v>
      </c>
      <c r="C5" s="6">
        <v>8903</v>
      </c>
      <c r="D5" s="6">
        <v>13235</v>
      </c>
    </row>
    <row r="6" spans="1:4" x14ac:dyDescent="0.25">
      <c r="A6" s="2" t="s">
        <v>31</v>
      </c>
      <c r="B6" s="6">
        <v>25269</v>
      </c>
      <c r="C6" s="6">
        <v>156786</v>
      </c>
      <c r="D6" s="6">
        <v>168872</v>
      </c>
    </row>
    <row r="7" spans="1:4" x14ac:dyDescent="0.25">
      <c r="A7" s="2" t="s">
        <v>32</v>
      </c>
      <c r="B7" s="6">
        <v>41862</v>
      </c>
      <c r="C7" s="6">
        <v>259738</v>
      </c>
      <c r="D7" s="6">
        <v>121133</v>
      </c>
    </row>
    <row r="8" spans="1:4" x14ac:dyDescent="0.25">
      <c r="A8" s="2" t="s">
        <v>33</v>
      </c>
      <c r="B8" s="4">
        <v>38</v>
      </c>
      <c r="C8" s="4">
        <v>237</v>
      </c>
      <c r="D8" s="4">
        <v>142</v>
      </c>
    </row>
    <row r="9" spans="1:4" ht="30" x14ac:dyDescent="0.25">
      <c r="A9" s="2" t="s">
        <v>34</v>
      </c>
      <c r="B9" s="6">
        <v>3384</v>
      </c>
      <c r="C9" s="6">
        <v>20998</v>
      </c>
      <c r="D9" s="6">
        <v>44479</v>
      </c>
    </row>
    <row r="10" spans="1:4" x14ac:dyDescent="0.25">
      <c r="A10" s="2" t="s">
        <v>35</v>
      </c>
      <c r="B10" s="6">
        <v>2327</v>
      </c>
      <c r="C10" s="6">
        <v>14437</v>
      </c>
      <c r="D10" s="6">
        <v>9630</v>
      </c>
    </row>
    <row r="11" spans="1:4" x14ac:dyDescent="0.25">
      <c r="A11" s="2" t="s">
        <v>36</v>
      </c>
      <c r="B11" s="6">
        <v>81989</v>
      </c>
      <c r="C11" s="6">
        <v>508715</v>
      </c>
      <c r="D11" s="6">
        <v>503101</v>
      </c>
    </row>
    <row r="12" spans="1:4" x14ac:dyDescent="0.25">
      <c r="A12" s="3" t="s">
        <v>37</v>
      </c>
      <c r="B12" s="4"/>
      <c r="C12" s="4"/>
      <c r="D12" s="4"/>
    </row>
    <row r="13" spans="1:4" x14ac:dyDescent="0.25">
      <c r="A13" s="2" t="s">
        <v>38</v>
      </c>
      <c r="B13" s="6">
        <v>2750</v>
      </c>
      <c r="C13" s="6">
        <v>17062</v>
      </c>
      <c r="D13" s="6">
        <v>15215</v>
      </c>
    </row>
    <row r="14" spans="1:4" x14ac:dyDescent="0.25">
      <c r="A14" s="2" t="s">
        <v>39</v>
      </c>
      <c r="B14" s="6">
        <v>2922</v>
      </c>
      <c r="C14" s="6">
        <v>18129</v>
      </c>
      <c r="D14" s="6">
        <v>33434</v>
      </c>
    </row>
    <row r="15" spans="1:4" x14ac:dyDescent="0.25">
      <c r="A15" s="2" t="s">
        <v>40</v>
      </c>
      <c r="B15" s="6">
        <v>12874</v>
      </c>
      <c r="C15" s="6">
        <v>79877</v>
      </c>
      <c r="D15" s="6">
        <v>84747</v>
      </c>
    </row>
    <row r="16" spans="1:4" x14ac:dyDescent="0.25">
      <c r="A16" s="2" t="s">
        <v>41</v>
      </c>
      <c r="B16" s="6">
        <v>13467</v>
      </c>
      <c r="C16" s="6">
        <v>83559</v>
      </c>
      <c r="D16" s="6">
        <v>83559</v>
      </c>
    </row>
    <row r="17" spans="1:4" x14ac:dyDescent="0.25">
      <c r="A17" s="2" t="s">
        <v>42</v>
      </c>
      <c r="B17" s="6">
        <v>2479</v>
      </c>
      <c r="C17" s="6">
        <v>15379</v>
      </c>
      <c r="D17" s="6">
        <v>18207</v>
      </c>
    </row>
    <row r="18" spans="1:4" x14ac:dyDescent="0.25">
      <c r="A18" s="2" t="s">
        <v>35</v>
      </c>
      <c r="B18" s="4">
        <v>575</v>
      </c>
      <c r="C18" s="6">
        <v>3566</v>
      </c>
      <c r="D18" s="4"/>
    </row>
    <row r="19" spans="1:4" x14ac:dyDescent="0.25">
      <c r="A19" s="2" t="s">
        <v>43</v>
      </c>
      <c r="B19" s="6">
        <v>117056</v>
      </c>
      <c r="C19" s="6">
        <v>726287</v>
      </c>
      <c r="D19" s="6">
        <v>738263</v>
      </c>
    </row>
    <row r="20" spans="1:4" ht="90" x14ac:dyDescent="0.25">
      <c r="A20" s="3" t="s">
        <v>44</v>
      </c>
      <c r="B20" s="4"/>
      <c r="C20" s="4"/>
      <c r="D20" s="4"/>
    </row>
    <row r="21" spans="1:4" x14ac:dyDescent="0.25">
      <c r="A21" s="2" t="s">
        <v>45</v>
      </c>
      <c r="B21" s="6">
        <v>1422</v>
      </c>
      <c r="C21" s="6">
        <v>8821</v>
      </c>
      <c r="D21" s="6">
        <v>10491</v>
      </c>
    </row>
    <row r="22" spans="1:4" ht="30" x14ac:dyDescent="0.25">
      <c r="A22" s="2" t="s">
        <v>46</v>
      </c>
      <c r="B22" s="6">
        <v>69201</v>
      </c>
      <c r="C22" s="6">
        <v>429376</v>
      </c>
      <c r="D22" s="6">
        <v>328034</v>
      </c>
    </row>
    <row r="23" spans="1:4" x14ac:dyDescent="0.25">
      <c r="A23" s="2" t="s">
        <v>47</v>
      </c>
      <c r="B23" s="6">
        <v>1899</v>
      </c>
      <c r="C23" s="6">
        <v>11782</v>
      </c>
      <c r="D23" s="4">
        <v>282</v>
      </c>
    </row>
    <row r="24" spans="1:4" x14ac:dyDescent="0.25">
      <c r="A24" s="2" t="s">
        <v>48</v>
      </c>
      <c r="B24" s="6">
        <v>1260</v>
      </c>
      <c r="C24" s="6">
        <v>7815</v>
      </c>
      <c r="D24" s="6">
        <v>19909</v>
      </c>
    </row>
    <row r="25" spans="1:4" x14ac:dyDescent="0.25">
      <c r="A25" s="2" t="s">
        <v>49</v>
      </c>
      <c r="B25" s="4">
        <v>790</v>
      </c>
      <c r="C25" s="6">
        <v>4900</v>
      </c>
      <c r="D25" s="4"/>
    </row>
    <row r="26" spans="1:4" x14ac:dyDescent="0.25">
      <c r="A26" s="2" t="s">
        <v>50</v>
      </c>
      <c r="B26" s="4">
        <v>906</v>
      </c>
      <c r="C26" s="6">
        <v>5623</v>
      </c>
      <c r="D26" s="6">
        <v>5623</v>
      </c>
    </row>
    <row r="27" spans="1:4" x14ac:dyDescent="0.25">
      <c r="A27" s="2" t="s">
        <v>51</v>
      </c>
      <c r="B27" s="6">
        <v>75478</v>
      </c>
      <c r="C27" s="6">
        <v>468317</v>
      </c>
      <c r="D27" s="6">
        <v>364339</v>
      </c>
    </row>
    <row r="28" spans="1:4" x14ac:dyDescent="0.25">
      <c r="A28" s="2" t="s">
        <v>52</v>
      </c>
      <c r="B28" s="6">
        <v>1681</v>
      </c>
      <c r="C28" s="6">
        <v>10430</v>
      </c>
      <c r="D28" s="6">
        <v>10582</v>
      </c>
    </row>
    <row r="29" spans="1:4" ht="90" x14ac:dyDescent="0.25">
      <c r="A29" s="2" t="s">
        <v>53</v>
      </c>
      <c r="B29" s="6">
        <v>2419</v>
      </c>
      <c r="C29" s="6">
        <v>15008</v>
      </c>
      <c r="D29" s="6">
        <v>15781</v>
      </c>
    </row>
    <row r="30" spans="1:4" x14ac:dyDescent="0.25">
      <c r="A30" s="2" t="s">
        <v>54</v>
      </c>
      <c r="B30" s="6">
        <v>79578</v>
      </c>
      <c r="C30" s="6">
        <v>493755</v>
      </c>
      <c r="D30" s="6">
        <v>390702</v>
      </c>
    </row>
    <row r="31" spans="1:4" x14ac:dyDescent="0.25">
      <c r="A31" s="2" t="s">
        <v>55</v>
      </c>
      <c r="B31" s="4"/>
      <c r="C31" s="4"/>
      <c r="D31" s="6">
        <v>42779</v>
      </c>
    </row>
    <row r="32" spans="1:4" ht="30" x14ac:dyDescent="0.25">
      <c r="A32" s="2" t="s">
        <v>56</v>
      </c>
      <c r="B32" s="4" t="s">
        <v>57</v>
      </c>
      <c r="C32" s="4" t="s">
        <v>57</v>
      </c>
      <c r="D32" s="4" t="s">
        <v>57</v>
      </c>
    </row>
    <row r="33" spans="1:4" x14ac:dyDescent="0.25">
      <c r="A33" s="3" t="s">
        <v>58</v>
      </c>
      <c r="B33" s="4"/>
      <c r="C33" s="4"/>
      <c r="D33" s="4"/>
    </row>
    <row r="34" spans="1:4" x14ac:dyDescent="0.25">
      <c r="A34" s="2" t="s">
        <v>59</v>
      </c>
      <c r="B34" s="6">
        <v>167027</v>
      </c>
      <c r="C34" s="6">
        <v>1036336</v>
      </c>
      <c r="D34" s="6">
        <v>1036120</v>
      </c>
    </row>
    <row r="35" spans="1:4" x14ac:dyDescent="0.25">
      <c r="A35" s="2" t="s">
        <v>60</v>
      </c>
      <c r="B35" s="4">
        <v>902</v>
      </c>
      <c r="C35" s="6">
        <v>5595</v>
      </c>
      <c r="D35" s="6">
        <v>5595</v>
      </c>
    </row>
    <row r="36" spans="1:4" x14ac:dyDescent="0.25">
      <c r="A36" s="2" t="s">
        <v>61</v>
      </c>
      <c r="B36" s="6">
        <v>-137996</v>
      </c>
      <c r="C36" s="6">
        <v>-856209</v>
      </c>
      <c r="D36" s="6">
        <v>-747285</v>
      </c>
    </row>
    <row r="37" spans="1:4" ht="30" x14ac:dyDescent="0.25">
      <c r="A37" s="2" t="s">
        <v>62</v>
      </c>
      <c r="B37" s="6">
        <v>30731</v>
      </c>
      <c r="C37" s="6">
        <v>190671</v>
      </c>
      <c r="D37" s="6">
        <v>299376</v>
      </c>
    </row>
    <row r="38" spans="1:4" x14ac:dyDescent="0.25">
      <c r="A38" s="2" t="s">
        <v>63</v>
      </c>
      <c r="B38" s="6">
        <v>6747</v>
      </c>
      <c r="C38" s="6">
        <v>41861</v>
      </c>
      <c r="D38" s="6">
        <v>5406</v>
      </c>
    </row>
    <row r="39" spans="1:4" x14ac:dyDescent="0.25">
      <c r="A39" s="2" t="s">
        <v>64</v>
      </c>
      <c r="B39" s="6">
        <v>37478</v>
      </c>
      <c r="C39" s="6">
        <v>232532</v>
      </c>
      <c r="D39" s="6">
        <v>304782</v>
      </c>
    </row>
    <row r="40" spans="1:4" ht="45" x14ac:dyDescent="0.25">
      <c r="A40" s="2" t="s">
        <v>65</v>
      </c>
      <c r="B40" s="8">
        <v>117056</v>
      </c>
      <c r="C40" s="6">
        <v>726287</v>
      </c>
      <c r="D40" s="6">
        <v>738263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772</v>
      </c>
      <c r="B1" s="1" t="s">
        <v>1</v>
      </c>
    </row>
    <row r="2" spans="1:2" x14ac:dyDescent="0.25">
      <c r="A2" s="7"/>
      <c r="B2" s="1" t="s">
        <v>2</v>
      </c>
    </row>
    <row r="3" spans="1:2" x14ac:dyDescent="0.25">
      <c r="A3" s="3" t="s">
        <v>772</v>
      </c>
      <c r="B3" s="4"/>
    </row>
    <row r="4" spans="1:2" ht="15.75" x14ac:dyDescent="0.25">
      <c r="A4" s="46" t="s">
        <v>772</v>
      </c>
      <c r="B4" s="10"/>
    </row>
    <row r="5" spans="1:2" x14ac:dyDescent="0.25">
      <c r="A5" s="46"/>
      <c r="B5" s="57" t="s">
        <v>773</v>
      </c>
    </row>
    <row r="6" spans="1:2" ht="115.5" x14ac:dyDescent="0.25">
      <c r="A6" s="46"/>
      <c r="B6" s="12" t="s">
        <v>774</v>
      </c>
    </row>
    <row r="7" spans="1:2" x14ac:dyDescent="0.25">
      <c r="A7" s="46"/>
      <c r="B7" s="4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775</v>
      </c>
      <c r="B1" s="1" t="s">
        <v>1</v>
      </c>
    </row>
    <row r="2" spans="1:2" x14ac:dyDescent="0.25">
      <c r="A2" s="7"/>
      <c r="B2" s="1" t="s">
        <v>2</v>
      </c>
    </row>
    <row r="3" spans="1:2" x14ac:dyDescent="0.25">
      <c r="A3" s="3" t="s">
        <v>776</v>
      </c>
      <c r="B3" s="4"/>
    </row>
    <row r="4" spans="1:2" ht="15.75" x14ac:dyDescent="0.25">
      <c r="A4" s="46" t="s">
        <v>775</v>
      </c>
      <c r="B4" s="10"/>
    </row>
    <row r="5" spans="1:2" x14ac:dyDescent="0.25">
      <c r="A5" s="46"/>
      <c r="B5" s="57" t="s">
        <v>777</v>
      </c>
    </row>
    <row r="6" spans="1:2" ht="115.5" x14ac:dyDescent="0.25">
      <c r="A6" s="46"/>
      <c r="B6" s="12" t="s">
        <v>778</v>
      </c>
    </row>
    <row r="7" spans="1:2" x14ac:dyDescent="0.25">
      <c r="A7" s="46"/>
      <c r="B7" s="4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1" width="14.42578125" bestFit="1" customWidth="1"/>
    <col min="2" max="2" width="36.5703125" bestFit="1" customWidth="1"/>
    <col min="3" max="4" width="3.7109375" customWidth="1"/>
    <col min="5" max="5" width="36.5703125" customWidth="1"/>
    <col min="6" max="6" width="17.42578125" customWidth="1"/>
    <col min="7" max="7" width="3.7109375" customWidth="1"/>
    <col min="8" max="8" width="36.5703125" customWidth="1"/>
    <col min="9" max="9" width="17.42578125" customWidth="1"/>
    <col min="10" max="10" width="3.7109375" customWidth="1"/>
    <col min="11" max="11" width="36.5703125" customWidth="1"/>
    <col min="12" max="12" width="19.85546875" customWidth="1"/>
  </cols>
  <sheetData>
    <row r="1" spans="1:12" ht="15" customHeight="1" x14ac:dyDescent="0.25">
      <c r="A1" s="7" t="s">
        <v>779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779</v>
      </c>
      <c r="B3" s="45"/>
      <c r="C3" s="45"/>
      <c r="D3" s="45"/>
      <c r="E3" s="45"/>
      <c r="F3" s="45"/>
      <c r="G3" s="45"/>
      <c r="H3" s="45"/>
      <c r="I3" s="45"/>
      <c r="J3" s="45"/>
      <c r="K3" s="45"/>
      <c r="L3" s="45"/>
    </row>
    <row r="4" spans="1:12" ht="15.75" x14ac:dyDescent="0.25">
      <c r="A4" s="46" t="s">
        <v>779</v>
      </c>
      <c r="B4" s="47"/>
      <c r="C4" s="47"/>
      <c r="D4" s="47"/>
      <c r="E4" s="47"/>
      <c r="F4" s="47"/>
      <c r="G4" s="47"/>
      <c r="H4" s="47"/>
      <c r="I4" s="47"/>
      <c r="J4" s="47"/>
      <c r="K4" s="47"/>
      <c r="L4" s="47"/>
    </row>
    <row r="5" spans="1:12" x14ac:dyDescent="0.25">
      <c r="A5" s="46"/>
      <c r="B5" s="93" t="s">
        <v>780</v>
      </c>
      <c r="C5" s="93"/>
      <c r="D5" s="93"/>
      <c r="E5" s="93"/>
      <c r="F5" s="93"/>
      <c r="G5" s="93"/>
      <c r="H5" s="93"/>
      <c r="I5" s="93"/>
      <c r="J5" s="93"/>
      <c r="K5" s="93"/>
      <c r="L5" s="93"/>
    </row>
    <row r="6" spans="1:12" x14ac:dyDescent="0.25">
      <c r="A6" s="46"/>
      <c r="B6" s="123" t="s">
        <v>781</v>
      </c>
      <c r="C6" s="123"/>
      <c r="D6" s="123"/>
      <c r="E6" s="123"/>
      <c r="F6" s="123"/>
      <c r="G6" s="123"/>
      <c r="H6" s="123"/>
      <c r="I6" s="123"/>
      <c r="J6" s="123"/>
      <c r="K6" s="123"/>
      <c r="L6" s="123"/>
    </row>
    <row r="7" spans="1:12" ht="25.5" customHeight="1" x14ac:dyDescent="0.25">
      <c r="A7" s="46"/>
      <c r="B7" s="50" t="s">
        <v>782</v>
      </c>
      <c r="C7" s="50"/>
      <c r="D7" s="50"/>
      <c r="E7" s="50"/>
      <c r="F7" s="50"/>
      <c r="G7" s="50"/>
      <c r="H7" s="50"/>
      <c r="I7" s="50"/>
      <c r="J7" s="50"/>
      <c r="K7" s="50"/>
      <c r="L7" s="50"/>
    </row>
    <row r="8" spans="1:12" x14ac:dyDescent="0.25">
      <c r="A8" s="46"/>
      <c r="B8" s="50" t="s">
        <v>783</v>
      </c>
      <c r="C8" s="50"/>
      <c r="D8" s="50"/>
      <c r="E8" s="50"/>
      <c r="F8" s="50"/>
      <c r="G8" s="50"/>
      <c r="H8" s="50"/>
      <c r="I8" s="50"/>
      <c r="J8" s="50"/>
      <c r="K8" s="50"/>
      <c r="L8" s="50"/>
    </row>
    <row r="9" spans="1:12" x14ac:dyDescent="0.25">
      <c r="A9" s="46"/>
      <c r="B9" s="123" t="s">
        <v>784</v>
      </c>
      <c r="C9" s="123"/>
      <c r="D9" s="123"/>
      <c r="E9" s="123"/>
      <c r="F9" s="123"/>
      <c r="G9" s="123"/>
      <c r="H9" s="123"/>
      <c r="I9" s="123"/>
      <c r="J9" s="123"/>
      <c r="K9" s="123"/>
      <c r="L9" s="123"/>
    </row>
    <row r="10" spans="1:12" x14ac:dyDescent="0.25">
      <c r="A10" s="46"/>
      <c r="B10" s="50" t="s">
        <v>785</v>
      </c>
      <c r="C10" s="50"/>
      <c r="D10" s="50"/>
      <c r="E10" s="50"/>
      <c r="F10" s="50"/>
      <c r="G10" s="50"/>
      <c r="H10" s="50"/>
      <c r="I10" s="50"/>
      <c r="J10" s="50"/>
      <c r="K10" s="50"/>
      <c r="L10" s="50"/>
    </row>
    <row r="11" spans="1:12" x14ac:dyDescent="0.25">
      <c r="A11" s="46"/>
      <c r="B11" s="50" t="s">
        <v>786</v>
      </c>
      <c r="C11" s="50"/>
      <c r="D11" s="50"/>
      <c r="E11" s="50"/>
      <c r="F11" s="50"/>
      <c r="G11" s="50"/>
      <c r="H11" s="50"/>
      <c r="I11" s="50"/>
      <c r="J11" s="50"/>
      <c r="K11" s="50"/>
      <c r="L11" s="50"/>
    </row>
    <row r="12" spans="1:12" x14ac:dyDescent="0.25">
      <c r="A12" s="46"/>
      <c r="B12" s="123" t="s">
        <v>787</v>
      </c>
      <c r="C12" s="123"/>
      <c r="D12" s="123"/>
      <c r="E12" s="123"/>
      <c r="F12" s="123"/>
      <c r="G12" s="123"/>
      <c r="H12" s="123"/>
      <c r="I12" s="123"/>
      <c r="J12" s="123"/>
      <c r="K12" s="123"/>
      <c r="L12" s="123"/>
    </row>
    <row r="13" spans="1:12" ht="38.25" customHeight="1" x14ac:dyDescent="0.25">
      <c r="A13" s="46"/>
      <c r="B13" s="50" t="s">
        <v>788</v>
      </c>
      <c r="C13" s="50"/>
      <c r="D13" s="50"/>
      <c r="E13" s="50"/>
      <c r="F13" s="50"/>
      <c r="G13" s="50"/>
      <c r="H13" s="50"/>
      <c r="I13" s="50"/>
      <c r="J13" s="50"/>
      <c r="K13" s="50"/>
      <c r="L13" s="50"/>
    </row>
    <row r="14" spans="1:12" ht="25.5" customHeight="1" x14ac:dyDescent="0.25">
      <c r="A14" s="46"/>
      <c r="B14" s="50" t="s">
        <v>789</v>
      </c>
      <c r="C14" s="50"/>
      <c r="D14" s="50"/>
      <c r="E14" s="50"/>
      <c r="F14" s="50"/>
      <c r="G14" s="50"/>
      <c r="H14" s="50"/>
      <c r="I14" s="50"/>
      <c r="J14" s="50"/>
      <c r="K14" s="50"/>
      <c r="L14" s="50"/>
    </row>
    <row r="15" spans="1:12" x14ac:dyDescent="0.25">
      <c r="A15" s="46"/>
      <c r="B15" s="50" t="s">
        <v>790</v>
      </c>
      <c r="C15" s="50"/>
      <c r="D15" s="50"/>
      <c r="E15" s="50"/>
      <c r="F15" s="50"/>
      <c r="G15" s="50"/>
      <c r="H15" s="50"/>
      <c r="I15" s="50"/>
      <c r="J15" s="50"/>
      <c r="K15" s="50"/>
      <c r="L15" s="50"/>
    </row>
    <row r="16" spans="1:12" ht="25.5" customHeight="1" x14ac:dyDescent="0.25">
      <c r="A16" s="46"/>
      <c r="B16" s="50" t="s">
        <v>791</v>
      </c>
      <c r="C16" s="50"/>
      <c r="D16" s="50"/>
      <c r="E16" s="50"/>
      <c r="F16" s="50"/>
      <c r="G16" s="50"/>
      <c r="H16" s="50"/>
      <c r="I16" s="50"/>
      <c r="J16" s="50"/>
      <c r="K16" s="50"/>
      <c r="L16" s="50"/>
    </row>
    <row r="17" spans="1:12" x14ac:dyDescent="0.25">
      <c r="A17" s="46"/>
      <c r="B17" s="50" t="s">
        <v>792</v>
      </c>
      <c r="C17" s="50"/>
      <c r="D17" s="50"/>
      <c r="E17" s="50"/>
      <c r="F17" s="50"/>
      <c r="G17" s="50"/>
      <c r="H17" s="50"/>
      <c r="I17" s="50"/>
      <c r="J17" s="50"/>
      <c r="K17" s="50"/>
      <c r="L17" s="50"/>
    </row>
    <row r="18" spans="1:12" x14ac:dyDescent="0.25">
      <c r="A18" s="46"/>
      <c r="B18" s="51" t="s">
        <v>181</v>
      </c>
      <c r="C18" s="51"/>
      <c r="D18" s="51"/>
      <c r="E18" s="51"/>
      <c r="F18" s="51"/>
      <c r="G18" s="51"/>
      <c r="H18" s="51"/>
      <c r="I18" s="51"/>
      <c r="J18" s="51"/>
      <c r="K18" s="51"/>
      <c r="L18" s="51"/>
    </row>
    <row r="19" spans="1:12" ht="15.75" thickBot="1" x14ac:dyDescent="0.3">
      <c r="A19" s="46"/>
      <c r="B19" s="57"/>
      <c r="C19" s="15"/>
      <c r="D19" s="32" t="s">
        <v>564</v>
      </c>
      <c r="E19" s="32"/>
      <c r="F19" s="32"/>
      <c r="G19" s="32"/>
      <c r="H19" s="32"/>
      <c r="I19" s="32"/>
      <c r="J19" s="32"/>
      <c r="K19" s="32"/>
      <c r="L19" s="15"/>
    </row>
    <row r="20" spans="1:12" ht="15.75" thickBot="1" x14ac:dyDescent="0.3">
      <c r="A20" s="46"/>
      <c r="B20" s="14"/>
      <c r="C20" s="15"/>
      <c r="D20" s="108">
        <v>2012</v>
      </c>
      <c r="E20" s="108"/>
      <c r="F20" s="15"/>
      <c r="G20" s="108">
        <v>2013</v>
      </c>
      <c r="H20" s="108"/>
      <c r="I20" s="15"/>
      <c r="J20" s="108">
        <v>2014</v>
      </c>
      <c r="K20" s="108"/>
      <c r="L20" s="15"/>
    </row>
    <row r="21" spans="1:12" x14ac:dyDescent="0.25">
      <c r="A21" s="46"/>
      <c r="B21" s="101" t="s">
        <v>793</v>
      </c>
      <c r="C21" s="102"/>
      <c r="D21" s="102"/>
      <c r="E21" s="109"/>
      <c r="F21" s="102"/>
      <c r="G21" s="102"/>
      <c r="H21" s="109"/>
      <c r="I21" s="102"/>
      <c r="J21" s="102"/>
      <c r="K21" s="109"/>
      <c r="L21" s="102"/>
    </row>
    <row r="22" spans="1:12" x14ac:dyDescent="0.25">
      <c r="A22" s="46"/>
      <c r="B22" s="119" t="s">
        <v>794</v>
      </c>
      <c r="C22" s="104"/>
      <c r="D22" s="104"/>
      <c r="E22" s="75">
        <v>8484</v>
      </c>
      <c r="F22" s="104"/>
      <c r="G22" s="104"/>
      <c r="H22" s="75">
        <v>3289</v>
      </c>
      <c r="I22" s="104"/>
      <c r="J22" s="104"/>
      <c r="K22" s="75">
        <v>3469</v>
      </c>
      <c r="L22" s="104"/>
    </row>
    <row r="23" spans="1:12" x14ac:dyDescent="0.25">
      <c r="A23" s="46"/>
      <c r="B23" s="120" t="s">
        <v>795</v>
      </c>
      <c r="C23" s="102"/>
      <c r="D23" s="102"/>
      <c r="E23" s="76" t="s">
        <v>796</v>
      </c>
      <c r="F23" s="102" t="s">
        <v>375</v>
      </c>
      <c r="G23" s="102"/>
      <c r="H23" s="76" t="s">
        <v>797</v>
      </c>
      <c r="I23" s="102" t="s">
        <v>375</v>
      </c>
      <c r="J23" s="102"/>
      <c r="K23" s="76" t="s">
        <v>798</v>
      </c>
      <c r="L23" s="102" t="s">
        <v>375</v>
      </c>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430</v>
      </c>
    </row>
    <row r="25" spans="1:12" x14ac:dyDescent="0.25">
      <c r="A25" s="46"/>
      <c r="B25" s="119" t="s">
        <v>106</v>
      </c>
      <c r="C25" s="104"/>
      <c r="D25" s="104"/>
      <c r="E25" s="75">
        <v>2713</v>
      </c>
      <c r="F25" s="104"/>
      <c r="G25" s="104"/>
      <c r="H25" s="72" t="s">
        <v>799</v>
      </c>
      <c r="I25" s="104" t="s">
        <v>375</v>
      </c>
      <c r="J25" s="104"/>
      <c r="K25" s="72" t="s">
        <v>800</v>
      </c>
      <c r="L25" s="104" t="s">
        <v>375</v>
      </c>
    </row>
    <row r="26" spans="1:12" ht="15.75" thickBot="1" x14ac:dyDescent="0.3">
      <c r="A26" s="46"/>
      <c r="B26" s="105" t="s">
        <v>430</v>
      </c>
      <c r="C26" s="105" t="s">
        <v>430</v>
      </c>
      <c r="D26" s="106" t="s">
        <v>431</v>
      </c>
      <c r="E26" s="107" t="s">
        <v>431</v>
      </c>
      <c r="F26" s="105" t="s">
        <v>430</v>
      </c>
      <c r="G26" s="106" t="s">
        <v>431</v>
      </c>
      <c r="H26" s="107" t="s">
        <v>431</v>
      </c>
      <c r="I26" s="105" t="s">
        <v>430</v>
      </c>
      <c r="J26" s="106" t="s">
        <v>431</v>
      </c>
      <c r="K26" s="107" t="s">
        <v>431</v>
      </c>
      <c r="L26" s="105" t="s">
        <v>430</v>
      </c>
    </row>
    <row r="27" spans="1:12"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431</v>
      </c>
    </row>
    <row r="28" spans="1:12" x14ac:dyDescent="0.25">
      <c r="A28" s="46"/>
      <c r="B28" s="50" t="s">
        <v>801</v>
      </c>
      <c r="C28" s="50"/>
      <c r="D28" s="50"/>
      <c r="E28" s="50"/>
      <c r="F28" s="50"/>
      <c r="G28" s="50"/>
      <c r="H28" s="50"/>
      <c r="I28" s="50"/>
      <c r="J28" s="50"/>
      <c r="K28" s="50"/>
      <c r="L28" s="50"/>
    </row>
    <row r="29" spans="1:12" x14ac:dyDescent="0.25">
      <c r="A29" s="46"/>
      <c r="B29" s="51" t="s">
        <v>181</v>
      </c>
      <c r="C29" s="51"/>
      <c r="D29" s="51"/>
      <c r="E29" s="51"/>
      <c r="F29" s="51"/>
      <c r="G29" s="51"/>
      <c r="H29" s="51"/>
      <c r="I29" s="51"/>
      <c r="J29" s="51"/>
      <c r="K29" s="51"/>
      <c r="L29" s="51"/>
    </row>
    <row r="30" spans="1:12" ht="15.75" thickBot="1" x14ac:dyDescent="0.3">
      <c r="A30" s="46"/>
      <c r="B30" s="57"/>
      <c r="C30" s="15"/>
      <c r="D30" s="32" t="s">
        <v>371</v>
      </c>
      <c r="E30" s="32"/>
      <c r="F30" s="32"/>
      <c r="G30" s="32"/>
      <c r="H30" s="32"/>
      <c r="I30" s="15"/>
    </row>
    <row r="31" spans="1:12" ht="15.75" thickBot="1" x14ac:dyDescent="0.3">
      <c r="A31" s="46"/>
      <c r="B31" s="14"/>
      <c r="C31" s="15"/>
      <c r="D31" s="108">
        <v>2013</v>
      </c>
      <c r="E31" s="108"/>
      <c r="F31" s="15"/>
      <c r="G31" s="108">
        <v>2014</v>
      </c>
      <c r="H31" s="108"/>
      <c r="I31" s="15"/>
    </row>
    <row r="32" spans="1:12" x14ac:dyDescent="0.25">
      <c r="A32" s="46"/>
      <c r="B32" s="101" t="s">
        <v>794</v>
      </c>
      <c r="C32" s="102"/>
      <c r="D32" s="102"/>
      <c r="E32" s="109"/>
      <c r="F32" s="102"/>
      <c r="G32" s="102"/>
      <c r="H32" s="109"/>
      <c r="I32" s="102"/>
    </row>
    <row r="33" spans="1:9" x14ac:dyDescent="0.25">
      <c r="A33" s="46"/>
      <c r="B33" s="119" t="s">
        <v>802</v>
      </c>
      <c r="C33" s="104"/>
      <c r="D33" s="104"/>
      <c r="E33" s="110"/>
      <c r="F33" s="104"/>
      <c r="G33" s="104"/>
      <c r="H33" s="110"/>
      <c r="I33" s="104"/>
    </row>
    <row r="34" spans="1:9" x14ac:dyDescent="0.25">
      <c r="A34" s="46"/>
      <c r="B34" s="121" t="s">
        <v>127</v>
      </c>
      <c r="C34" s="102"/>
      <c r="D34" s="102"/>
      <c r="E34" s="74">
        <v>5543</v>
      </c>
      <c r="F34" s="102"/>
      <c r="G34" s="102"/>
      <c r="H34" s="74">
        <v>1874</v>
      </c>
      <c r="I34" s="102"/>
    </row>
    <row r="35" spans="1:9" x14ac:dyDescent="0.25">
      <c r="A35" s="46"/>
      <c r="B35" s="122" t="s">
        <v>48</v>
      </c>
      <c r="C35" s="104"/>
      <c r="D35" s="104"/>
      <c r="E35" s="75">
        <v>1898</v>
      </c>
      <c r="F35" s="104"/>
      <c r="G35" s="104"/>
      <c r="H35" s="72">
        <v>607</v>
      </c>
      <c r="I35" s="104"/>
    </row>
    <row r="36" spans="1:9" x14ac:dyDescent="0.25">
      <c r="A36" s="46"/>
      <c r="B36" s="121" t="s">
        <v>803</v>
      </c>
      <c r="C36" s="102"/>
      <c r="D36" s="102"/>
      <c r="E36" s="74">
        <v>39266</v>
      </c>
      <c r="F36" s="102"/>
      <c r="G36" s="102"/>
      <c r="H36" s="74">
        <v>27121</v>
      </c>
      <c r="I36" s="102"/>
    </row>
    <row r="37" spans="1:9" x14ac:dyDescent="0.25">
      <c r="A37" s="46"/>
      <c r="B37" s="122" t="s">
        <v>804</v>
      </c>
      <c r="C37" s="104"/>
      <c r="D37" s="104"/>
      <c r="E37" s="72">
        <v>479</v>
      </c>
      <c r="F37" s="104"/>
      <c r="G37" s="104"/>
      <c r="H37" s="72">
        <v>629</v>
      </c>
      <c r="I37" s="104"/>
    </row>
    <row r="38" spans="1:9" x14ac:dyDescent="0.25">
      <c r="A38" s="46"/>
      <c r="B38" s="121" t="s">
        <v>805</v>
      </c>
      <c r="C38" s="102"/>
      <c r="D38" s="102"/>
      <c r="E38" s="109" t="s">
        <v>428</v>
      </c>
      <c r="F38" s="102"/>
      <c r="G38" s="102"/>
      <c r="H38" s="76">
        <v>834</v>
      </c>
      <c r="I38" s="102"/>
    </row>
    <row r="39" spans="1:9" ht="15.75" thickBot="1" x14ac:dyDescent="0.3">
      <c r="A39" s="46"/>
      <c r="B39" s="105" t="s">
        <v>430</v>
      </c>
      <c r="C39" s="105" t="s">
        <v>430</v>
      </c>
      <c r="D39" s="106" t="s">
        <v>431</v>
      </c>
      <c r="E39" s="107" t="s">
        <v>431</v>
      </c>
      <c r="F39" s="105" t="s">
        <v>430</v>
      </c>
      <c r="G39" s="106" t="s">
        <v>431</v>
      </c>
      <c r="H39" s="107" t="s">
        <v>431</v>
      </c>
      <c r="I39" s="105" t="s">
        <v>430</v>
      </c>
    </row>
    <row r="40" spans="1:9" x14ac:dyDescent="0.25">
      <c r="A40" s="46"/>
      <c r="B40" s="122" t="s">
        <v>806</v>
      </c>
      <c r="C40" s="104"/>
      <c r="D40" s="104"/>
      <c r="E40" s="75">
        <v>47186</v>
      </c>
      <c r="F40" s="104"/>
      <c r="G40" s="104"/>
      <c r="H40" s="75">
        <v>31065</v>
      </c>
      <c r="I40" s="104"/>
    </row>
    <row r="41" spans="1:9" x14ac:dyDescent="0.25">
      <c r="A41" s="46"/>
      <c r="B41" s="121" t="s">
        <v>807</v>
      </c>
      <c r="C41" s="102"/>
      <c r="D41" s="102"/>
      <c r="E41" s="76" t="s">
        <v>808</v>
      </c>
      <c r="F41" s="102" t="s">
        <v>375</v>
      </c>
      <c r="G41" s="102"/>
      <c r="H41" s="76" t="s">
        <v>809</v>
      </c>
      <c r="I41" s="102" t="s">
        <v>375</v>
      </c>
    </row>
    <row r="42" spans="1:9" ht="15.75" thickBot="1" x14ac:dyDescent="0.3">
      <c r="A42" s="46"/>
      <c r="B42" s="105" t="s">
        <v>430</v>
      </c>
      <c r="C42" s="105" t="s">
        <v>430</v>
      </c>
      <c r="D42" s="106" t="s">
        <v>431</v>
      </c>
      <c r="E42" s="107" t="s">
        <v>431</v>
      </c>
      <c r="F42" s="105" t="s">
        <v>430</v>
      </c>
      <c r="G42" s="106" t="s">
        <v>431</v>
      </c>
      <c r="H42" s="107" t="s">
        <v>431</v>
      </c>
      <c r="I42" s="105" t="s">
        <v>430</v>
      </c>
    </row>
    <row r="43" spans="1:9" x14ac:dyDescent="0.25">
      <c r="A43" s="46"/>
      <c r="B43" s="103" t="s">
        <v>810</v>
      </c>
      <c r="C43" s="104"/>
      <c r="D43" s="104"/>
      <c r="E43" s="75">
        <v>9630</v>
      </c>
      <c r="F43" s="104"/>
      <c r="G43" s="104"/>
      <c r="H43" s="75">
        <v>14437</v>
      </c>
      <c r="I43" s="104"/>
    </row>
    <row r="44" spans="1:9" ht="15.75" thickBot="1" x14ac:dyDescent="0.3">
      <c r="A44" s="46"/>
      <c r="B44" s="105" t="s">
        <v>430</v>
      </c>
      <c r="C44" s="105" t="s">
        <v>430</v>
      </c>
      <c r="D44" s="106" t="s">
        <v>431</v>
      </c>
      <c r="E44" s="107" t="s">
        <v>431</v>
      </c>
      <c r="F44" s="105" t="s">
        <v>430</v>
      </c>
      <c r="G44" s="106" t="s">
        <v>431</v>
      </c>
      <c r="H44" s="107" t="s">
        <v>431</v>
      </c>
      <c r="I44" s="105" t="s">
        <v>430</v>
      </c>
    </row>
    <row r="45" spans="1:9" x14ac:dyDescent="0.25">
      <c r="A45" s="46"/>
      <c r="B45" s="101" t="s">
        <v>811</v>
      </c>
      <c r="C45" s="102"/>
      <c r="D45" s="102"/>
      <c r="E45" s="109"/>
      <c r="F45" s="102"/>
      <c r="G45" s="102"/>
      <c r="H45" s="109"/>
      <c r="I45" s="102"/>
    </row>
    <row r="46" spans="1:9" x14ac:dyDescent="0.25">
      <c r="A46" s="46"/>
      <c r="B46" s="119" t="s">
        <v>802</v>
      </c>
      <c r="C46" s="104"/>
      <c r="D46" s="104"/>
      <c r="E46" s="110"/>
      <c r="F46" s="104"/>
      <c r="G46" s="104"/>
      <c r="H46" s="110"/>
      <c r="I46" s="104"/>
    </row>
    <row r="47" spans="1:9" x14ac:dyDescent="0.25">
      <c r="A47" s="46"/>
      <c r="B47" s="121" t="s">
        <v>805</v>
      </c>
      <c r="C47" s="102"/>
      <c r="D47" s="102"/>
      <c r="E47" s="74">
        <v>144678</v>
      </c>
      <c r="F47" s="102"/>
      <c r="G47" s="102"/>
      <c r="H47" s="74">
        <v>186252</v>
      </c>
      <c r="I47" s="102"/>
    </row>
    <row r="48" spans="1:9" ht="26.25" x14ac:dyDescent="0.25">
      <c r="A48" s="46"/>
      <c r="B48" s="122" t="s">
        <v>812</v>
      </c>
      <c r="C48" s="104"/>
      <c r="D48" s="104"/>
      <c r="E48" s="75">
        <v>4695</v>
      </c>
      <c r="F48" s="104"/>
      <c r="G48" s="104"/>
      <c r="H48" s="75">
        <v>3385</v>
      </c>
      <c r="I48" s="104"/>
    </row>
    <row r="49" spans="1:12" ht="15.75" thickBot="1" x14ac:dyDescent="0.3">
      <c r="A49" s="46"/>
      <c r="B49" s="105" t="s">
        <v>430</v>
      </c>
      <c r="C49" s="105" t="s">
        <v>430</v>
      </c>
      <c r="D49" s="106" t="s">
        <v>431</v>
      </c>
      <c r="E49" s="107" t="s">
        <v>431</v>
      </c>
      <c r="F49" s="105" t="s">
        <v>430</v>
      </c>
      <c r="G49" s="106" t="s">
        <v>431</v>
      </c>
      <c r="H49" s="107" t="s">
        <v>431</v>
      </c>
      <c r="I49" s="105" t="s">
        <v>430</v>
      </c>
    </row>
    <row r="50" spans="1:12" x14ac:dyDescent="0.25">
      <c r="A50" s="46"/>
      <c r="B50" s="121" t="s">
        <v>806</v>
      </c>
      <c r="C50" s="102"/>
      <c r="D50" s="102"/>
      <c r="E50" s="74">
        <v>149373</v>
      </c>
      <c r="F50" s="102"/>
      <c r="G50" s="102"/>
      <c r="H50" s="74">
        <v>189637</v>
      </c>
      <c r="I50" s="102"/>
    </row>
    <row r="51" spans="1:12" x14ac:dyDescent="0.25">
      <c r="A51" s="46"/>
      <c r="B51" s="122" t="s">
        <v>807</v>
      </c>
      <c r="C51" s="104"/>
      <c r="D51" s="104"/>
      <c r="E51" s="72" t="s">
        <v>813</v>
      </c>
      <c r="F51" s="104" t="s">
        <v>375</v>
      </c>
      <c r="G51" s="104"/>
      <c r="H51" s="72" t="s">
        <v>814</v>
      </c>
      <c r="I51" s="104" t="s">
        <v>375</v>
      </c>
    </row>
    <row r="52" spans="1:12" ht="15.75" thickBot="1" x14ac:dyDescent="0.3">
      <c r="A52" s="46"/>
      <c r="B52" s="105" t="s">
        <v>430</v>
      </c>
      <c r="C52" s="105" t="s">
        <v>430</v>
      </c>
      <c r="D52" s="106" t="s">
        <v>431</v>
      </c>
      <c r="E52" s="107" t="s">
        <v>431</v>
      </c>
      <c r="F52" s="105" t="s">
        <v>430</v>
      </c>
      <c r="G52" s="106" t="s">
        <v>431</v>
      </c>
      <c r="H52" s="107" t="s">
        <v>431</v>
      </c>
      <c r="I52" s="105" t="s">
        <v>430</v>
      </c>
    </row>
    <row r="53" spans="1:12" x14ac:dyDescent="0.25">
      <c r="A53" s="46"/>
      <c r="B53" s="101" t="s">
        <v>815</v>
      </c>
      <c r="C53" s="102"/>
      <c r="D53" s="102"/>
      <c r="E53" s="109" t="s">
        <v>428</v>
      </c>
      <c r="F53" s="102"/>
      <c r="G53" s="102"/>
      <c r="H53" s="74">
        <v>3566</v>
      </c>
      <c r="I53" s="102"/>
    </row>
    <row r="54" spans="1:12" ht="15.75" thickBot="1" x14ac:dyDescent="0.3">
      <c r="A54" s="46"/>
      <c r="B54" s="105" t="s">
        <v>430</v>
      </c>
      <c r="C54" s="105" t="s">
        <v>430</v>
      </c>
      <c r="D54" s="106" t="s">
        <v>431</v>
      </c>
      <c r="E54" s="107" t="s">
        <v>431</v>
      </c>
      <c r="F54" s="105" t="s">
        <v>430</v>
      </c>
      <c r="G54" s="106" t="s">
        <v>431</v>
      </c>
      <c r="H54" s="107" t="s">
        <v>431</v>
      </c>
      <c r="I54" s="105" t="s">
        <v>430</v>
      </c>
    </row>
    <row r="55" spans="1:12" x14ac:dyDescent="0.25">
      <c r="A55" s="46"/>
      <c r="B55" s="119" t="s">
        <v>816</v>
      </c>
      <c r="C55" s="104"/>
      <c r="D55" s="104"/>
      <c r="E55" s="110"/>
      <c r="F55" s="104"/>
      <c r="G55" s="104"/>
      <c r="H55" s="110"/>
      <c r="I55" s="104"/>
    </row>
    <row r="56" spans="1:12" ht="26.25" x14ac:dyDescent="0.25">
      <c r="A56" s="46"/>
      <c r="B56" s="121" t="s">
        <v>812</v>
      </c>
      <c r="C56" s="102"/>
      <c r="D56" s="102"/>
      <c r="E56" s="76" t="s">
        <v>817</v>
      </c>
      <c r="F56" s="102" t="s">
        <v>375</v>
      </c>
      <c r="G56" s="102"/>
      <c r="H56" s="76" t="s">
        <v>818</v>
      </c>
      <c r="I56" s="102" t="s">
        <v>375</v>
      </c>
    </row>
    <row r="57" spans="1:12" ht="15.75" thickBot="1" x14ac:dyDescent="0.3">
      <c r="A57" s="46"/>
      <c r="B57" s="105" t="s">
        <v>430</v>
      </c>
      <c r="C57" s="105" t="s">
        <v>430</v>
      </c>
      <c r="D57" s="106" t="s">
        <v>431</v>
      </c>
      <c r="E57" s="107" t="s">
        <v>431</v>
      </c>
      <c r="F57" s="105" t="s">
        <v>430</v>
      </c>
      <c r="G57" s="106" t="s">
        <v>431</v>
      </c>
      <c r="H57" s="107" t="s">
        <v>431</v>
      </c>
      <c r="I57" s="105" t="s">
        <v>430</v>
      </c>
    </row>
    <row r="58" spans="1:12" x14ac:dyDescent="0.25">
      <c r="A58" s="46"/>
      <c r="B58" s="103" t="s">
        <v>819</v>
      </c>
      <c r="C58" s="104"/>
      <c r="D58" s="104"/>
      <c r="E58" s="72" t="s">
        <v>817</v>
      </c>
      <c r="F58" s="104" t="s">
        <v>375</v>
      </c>
      <c r="G58" s="104"/>
      <c r="H58" s="72" t="s">
        <v>818</v>
      </c>
      <c r="I58" s="104" t="s">
        <v>375</v>
      </c>
    </row>
    <row r="59" spans="1:12" ht="15.75" thickBot="1" x14ac:dyDescent="0.3">
      <c r="A59" s="46"/>
      <c r="B59" s="105" t="s">
        <v>430</v>
      </c>
      <c r="C59" s="105" t="s">
        <v>430</v>
      </c>
      <c r="D59" s="106" t="s">
        <v>431</v>
      </c>
      <c r="E59" s="107" t="s">
        <v>431</v>
      </c>
      <c r="F59" s="105" t="s">
        <v>430</v>
      </c>
      <c r="G59" s="106" t="s">
        <v>431</v>
      </c>
      <c r="H59" s="107" t="s">
        <v>431</v>
      </c>
      <c r="I59" s="105" t="s">
        <v>430</v>
      </c>
    </row>
    <row r="60" spans="1:12" ht="63.75" customHeight="1" x14ac:dyDescent="0.25">
      <c r="A60" s="46"/>
      <c r="B60" s="50" t="s">
        <v>820</v>
      </c>
      <c r="C60" s="50"/>
      <c r="D60" s="50"/>
      <c r="E60" s="50"/>
      <c r="F60" s="50"/>
      <c r="G60" s="50"/>
      <c r="H60" s="50"/>
      <c r="I60" s="50"/>
      <c r="J60" s="50"/>
      <c r="K60" s="50"/>
      <c r="L60" s="50"/>
    </row>
    <row r="61" spans="1:12" x14ac:dyDescent="0.25">
      <c r="A61" s="46"/>
      <c r="B61" s="50" t="s">
        <v>821</v>
      </c>
      <c r="C61" s="50"/>
      <c r="D61" s="50"/>
      <c r="E61" s="50"/>
      <c r="F61" s="50"/>
      <c r="G61" s="50"/>
      <c r="H61" s="50"/>
      <c r="I61" s="50"/>
      <c r="J61" s="50"/>
      <c r="K61" s="50"/>
      <c r="L61" s="50"/>
    </row>
    <row r="62" spans="1:12" x14ac:dyDescent="0.25">
      <c r="A62" s="46"/>
      <c r="B62" s="51" t="s">
        <v>181</v>
      </c>
      <c r="C62" s="51"/>
      <c r="D62" s="51"/>
      <c r="E62" s="51"/>
      <c r="F62" s="51"/>
      <c r="G62" s="51"/>
      <c r="H62" s="51"/>
      <c r="I62" s="51"/>
      <c r="J62" s="51"/>
      <c r="K62" s="51"/>
      <c r="L62" s="51"/>
    </row>
    <row r="63" spans="1:12" ht="15.75" thickBot="1" x14ac:dyDescent="0.3">
      <c r="A63" s="46"/>
      <c r="B63" s="57"/>
      <c r="C63" s="15"/>
      <c r="D63" s="32" t="s">
        <v>564</v>
      </c>
      <c r="E63" s="32"/>
      <c r="F63" s="32"/>
      <c r="G63" s="32"/>
      <c r="H63" s="32"/>
      <c r="I63" s="32"/>
      <c r="J63" s="32"/>
      <c r="K63" s="32"/>
      <c r="L63" s="15"/>
    </row>
    <row r="64" spans="1:12" ht="15.75" thickBot="1" x14ac:dyDescent="0.3">
      <c r="A64" s="46"/>
      <c r="B64" s="14"/>
      <c r="C64" s="15"/>
      <c r="D64" s="108">
        <v>2012</v>
      </c>
      <c r="E64" s="108"/>
      <c r="F64" s="15"/>
      <c r="G64" s="108">
        <v>2013</v>
      </c>
      <c r="H64" s="108"/>
      <c r="I64" s="15"/>
      <c r="J64" s="108">
        <v>2014</v>
      </c>
      <c r="K64" s="108"/>
      <c r="L64" s="15"/>
    </row>
    <row r="65" spans="1:12" x14ac:dyDescent="0.25">
      <c r="A65" s="46"/>
      <c r="B65" s="101" t="s">
        <v>565</v>
      </c>
      <c r="C65" s="102"/>
      <c r="D65" s="102"/>
      <c r="E65" s="76" t="s">
        <v>822</v>
      </c>
      <c r="F65" s="102" t="s">
        <v>375</v>
      </c>
      <c r="G65" s="102"/>
      <c r="H65" s="76" t="s">
        <v>823</v>
      </c>
      <c r="I65" s="102" t="s">
        <v>375</v>
      </c>
      <c r="J65" s="102"/>
      <c r="K65" s="76" t="s">
        <v>824</v>
      </c>
      <c r="L65" s="102" t="s">
        <v>375</v>
      </c>
    </row>
    <row r="66" spans="1:12" x14ac:dyDescent="0.25">
      <c r="A66" s="46"/>
      <c r="B66" s="103" t="s">
        <v>825</v>
      </c>
      <c r="C66" s="104"/>
      <c r="D66" s="104"/>
      <c r="E66" s="72" t="s">
        <v>826</v>
      </c>
      <c r="F66" s="104" t="s">
        <v>375</v>
      </c>
      <c r="G66" s="104"/>
      <c r="H66" s="72" t="s">
        <v>827</v>
      </c>
      <c r="I66" s="104" t="s">
        <v>375</v>
      </c>
      <c r="J66" s="104"/>
      <c r="K66" s="72" t="s">
        <v>828</v>
      </c>
      <c r="L66" s="104" t="s">
        <v>375</v>
      </c>
    </row>
    <row r="67" spans="1:12" ht="15.75" thickBot="1" x14ac:dyDescent="0.3">
      <c r="A67" s="46"/>
      <c r="B67" s="105" t="s">
        <v>430</v>
      </c>
      <c r="C67" s="105" t="s">
        <v>430</v>
      </c>
      <c r="D67" s="106" t="s">
        <v>431</v>
      </c>
      <c r="E67" s="107" t="s">
        <v>431</v>
      </c>
      <c r="F67" s="105" t="s">
        <v>430</v>
      </c>
      <c r="G67" s="106" t="s">
        <v>431</v>
      </c>
      <c r="H67" s="107" t="s">
        <v>431</v>
      </c>
      <c r="I67" s="105" t="s">
        <v>430</v>
      </c>
      <c r="J67" s="106" t="s">
        <v>431</v>
      </c>
      <c r="K67" s="107" t="s">
        <v>431</v>
      </c>
      <c r="L67" s="105" t="s">
        <v>430</v>
      </c>
    </row>
    <row r="68" spans="1:12" x14ac:dyDescent="0.25">
      <c r="A68" s="46"/>
      <c r="B68" s="101" t="s">
        <v>573</v>
      </c>
      <c r="C68" s="102"/>
      <c r="D68" s="102"/>
      <c r="E68" s="76" t="s">
        <v>823</v>
      </c>
      <c r="F68" s="102" t="s">
        <v>375</v>
      </c>
      <c r="G68" s="102"/>
      <c r="H68" s="76" t="s">
        <v>824</v>
      </c>
      <c r="I68" s="102" t="s">
        <v>375</v>
      </c>
      <c r="J68" s="102"/>
      <c r="K68" s="76" t="s">
        <v>829</v>
      </c>
      <c r="L68" s="102" t="s">
        <v>375</v>
      </c>
    </row>
    <row r="69" spans="1:12" ht="15.75" thickBot="1" x14ac:dyDescent="0.3">
      <c r="A69" s="46"/>
      <c r="B69" s="105" t="s">
        <v>430</v>
      </c>
      <c r="C69" s="105" t="s">
        <v>430</v>
      </c>
      <c r="D69" s="106" t="s">
        <v>431</v>
      </c>
      <c r="E69" s="107" t="s">
        <v>431</v>
      </c>
      <c r="F69" s="105" t="s">
        <v>430</v>
      </c>
      <c r="G69" s="106" t="s">
        <v>431</v>
      </c>
      <c r="H69" s="107" t="s">
        <v>431</v>
      </c>
      <c r="I69" s="105" t="s">
        <v>430</v>
      </c>
      <c r="J69" s="106" t="s">
        <v>431</v>
      </c>
      <c r="K69" s="107" t="s">
        <v>431</v>
      </c>
      <c r="L69" s="105" t="s">
        <v>430</v>
      </c>
    </row>
    <row r="70" spans="1:12" ht="15.75" thickBot="1" x14ac:dyDescent="0.3">
      <c r="A70" s="46"/>
      <c r="B70" s="105" t="s">
        <v>430</v>
      </c>
      <c r="C70" s="105" t="s">
        <v>430</v>
      </c>
      <c r="D70" s="106" t="s">
        <v>431</v>
      </c>
      <c r="E70" s="107" t="s">
        <v>431</v>
      </c>
      <c r="F70" s="105" t="s">
        <v>430</v>
      </c>
      <c r="G70" s="106" t="s">
        <v>431</v>
      </c>
      <c r="H70" s="107" t="s">
        <v>431</v>
      </c>
      <c r="I70" s="105" t="s">
        <v>430</v>
      </c>
      <c r="J70" s="106" t="s">
        <v>431</v>
      </c>
      <c r="K70" s="107" t="s">
        <v>431</v>
      </c>
      <c r="L70" s="105" t="s">
        <v>431</v>
      </c>
    </row>
    <row r="71" spans="1:12" x14ac:dyDescent="0.25">
      <c r="A71" s="46"/>
      <c r="B71" s="50" t="s">
        <v>830</v>
      </c>
      <c r="C71" s="50"/>
      <c r="D71" s="50"/>
      <c r="E71" s="50"/>
      <c r="F71" s="50"/>
      <c r="G71" s="50"/>
      <c r="H71" s="50"/>
      <c r="I71" s="50"/>
      <c r="J71" s="50"/>
      <c r="K71" s="50"/>
      <c r="L71" s="50"/>
    </row>
    <row r="72" spans="1:12" ht="38.25" customHeight="1" x14ac:dyDescent="0.25">
      <c r="A72" s="46"/>
      <c r="B72" s="50" t="s">
        <v>831</v>
      </c>
      <c r="C72" s="50"/>
      <c r="D72" s="50"/>
      <c r="E72" s="50"/>
      <c r="F72" s="50"/>
      <c r="G72" s="50"/>
      <c r="H72" s="50"/>
      <c r="I72" s="50"/>
      <c r="J72" s="50"/>
      <c r="K72" s="50"/>
      <c r="L72" s="50"/>
    </row>
    <row r="73" spans="1:12" x14ac:dyDescent="0.25">
      <c r="A73" s="46"/>
      <c r="B73" s="50" t="s">
        <v>832</v>
      </c>
      <c r="C73" s="50"/>
      <c r="D73" s="50"/>
      <c r="E73" s="50"/>
      <c r="F73" s="50"/>
      <c r="G73" s="50"/>
      <c r="H73" s="50"/>
      <c r="I73" s="50"/>
      <c r="J73" s="50"/>
      <c r="K73" s="50"/>
      <c r="L73" s="50"/>
    </row>
    <row r="74" spans="1:12" x14ac:dyDescent="0.25">
      <c r="A74" s="46"/>
      <c r="B74" s="51" t="s">
        <v>181</v>
      </c>
      <c r="C74" s="51"/>
      <c r="D74" s="51"/>
      <c r="E74" s="51"/>
      <c r="F74" s="51"/>
      <c r="G74" s="51"/>
      <c r="H74" s="51"/>
      <c r="I74" s="51"/>
      <c r="J74" s="51"/>
      <c r="K74" s="51"/>
      <c r="L74" s="51"/>
    </row>
    <row r="75" spans="1:12" ht="15.75" thickBot="1" x14ac:dyDescent="0.3">
      <c r="A75" s="46"/>
      <c r="B75" s="57"/>
      <c r="C75" s="15"/>
      <c r="D75" s="32" t="s">
        <v>564</v>
      </c>
      <c r="E75" s="32"/>
      <c r="F75" s="32"/>
      <c r="G75" s="32"/>
      <c r="H75" s="32"/>
      <c r="I75" s="32"/>
      <c r="J75" s="32"/>
      <c r="K75" s="32"/>
      <c r="L75" s="15"/>
    </row>
    <row r="76" spans="1:12" ht="15.75" thickBot="1" x14ac:dyDescent="0.3">
      <c r="A76" s="46"/>
      <c r="B76" s="14"/>
      <c r="C76" s="15"/>
      <c r="D76" s="108">
        <v>2012</v>
      </c>
      <c r="E76" s="108"/>
      <c r="F76" s="15"/>
      <c r="G76" s="108">
        <v>2013</v>
      </c>
      <c r="H76" s="108"/>
      <c r="I76" s="15"/>
      <c r="J76" s="108">
        <v>2014</v>
      </c>
      <c r="K76" s="108"/>
      <c r="L76" s="15"/>
    </row>
    <row r="77" spans="1:12" x14ac:dyDescent="0.25">
      <c r="A77" s="46"/>
      <c r="B77" s="120" t="s">
        <v>833</v>
      </c>
      <c r="C77" s="102"/>
      <c r="D77" s="102"/>
      <c r="E77" s="76" t="s">
        <v>834</v>
      </c>
      <c r="F77" s="102" t="s">
        <v>835</v>
      </c>
      <c r="G77" s="102"/>
      <c r="H77" s="76" t="s">
        <v>834</v>
      </c>
      <c r="I77" s="102" t="s">
        <v>835</v>
      </c>
      <c r="J77" s="102"/>
      <c r="K77" s="76" t="s">
        <v>834</v>
      </c>
      <c r="L77" s="102" t="s">
        <v>835</v>
      </c>
    </row>
    <row r="78" spans="1:12" x14ac:dyDescent="0.25">
      <c r="A78" s="46"/>
      <c r="B78" s="119" t="s">
        <v>836</v>
      </c>
      <c r="C78" s="104"/>
      <c r="D78" s="104"/>
      <c r="E78" s="72" t="s">
        <v>837</v>
      </c>
      <c r="F78" s="104" t="s">
        <v>197</v>
      </c>
      <c r="G78" s="104"/>
      <c r="H78" s="72" t="s">
        <v>838</v>
      </c>
      <c r="I78" s="104" t="s">
        <v>197</v>
      </c>
      <c r="J78" s="104"/>
      <c r="K78" s="72" t="s">
        <v>839</v>
      </c>
      <c r="L78" s="104" t="s">
        <v>835</v>
      </c>
    </row>
    <row r="79" spans="1:12" x14ac:dyDescent="0.25">
      <c r="A79" s="46"/>
      <c r="B79" s="120" t="s">
        <v>840</v>
      </c>
      <c r="C79" s="102"/>
      <c r="D79" s="102"/>
      <c r="E79" s="76" t="s">
        <v>838</v>
      </c>
      <c r="F79" s="102" t="s">
        <v>197</v>
      </c>
      <c r="G79" s="102"/>
      <c r="H79" s="76" t="s">
        <v>841</v>
      </c>
      <c r="I79" s="102" t="s">
        <v>835</v>
      </c>
      <c r="J79" s="102"/>
      <c r="K79" s="76" t="s">
        <v>838</v>
      </c>
      <c r="L79" s="102" t="s">
        <v>197</v>
      </c>
    </row>
    <row r="80" spans="1:12" x14ac:dyDescent="0.25">
      <c r="A80" s="46"/>
      <c r="B80" s="119" t="s">
        <v>842</v>
      </c>
      <c r="C80" s="104"/>
      <c r="D80" s="104"/>
      <c r="E80" s="72" t="s">
        <v>843</v>
      </c>
      <c r="F80" s="104" t="s">
        <v>197</v>
      </c>
      <c r="G80" s="104"/>
      <c r="H80" s="72" t="s">
        <v>844</v>
      </c>
      <c r="I80" s="104" t="s">
        <v>197</v>
      </c>
      <c r="J80" s="104"/>
      <c r="K80" s="72" t="s">
        <v>845</v>
      </c>
      <c r="L80" s="104" t="s">
        <v>197</v>
      </c>
    </row>
    <row r="81" spans="1:12" x14ac:dyDescent="0.25">
      <c r="A81" s="46"/>
      <c r="B81" s="120" t="s">
        <v>846</v>
      </c>
      <c r="C81" s="102"/>
      <c r="D81" s="102"/>
      <c r="E81" s="76" t="s">
        <v>847</v>
      </c>
      <c r="F81" s="102" t="s">
        <v>197</v>
      </c>
      <c r="G81" s="102"/>
      <c r="H81" s="76" t="s">
        <v>848</v>
      </c>
      <c r="I81" s="102" t="s">
        <v>197</v>
      </c>
      <c r="J81" s="102"/>
      <c r="K81" s="76" t="s">
        <v>838</v>
      </c>
      <c r="L81" s="102" t="s">
        <v>197</v>
      </c>
    </row>
    <row r="82" spans="1:12" x14ac:dyDescent="0.25">
      <c r="A82" s="46"/>
      <c r="B82" s="119" t="s">
        <v>849</v>
      </c>
      <c r="C82" s="104"/>
      <c r="D82" s="104"/>
      <c r="E82" s="72" t="s">
        <v>850</v>
      </c>
      <c r="F82" s="104" t="s">
        <v>835</v>
      </c>
      <c r="G82" s="104"/>
      <c r="H82" s="72" t="s">
        <v>851</v>
      </c>
      <c r="I82" s="104" t="s">
        <v>835</v>
      </c>
      <c r="J82" s="104"/>
      <c r="K82" s="72" t="s">
        <v>838</v>
      </c>
      <c r="L82" s="104" t="s">
        <v>197</v>
      </c>
    </row>
    <row r="83" spans="1:12" x14ac:dyDescent="0.25">
      <c r="A83" s="46"/>
      <c r="B83" s="120" t="s">
        <v>614</v>
      </c>
      <c r="C83" s="102"/>
      <c r="D83" s="102"/>
      <c r="E83" s="76" t="s">
        <v>852</v>
      </c>
      <c r="F83" s="102" t="s">
        <v>835</v>
      </c>
      <c r="G83" s="102"/>
      <c r="H83" s="76" t="s">
        <v>837</v>
      </c>
      <c r="I83" s="102" t="s">
        <v>197</v>
      </c>
      <c r="J83" s="102"/>
      <c r="K83" s="76" t="s">
        <v>853</v>
      </c>
      <c r="L83" s="102" t="s">
        <v>854</v>
      </c>
    </row>
    <row r="84" spans="1:12" ht="15.75" thickBot="1" x14ac:dyDescent="0.3">
      <c r="A84" s="46"/>
      <c r="B84" s="105" t="s">
        <v>430</v>
      </c>
      <c r="C84" s="105" t="s">
        <v>430</v>
      </c>
      <c r="D84" s="106" t="s">
        <v>431</v>
      </c>
      <c r="E84" s="107" t="s">
        <v>431</v>
      </c>
      <c r="F84" s="105" t="s">
        <v>430</v>
      </c>
      <c r="G84" s="106" t="s">
        <v>431</v>
      </c>
      <c r="H84" s="107" t="s">
        <v>431</v>
      </c>
      <c r="I84" s="105" t="s">
        <v>430</v>
      </c>
      <c r="J84" s="106" t="s">
        <v>431</v>
      </c>
      <c r="K84" s="107" t="s">
        <v>431</v>
      </c>
      <c r="L84" s="105" t="s">
        <v>430</v>
      </c>
    </row>
    <row r="85" spans="1:12" x14ac:dyDescent="0.25">
      <c r="A85" s="46"/>
      <c r="B85" s="103" t="s">
        <v>855</v>
      </c>
      <c r="C85" s="104"/>
      <c r="D85" s="104"/>
      <c r="E85" s="72" t="s">
        <v>847</v>
      </c>
      <c r="F85" s="104" t="s">
        <v>197</v>
      </c>
      <c r="G85" s="104"/>
      <c r="H85" s="72" t="s">
        <v>856</v>
      </c>
      <c r="I85" s="104" t="s">
        <v>835</v>
      </c>
      <c r="J85" s="104"/>
      <c r="K85" s="72" t="s">
        <v>857</v>
      </c>
      <c r="L85" s="104" t="s">
        <v>858</v>
      </c>
    </row>
    <row r="86" spans="1:12" ht="15.75" thickBot="1" x14ac:dyDescent="0.3">
      <c r="A86" s="46"/>
      <c r="B86" s="105" t="s">
        <v>430</v>
      </c>
      <c r="C86" s="105" t="s">
        <v>430</v>
      </c>
      <c r="D86" s="106" t="s">
        <v>431</v>
      </c>
      <c r="E86" s="107" t="s">
        <v>431</v>
      </c>
      <c r="F86" s="105" t="s">
        <v>430</v>
      </c>
      <c r="G86" s="106" t="s">
        <v>431</v>
      </c>
      <c r="H86" s="107" t="s">
        <v>431</v>
      </c>
      <c r="I86" s="105" t="s">
        <v>430</v>
      </c>
      <c r="J86" s="106" t="s">
        <v>431</v>
      </c>
      <c r="K86" s="107" t="s">
        <v>431</v>
      </c>
      <c r="L86" s="105" t="s">
        <v>430</v>
      </c>
    </row>
    <row r="87" spans="1:12" ht="15.75" thickBot="1" x14ac:dyDescent="0.3">
      <c r="A87" s="46"/>
      <c r="B87" s="105" t="s">
        <v>430</v>
      </c>
      <c r="C87" s="105" t="s">
        <v>430</v>
      </c>
      <c r="D87" s="106" t="s">
        <v>431</v>
      </c>
      <c r="E87" s="107" t="s">
        <v>431</v>
      </c>
      <c r="F87" s="105" t="s">
        <v>430</v>
      </c>
      <c r="G87" s="106" t="s">
        <v>431</v>
      </c>
      <c r="H87" s="107" t="s">
        <v>431</v>
      </c>
      <c r="I87" s="105" t="s">
        <v>430</v>
      </c>
      <c r="J87" s="106" t="s">
        <v>431</v>
      </c>
      <c r="K87" s="107" t="s">
        <v>431</v>
      </c>
      <c r="L87" s="105" t="s">
        <v>431</v>
      </c>
    </row>
    <row r="88" spans="1:12" ht="25.5" customHeight="1" x14ac:dyDescent="0.25">
      <c r="A88" s="46"/>
      <c r="B88" s="50" t="s">
        <v>859</v>
      </c>
      <c r="C88" s="50"/>
      <c r="D88" s="50"/>
      <c r="E88" s="50"/>
      <c r="F88" s="50"/>
      <c r="G88" s="50"/>
      <c r="H88" s="50"/>
      <c r="I88" s="50"/>
      <c r="J88" s="50"/>
      <c r="K88" s="50"/>
      <c r="L88" s="50"/>
    </row>
    <row r="89" spans="1:12" ht="25.5" customHeight="1" x14ac:dyDescent="0.25">
      <c r="A89" s="46"/>
      <c r="B89" s="50" t="s">
        <v>860</v>
      </c>
      <c r="C89" s="50"/>
      <c r="D89" s="50"/>
      <c r="E89" s="50"/>
      <c r="F89" s="50"/>
      <c r="G89" s="50"/>
      <c r="H89" s="50"/>
      <c r="I89" s="50"/>
      <c r="J89" s="50"/>
      <c r="K89" s="50"/>
      <c r="L89" s="50"/>
    </row>
    <row r="90" spans="1:12" ht="38.25" customHeight="1" x14ac:dyDescent="0.25">
      <c r="A90" s="46"/>
      <c r="B90" s="50" t="s">
        <v>861</v>
      </c>
      <c r="C90" s="50"/>
      <c r="D90" s="50"/>
      <c r="E90" s="50"/>
      <c r="F90" s="50"/>
      <c r="G90" s="50"/>
      <c r="H90" s="50"/>
      <c r="I90" s="50"/>
      <c r="J90" s="50"/>
      <c r="K90" s="50"/>
      <c r="L90" s="50"/>
    </row>
    <row r="91" spans="1:12" x14ac:dyDescent="0.25">
      <c r="A91" s="46"/>
      <c r="B91" s="56"/>
      <c r="C91" s="56"/>
      <c r="D91" s="56"/>
      <c r="E91" s="56"/>
      <c r="F91" s="56"/>
      <c r="G91" s="56"/>
      <c r="H91" s="56"/>
      <c r="I91" s="56"/>
      <c r="J91" s="56"/>
      <c r="K91" s="56"/>
      <c r="L91" s="56"/>
    </row>
  </sheetData>
  <mergeCells count="48">
    <mergeCell ref="B88:L88"/>
    <mergeCell ref="B89:L89"/>
    <mergeCell ref="B90:L90"/>
    <mergeCell ref="B91:L91"/>
    <mergeCell ref="B60:L60"/>
    <mergeCell ref="B61:L61"/>
    <mergeCell ref="B62:L62"/>
    <mergeCell ref="B71:L71"/>
    <mergeCell ref="B72:L72"/>
    <mergeCell ref="B73:L73"/>
    <mergeCell ref="B15:L15"/>
    <mergeCell ref="B16:L16"/>
    <mergeCell ref="B17:L17"/>
    <mergeCell ref="B18:L18"/>
    <mergeCell ref="B28:L28"/>
    <mergeCell ref="B29:L29"/>
    <mergeCell ref="B9:L9"/>
    <mergeCell ref="B10:L10"/>
    <mergeCell ref="B11:L11"/>
    <mergeCell ref="B12:L12"/>
    <mergeCell ref="B13:L13"/>
    <mergeCell ref="B14:L14"/>
    <mergeCell ref="A1:A2"/>
    <mergeCell ref="B1:L1"/>
    <mergeCell ref="B2:L2"/>
    <mergeCell ref="B3:L3"/>
    <mergeCell ref="A4:A91"/>
    <mergeCell ref="B4:L4"/>
    <mergeCell ref="B5:L5"/>
    <mergeCell ref="B6:L6"/>
    <mergeCell ref="B7:L7"/>
    <mergeCell ref="B8:L8"/>
    <mergeCell ref="D63:K63"/>
    <mergeCell ref="D64:E64"/>
    <mergeCell ref="G64:H64"/>
    <mergeCell ref="J64:K64"/>
    <mergeCell ref="D75:K75"/>
    <mergeCell ref="D76:E76"/>
    <mergeCell ref="G76:H76"/>
    <mergeCell ref="J76:K76"/>
    <mergeCell ref="B74:L74"/>
    <mergeCell ref="D19:K19"/>
    <mergeCell ref="D20:E20"/>
    <mergeCell ref="G20:H20"/>
    <mergeCell ref="J20:K20"/>
    <mergeCell ref="D30:H30"/>
    <mergeCell ref="D31:E31"/>
    <mergeCell ref="G31:H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85546875" bestFit="1" customWidth="1"/>
    <col min="2" max="2" width="36.5703125" bestFit="1" customWidth="1"/>
  </cols>
  <sheetData>
    <row r="1" spans="1:2" x14ac:dyDescent="0.25">
      <c r="A1" s="7" t="s">
        <v>862</v>
      </c>
      <c r="B1" s="1" t="s">
        <v>1</v>
      </c>
    </row>
    <row r="2" spans="1:2" x14ac:dyDescent="0.25">
      <c r="A2" s="7"/>
      <c r="B2" s="1" t="s">
        <v>2</v>
      </c>
    </row>
    <row r="3" spans="1:2" x14ac:dyDescent="0.25">
      <c r="A3" s="3" t="s">
        <v>862</v>
      </c>
      <c r="B3" s="4"/>
    </row>
    <row r="4" spans="1:2" ht="15.75" x14ac:dyDescent="0.25">
      <c r="A4" s="46" t="s">
        <v>862</v>
      </c>
      <c r="B4" s="10"/>
    </row>
    <row r="5" spans="1:2" x14ac:dyDescent="0.25">
      <c r="A5" s="46"/>
      <c r="B5" s="57" t="s">
        <v>863</v>
      </c>
    </row>
    <row r="6" spans="1:2" ht="77.25" x14ac:dyDescent="0.25">
      <c r="A6" s="46"/>
      <c r="B6" s="12" t="s">
        <v>864</v>
      </c>
    </row>
    <row r="7" spans="1:2" x14ac:dyDescent="0.25">
      <c r="A7" s="46"/>
      <c r="B7" s="4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4" width="3.42578125" customWidth="1"/>
    <col min="5" max="5" width="31.7109375" customWidth="1"/>
    <col min="6" max="6" width="7.28515625" customWidth="1"/>
    <col min="7" max="7" width="3.42578125" customWidth="1"/>
    <col min="8" max="8" width="31.7109375" customWidth="1"/>
    <col min="9" max="9" width="7.28515625" customWidth="1"/>
    <col min="10" max="10" width="3.42578125" customWidth="1"/>
    <col min="11" max="11" width="34.42578125" customWidth="1"/>
    <col min="12" max="12" width="7.28515625" customWidth="1"/>
  </cols>
  <sheetData>
    <row r="1" spans="1:12" ht="15" customHeight="1" x14ac:dyDescent="0.25">
      <c r="A1" s="7" t="s">
        <v>865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865</v>
      </c>
      <c r="B3" s="45"/>
      <c r="C3" s="45"/>
      <c r="D3" s="45"/>
      <c r="E3" s="45"/>
      <c r="F3" s="45"/>
      <c r="G3" s="45"/>
      <c r="H3" s="45"/>
      <c r="I3" s="45"/>
      <c r="J3" s="45"/>
      <c r="K3" s="45"/>
      <c r="L3" s="45"/>
    </row>
    <row r="4" spans="1:12" ht="15.75" x14ac:dyDescent="0.25">
      <c r="A4" s="46" t="s">
        <v>865</v>
      </c>
      <c r="B4" s="47"/>
      <c r="C4" s="47"/>
      <c r="D4" s="47"/>
      <c r="E4" s="47"/>
      <c r="F4" s="47"/>
      <c r="G4" s="47"/>
      <c r="H4" s="47"/>
      <c r="I4" s="47"/>
      <c r="J4" s="47"/>
      <c r="K4" s="47"/>
      <c r="L4" s="47"/>
    </row>
    <row r="5" spans="1:12" x14ac:dyDescent="0.25">
      <c r="A5" s="46"/>
      <c r="B5" s="93" t="s">
        <v>866</v>
      </c>
      <c r="C5" s="93"/>
      <c r="D5" s="93"/>
      <c r="E5" s="93"/>
      <c r="F5" s="93"/>
      <c r="G5" s="93"/>
      <c r="H5" s="93"/>
      <c r="I5" s="93"/>
      <c r="J5" s="93"/>
      <c r="K5" s="93"/>
      <c r="L5" s="93"/>
    </row>
    <row r="6" spans="1:12" ht="25.5" customHeight="1" x14ac:dyDescent="0.25">
      <c r="A6" s="46"/>
      <c r="B6" s="50" t="s">
        <v>867</v>
      </c>
      <c r="C6" s="50"/>
      <c r="D6" s="50"/>
      <c r="E6" s="50"/>
      <c r="F6" s="50"/>
      <c r="G6" s="50"/>
      <c r="H6" s="50"/>
      <c r="I6" s="50"/>
      <c r="J6" s="50"/>
      <c r="K6" s="50"/>
      <c r="L6" s="50"/>
    </row>
    <row r="7" spans="1:12" x14ac:dyDescent="0.25">
      <c r="A7" s="46"/>
      <c r="B7" s="51" t="s">
        <v>181</v>
      </c>
      <c r="C7" s="51"/>
      <c r="D7" s="51"/>
      <c r="E7" s="51"/>
      <c r="F7" s="51"/>
      <c r="G7" s="51"/>
      <c r="H7" s="51"/>
      <c r="I7" s="51"/>
      <c r="J7" s="51"/>
      <c r="K7" s="51"/>
      <c r="L7" s="51"/>
    </row>
    <row r="8" spans="1:12" ht="15.75" thickBot="1" x14ac:dyDescent="0.3">
      <c r="A8" s="46"/>
      <c r="B8" s="57"/>
      <c r="C8" s="15"/>
      <c r="D8" s="32">
        <v>2012</v>
      </c>
      <c r="E8" s="32"/>
      <c r="F8" s="15"/>
      <c r="G8" s="32">
        <v>2013</v>
      </c>
      <c r="H8" s="32"/>
      <c r="I8" s="15"/>
      <c r="J8" s="32">
        <v>2014</v>
      </c>
      <c r="K8" s="32"/>
      <c r="L8" s="15"/>
    </row>
    <row r="9" spans="1:12" x14ac:dyDescent="0.25">
      <c r="A9" s="46"/>
      <c r="B9" s="101" t="s">
        <v>868</v>
      </c>
      <c r="C9" s="102"/>
      <c r="D9" s="102"/>
      <c r="E9" s="109"/>
      <c r="F9" s="102"/>
      <c r="G9" s="102"/>
      <c r="H9" s="109"/>
      <c r="I9" s="102"/>
      <c r="J9" s="102"/>
      <c r="K9" s="109"/>
      <c r="L9" s="102"/>
    </row>
    <row r="10" spans="1:12" ht="26.25" x14ac:dyDescent="0.25">
      <c r="A10" s="46"/>
      <c r="B10" s="119" t="s">
        <v>869</v>
      </c>
      <c r="C10" s="104"/>
      <c r="D10" s="104"/>
      <c r="E10" s="72" t="s">
        <v>529</v>
      </c>
      <c r="F10" s="104" t="s">
        <v>375</v>
      </c>
      <c r="G10" s="104"/>
      <c r="H10" s="72" t="s">
        <v>531</v>
      </c>
      <c r="I10" s="104" t="s">
        <v>375</v>
      </c>
      <c r="J10" s="104"/>
      <c r="K10" s="72" t="s">
        <v>870</v>
      </c>
      <c r="L10" s="104" t="s">
        <v>375</v>
      </c>
    </row>
    <row r="11" spans="1:12" ht="26.25" x14ac:dyDescent="0.25">
      <c r="A11" s="46"/>
      <c r="B11" s="120" t="s">
        <v>871</v>
      </c>
      <c r="C11" s="102"/>
      <c r="D11" s="102"/>
      <c r="E11" s="76" t="s">
        <v>529</v>
      </c>
      <c r="F11" s="102" t="s">
        <v>375</v>
      </c>
      <c r="G11" s="102"/>
      <c r="H11" s="76" t="s">
        <v>531</v>
      </c>
      <c r="I11" s="102" t="s">
        <v>375</v>
      </c>
      <c r="J11" s="102"/>
      <c r="K11" s="76" t="s">
        <v>870</v>
      </c>
      <c r="L11" s="102" t="s">
        <v>375</v>
      </c>
    </row>
    <row r="12" spans="1:12" ht="15.75" thickBot="1" x14ac:dyDescent="0.3">
      <c r="A12" s="46"/>
      <c r="B12" s="105" t="s">
        <v>430</v>
      </c>
      <c r="C12" s="105" t="s">
        <v>430</v>
      </c>
      <c r="D12" s="106" t="s">
        <v>431</v>
      </c>
      <c r="E12" s="107" t="s">
        <v>431</v>
      </c>
      <c r="F12" s="105" t="s">
        <v>430</v>
      </c>
      <c r="G12" s="106" t="s">
        <v>431</v>
      </c>
      <c r="H12" s="107" t="s">
        <v>431</v>
      </c>
      <c r="I12" s="105" t="s">
        <v>430</v>
      </c>
      <c r="J12" s="106" t="s">
        <v>431</v>
      </c>
      <c r="K12" s="107" t="s">
        <v>431</v>
      </c>
      <c r="L12" s="105" t="s">
        <v>430</v>
      </c>
    </row>
    <row r="13" spans="1:12" ht="15.75" thickBot="1" x14ac:dyDescent="0.3">
      <c r="A13" s="46"/>
      <c r="B13" s="105" t="s">
        <v>430</v>
      </c>
      <c r="C13" s="105" t="s">
        <v>430</v>
      </c>
      <c r="D13" s="106" t="s">
        <v>431</v>
      </c>
      <c r="E13" s="107" t="s">
        <v>431</v>
      </c>
      <c r="F13" s="105" t="s">
        <v>430</v>
      </c>
      <c r="G13" s="106" t="s">
        <v>431</v>
      </c>
      <c r="H13" s="107" t="s">
        <v>431</v>
      </c>
      <c r="I13" s="105" t="s">
        <v>430</v>
      </c>
      <c r="J13" s="106" t="s">
        <v>431</v>
      </c>
      <c r="K13" s="107" t="s">
        <v>431</v>
      </c>
      <c r="L13" s="105" t="s">
        <v>431</v>
      </c>
    </row>
    <row r="14" spans="1:12" x14ac:dyDescent="0.25">
      <c r="A14" s="46"/>
      <c r="B14" s="103" t="s">
        <v>872</v>
      </c>
      <c r="C14" s="104"/>
      <c r="D14" s="104"/>
      <c r="E14" s="110"/>
      <c r="F14" s="104"/>
      <c r="G14" s="104"/>
      <c r="H14" s="110"/>
      <c r="I14" s="104"/>
      <c r="J14" s="104"/>
      <c r="K14" s="110"/>
      <c r="L14" s="104"/>
    </row>
    <row r="15" spans="1:12" x14ac:dyDescent="0.25">
      <c r="A15" s="46"/>
      <c r="B15" s="120" t="s">
        <v>873</v>
      </c>
      <c r="C15" s="102"/>
      <c r="D15" s="102"/>
      <c r="E15" s="74">
        <v>667672</v>
      </c>
      <c r="F15" s="102"/>
      <c r="G15" s="102"/>
      <c r="H15" s="74">
        <v>668198</v>
      </c>
      <c r="I15" s="102"/>
      <c r="J15" s="102"/>
      <c r="K15" s="74">
        <v>669132</v>
      </c>
      <c r="L15" s="102"/>
    </row>
    <row r="16" spans="1:12" x14ac:dyDescent="0.25">
      <c r="A16" s="46"/>
      <c r="B16" s="122" t="s">
        <v>874</v>
      </c>
      <c r="C16" s="104"/>
      <c r="D16" s="104"/>
      <c r="E16" s="110"/>
      <c r="F16" s="104"/>
      <c r="G16" s="104"/>
      <c r="H16" s="110"/>
      <c r="I16" s="104"/>
      <c r="J16" s="104"/>
      <c r="K16" s="110"/>
      <c r="L16" s="104"/>
    </row>
    <row r="17" spans="1:12" x14ac:dyDescent="0.25">
      <c r="A17" s="46"/>
      <c r="B17" s="124" t="s">
        <v>875</v>
      </c>
      <c r="C17" s="102"/>
      <c r="D17" s="102"/>
      <c r="E17" s="109" t="s">
        <v>428</v>
      </c>
      <c r="F17" s="102"/>
      <c r="G17" s="102"/>
      <c r="H17" s="109" t="s">
        <v>428</v>
      </c>
      <c r="I17" s="102"/>
      <c r="J17" s="102"/>
      <c r="K17" s="109" t="s">
        <v>428</v>
      </c>
      <c r="L17" s="102"/>
    </row>
    <row r="18" spans="1:12" x14ac:dyDescent="0.25">
      <c r="A18" s="46"/>
      <c r="B18" s="125" t="s">
        <v>876</v>
      </c>
      <c r="C18" s="104"/>
      <c r="D18" s="104"/>
      <c r="E18" s="110" t="s">
        <v>428</v>
      </c>
      <c r="F18" s="104"/>
      <c r="G18" s="104"/>
      <c r="H18" s="110" t="s">
        <v>428</v>
      </c>
      <c r="I18" s="104"/>
      <c r="J18" s="104"/>
      <c r="K18" s="110" t="s">
        <v>428</v>
      </c>
      <c r="L18" s="104"/>
    </row>
    <row r="19" spans="1:12" x14ac:dyDescent="0.25">
      <c r="A19" s="46"/>
      <c r="B19" s="121" t="s">
        <v>877</v>
      </c>
      <c r="C19" s="102"/>
      <c r="D19" s="102"/>
      <c r="E19" s="74">
        <v>667672</v>
      </c>
      <c r="F19" s="102"/>
      <c r="G19" s="102"/>
      <c r="H19" s="74">
        <v>668198</v>
      </c>
      <c r="I19" s="102"/>
      <c r="J19" s="102"/>
      <c r="K19" s="74">
        <v>669132</v>
      </c>
      <c r="L19" s="102"/>
    </row>
    <row r="20" spans="1:12" ht="15.75" thickBot="1" x14ac:dyDescent="0.3">
      <c r="A20" s="46"/>
      <c r="B20" s="105" t="s">
        <v>430</v>
      </c>
      <c r="C20" s="105" t="s">
        <v>430</v>
      </c>
      <c r="D20" s="106" t="s">
        <v>431</v>
      </c>
      <c r="E20" s="107" t="s">
        <v>431</v>
      </c>
      <c r="F20" s="105" t="s">
        <v>430</v>
      </c>
      <c r="G20" s="106" t="s">
        <v>431</v>
      </c>
      <c r="H20" s="107" t="s">
        <v>431</v>
      </c>
      <c r="I20" s="105" t="s">
        <v>430</v>
      </c>
      <c r="J20" s="106" t="s">
        <v>431</v>
      </c>
      <c r="K20" s="107" t="s">
        <v>431</v>
      </c>
      <c r="L20" s="105" t="s">
        <v>430</v>
      </c>
    </row>
    <row r="21" spans="1:12"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431</v>
      </c>
    </row>
    <row r="22" spans="1:12" x14ac:dyDescent="0.25">
      <c r="A22" s="46"/>
      <c r="B22" s="122" t="s">
        <v>878</v>
      </c>
      <c r="C22" s="104"/>
      <c r="D22" s="104"/>
      <c r="E22" s="72" t="s">
        <v>534</v>
      </c>
      <c r="F22" s="104" t="s">
        <v>375</v>
      </c>
      <c r="G22" s="104"/>
      <c r="H22" s="72" t="s">
        <v>536</v>
      </c>
      <c r="I22" s="104" t="s">
        <v>375</v>
      </c>
      <c r="J22" s="104"/>
      <c r="K22" s="72" t="s">
        <v>879</v>
      </c>
      <c r="L22" s="104" t="s">
        <v>375</v>
      </c>
    </row>
    <row r="23" spans="1:12" ht="15.75" thickBot="1" x14ac:dyDescent="0.3">
      <c r="A23" s="46"/>
      <c r="B23" s="105" t="s">
        <v>430</v>
      </c>
      <c r="C23" s="105" t="s">
        <v>430</v>
      </c>
      <c r="D23" s="106" t="s">
        <v>431</v>
      </c>
      <c r="E23" s="107" t="s">
        <v>431</v>
      </c>
      <c r="F23" s="105" t="s">
        <v>430</v>
      </c>
      <c r="G23" s="106" t="s">
        <v>431</v>
      </c>
      <c r="H23" s="107" t="s">
        <v>431</v>
      </c>
      <c r="I23" s="105" t="s">
        <v>430</v>
      </c>
      <c r="J23" s="106" t="s">
        <v>431</v>
      </c>
      <c r="K23" s="107" t="s">
        <v>431</v>
      </c>
      <c r="L23" s="105" t="s">
        <v>430</v>
      </c>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431</v>
      </c>
    </row>
    <row r="25" spans="1:12" x14ac:dyDescent="0.25">
      <c r="A25" s="46"/>
      <c r="B25" s="121" t="s">
        <v>880</v>
      </c>
      <c r="C25" s="102"/>
      <c r="D25" s="102"/>
      <c r="E25" s="76" t="s">
        <v>534</v>
      </c>
      <c r="F25" s="102" t="s">
        <v>375</v>
      </c>
      <c r="G25" s="102"/>
      <c r="H25" s="76" t="s">
        <v>536</v>
      </c>
      <c r="I25" s="102" t="s">
        <v>375</v>
      </c>
      <c r="J25" s="102"/>
      <c r="K25" s="76" t="s">
        <v>879</v>
      </c>
      <c r="L25" s="102" t="s">
        <v>375</v>
      </c>
    </row>
    <row r="26" spans="1:12" ht="15.75" thickBot="1" x14ac:dyDescent="0.3">
      <c r="A26" s="46"/>
      <c r="B26" s="105" t="s">
        <v>430</v>
      </c>
      <c r="C26" s="105" t="s">
        <v>430</v>
      </c>
      <c r="D26" s="106" t="s">
        <v>431</v>
      </c>
      <c r="E26" s="107" t="s">
        <v>431</v>
      </c>
      <c r="F26" s="105" t="s">
        <v>430</v>
      </c>
      <c r="G26" s="106" t="s">
        <v>431</v>
      </c>
      <c r="H26" s="107" t="s">
        <v>431</v>
      </c>
      <c r="I26" s="105" t="s">
        <v>430</v>
      </c>
      <c r="J26" s="106" t="s">
        <v>431</v>
      </c>
      <c r="K26" s="107" t="s">
        <v>431</v>
      </c>
      <c r="L26" s="105" t="s">
        <v>430</v>
      </c>
    </row>
    <row r="27" spans="1:12"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431</v>
      </c>
    </row>
    <row r="28" spans="1:12" x14ac:dyDescent="0.25">
      <c r="A28" s="46"/>
      <c r="B28" s="122" t="s">
        <v>881</v>
      </c>
      <c r="C28" s="104"/>
      <c r="D28" s="104"/>
      <c r="E28" s="72" t="s">
        <v>539</v>
      </c>
      <c r="F28" s="104" t="s">
        <v>375</v>
      </c>
      <c r="G28" s="104"/>
      <c r="H28" s="72" t="s">
        <v>541</v>
      </c>
      <c r="I28" s="104" t="s">
        <v>375</v>
      </c>
      <c r="J28" s="104"/>
      <c r="K28" s="72" t="s">
        <v>882</v>
      </c>
      <c r="L28" s="104" t="s">
        <v>375</v>
      </c>
    </row>
    <row r="29" spans="1:12" ht="15.75" thickBot="1" x14ac:dyDescent="0.3">
      <c r="A29" s="46"/>
      <c r="B29" s="105" t="s">
        <v>430</v>
      </c>
      <c r="C29" s="105" t="s">
        <v>430</v>
      </c>
      <c r="D29" s="106" t="s">
        <v>431</v>
      </c>
      <c r="E29" s="107" t="s">
        <v>431</v>
      </c>
      <c r="F29" s="105" t="s">
        <v>430</v>
      </c>
      <c r="G29" s="106" t="s">
        <v>431</v>
      </c>
      <c r="H29" s="107" t="s">
        <v>431</v>
      </c>
      <c r="I29" s="105" t="s">
        <v>430</v>
      </c>
      <c r="J29" s="106" t="s">
        <v>431</v>
      </c>
      <c r="K29" s="107" t="s">
        <v>431</v>
      </c>
      <c r="L29" s="105" t="s">
        <v>430</v>
      </c>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431</v>
      </c>
    </row>
    <row r="31" spans="1:12" x14ac:dyDescent="0.25">
      <c r="A31" s="46"/>
      <c r="B31" s="121" t="s">
        <v>883</v>
      </c>
      <c r="C31" s="102"/>
      <c r="D31" s="102"/>
      <c r="E31" s="76" t="s">
        <v>539</v>
      </c>
      <c r="F31" s="102" t="s">
        <v>375</v>
      </c>
      <c r="G31" s="102"/>
      <c r="H31" s="76" t="s">
        <v>541</v>
      </c>
      <c r="I31" s="102" t="s">
        <v>375</v>
      </c>
      <c r="J31" s="102"/>
      <c r="K31" s="76" t="s">
        <v>882</v>
      </c>
      <c r="L31" s="102" t="s">
        <v>375</v>
      </c>
    </row>
    <row r="32" spans="1:12" ht="15.75" thickBot="1" x14ac:dyDescent="0.3">
      <c r="A32" s="46"/>
      <c r="B32" s="105" t="s">
        <v>430</v>
      </c>
      <c r="C32" s="105" t="s">
        <v>430</v>
      </c>
      <c r="D32" s="106" t="s">
        <v>431</v>
      </c>
      <c r="E32" s="107" t="s">
        <v>431</v>
      </c>
      <c r="F32" s="105" t="s">
        <v>430</v>
      </c>
      <c r="G32" s="106" t="s">
        <v>431</v>
      </c>
      <c r="H32" s="107" t="s">
        <v>431</v>
      </c>
      <c r="I32" s="105" t="s">
        <v>430</v>
      </c>
      <c r="J32" s="106" t="s">
        <v>431</v>
      </c>
      <c r="K32" s="107" t="s">
        <v>431</v>
      </c>
      <c r="L32" s="105" t="s">
        <v>430</v>
      </c>
    </row>
    <row r="33" spans="1:12" ht="15.75" thickBot="1" x14ac:dyDescent="0.3">
      <c r="A33" s="46"/>
      <c r="B33" s="105" t="s">
        <v>430</v>
      </c>
      <c r="C33" s="105" t="s">
        <v>430</v>
      </c>
      <c r="D33" s="106" t="s">
        <v>431</v>
      </c>
      <c r="E33" s="107" t="s">
        <v>431</v>
      </c>
      <c r="F33" s="105" t="s">
        <v>430</v>
      </c>
      <c r="G33" s="106" t="s">
        <v>431</v>
      </c>
      <c r="H33" s="107" t="s">
        <v>431</v>
      </c>
      <c r="I33" s="105" t="s">
        <v>430</v>
      </c>
      <c r="J33" s="106" t="s">
        <v>431</v>
      </c>
      <c r="K33" s="107" t="s">
        <v>431</v>
      </c>
      <c r="L33" s="105" t="s">
        <v>431</v>
      </c>
    </row>
    <row r="34" spans="1:12" ht="25.5" customHeight="1" x14ac:dyDescent="0.25">
      <c r="A34" s="46"/>
      <c r="B34" s="50" t="s">
        <v>884</v>
      </c>
      <c r="C34" s="50"/>
      <c r="D34" s="50"/>
      <c r="E34" s="50"/>
      <c r="F34" s="50"/>
      <c r="G34" s="50"/>
      <c r="H34" s="50"/>
      <c r="I34" s="50"/>
      <c r="J34" s="50"/>
      <c r="K34" s="50"/>
      <c r="L34" s="50"/>
    </row>
    <row r="35" spans="1:12" x14ac:dyDescent="0.25">
      <c r="A35" s="46"/>
      <c r="B35" s="56"/>
      <c r="C35" s="56"/>
      <c r="D35" s="56"/>
      <c r="E35" s="56"/>
      <c r="F35" s="56"/>
      <c r="G35" s="56"/>
      <c r="H35" s="56"/>
      <c r="I35" s="56"/>
      <c r="J35" s="56"/>
      <c r="K35" s="56"/>
      <c r="L35" s="56"/>
    </row>
  </sheetData>
  <mergeCells count="14">
    <mergeCell ref="B6:L6"/>
    <mergeCell ref="B7:L7"/>
    <mergeCell ref="B34:L34"/>
    <mergeCell ref="B35:L35"/>
    <mergeCell ref="D8:E8"/>
    <mergeCell ref="G8:H8"/>
    <mergeCell ref="J8:K8"/>
    <mergeCell ref="A1:A2"/>
    <mergeCell ref="B1:L1"/>
    <mergeCell ref="B2:L2"/>
    <mergeCell ref="B3:L3"/>
    <mergeCell ref="A4:A35"/>
    <mergeCell ref="B4:L4"/>
    <mergeCell ref="B5:L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 bestFit="1" customWidth="1"/>
    <col min="2" max="2" width="36.5703125" bestFit="1" customWidth="1"/>
  </cols>
  <sheetData>
    <row r="1" spans="1:2" x14ac:dyDescent="0.25">
      <c r="A1" s="7" t="s">
        <v>885</v>
      </c>
      <c r="B1" s="1" t="s">
        <v>1</v>
      </c>
    </row>
    <row r="2" spans="1:2" x14ac:dyDescent="0.25">
      <c r="A2" s="7"/>
      <c r="B2" s="1" t="s">
        <v>2</v>
      </c>
    </row>
    <row r="3" spans="1:2" x14ac:dyDescent="0.25">
      <c r="A3" s="3" t="s">
        <v>886</v>
      </c>
      <c r="B3" s="4"/>
    </row>
    <row r="4" spans="1:2" ht="15.75" x14ac:dyDescent="0.25">
      <c r="A4" s="46" t="s">
        <v>885</v>
      </c>
      <c r="B4" s="10"/>
    </row>
    <row r="5" spans="1:2" x14ac:dyDescent="0.25">
      <c r="A5" s="46"/>
      <c r="B5" s="57" t="s">
        <v>887</v>
      </c>
    </row>
    <row r="6" spans="1:2" ht="115.5" x14ac:dyDescent="0.25">
      <c r="A6" s="46"/>
      <c r="B6" s="12" t="s">
        <v>888</v>
      </c>
    </row>
    <row r="7" spans="1:2" ht="26.25" x14ac:dyDescent="0.25">
      <c r="A7" s="46"/>
      <c r="B7" s="12" t="s">
        <v>889</v>
      </c>
    </row>
    <row r="8" spans="1:2" x14ac:dyDescent="0.25">
      <c r="A8" s="46"/>
      <c r="B8" s="44"/>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890</v>
      </c>
      <c r="B1" s="1" t="s">
        <v>1</v>
      </c>
    </row>
    <row r="2" spans="1:2" x14ac:dyDescent="0.25">
      <c r="A2" s="7"/>
      <c r="B2" s="1" t="s">
        <v>2</v>
      </c>
    </row>
    <row r="3" spans="1:2" x14ac:dyDescent="0.25">
      <c r="A3" s="3" t="s">
        <v>890</v>
      </c>
      <c r="B3" s="4"/>
    </row>
    <row r="4" spans="1:2" ht="15.75" x14ac:dyDescent="0.25">
      <c r="A4" s="46" t="s">
        <v>890</v>
      </c>
      <c r="B4" s="10"/>
    </row>
    <row r="5" spans="1:2" x14ac:dyDescent="0.25">
      <c r="A5" s="46"/>
      <c r="B5" s="57" t="s">
        <v>891</v>
      </c>
    </row>
    <row r="6" spans="1:2" ht="294" x14ac:dyDescent="0.25">
      <c r="A6" s="46"/>
      <c r="B6" s="12" t="s">
        <v>892</v>
      </c>
    </row>
    <row r="7" spans="1:2" ht="102.75" x14ac:dyDescent="0.25">
      <c r="A7" s="46"/>
      <c r="B7" s="12" t="s">
        <v>893</v>
      </c>
    </row>
    <row r="8" spans="1:2" x14ac:dyDescent="0.25">
      <c r="A8" s="46"/>
      <c r="B8" s="44"/>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1" width="28.85546875" bestFit="1" customWidth="1"/>
    <col min="2" max="2" width="36.5703125" bestFit="1" customWidth="1"/>
    <col min="3" max="4" width="6.28515625" customWidth="1"/>
    <col min="5" max="5" width="36.5703125" customWidth="1"/>
    <col min="6" max="6" width="14.5703125" customWidth="1"/>
    <col min="7" max="7" width="6.28515625" customWidth="1"/>
    <col min="8" max="8" width="36.5703125" customWidth="1"/>
    <col min="9" max="9" width="24.5703125" customWidth="1"/>
    <col min="10" max="10" width="6.28515625" customWidth="1"/>
    <col min="11" max="11" width="36.5703125" customWidth="1"/>
    <col min="12" max="13" width="6.28515625" customWidth="1"/>
    <col min="14" max="14" width="36.5703125" customWidth="1"/>
    <col min="15" max="16" width="6.28515625" customWidth="1"/>
    <col min="17" max="17" width="36.5703125" customWidth="1"/>
    <col min="18" max="19" width="6.28515625" customWidth="1"/>
    <col min="20" max="20" width="36.5703125" customWidth="1"/>
    <col min="21" max="21" width="6.28515625" customWidth="1"/>
  </cols>
  <sheetData>
    <row r="1" spans="1:21" ht="15" customHeight="1" x14ac:dyDescent="0.25">
      <c r="A1" s="7" t="s">
        <v>894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894</v>
      </c>
      <c r="B3" s="45"/>
      <c r="C3" s="45"/>
      <c r="D3" s="45"/>
      <c r="E3" s="45"/>
      <c r="F3" s="45"/>
      <c r="G3" s="45"/>
      <c r="H3" s="45"/>
      <c r="I3" s="45"/>
      <c r="J3" s="45"/>
      <c r="K3" s="45"/>
      <c r="L3" s="45"/>
      <c r="M3" s="45"/>
      <c r="N3" s="45"/>
      <c r="O3" s="45"/>
      <c r="P3" s="45"/>
      <c r="Q3" s="45"/>
      <c r="R3" s="45"/>
      <c r="S3" s="45"/>
      <c r="T3" s="45"/>
      <c r="U3" s="45"/>
    </row>
    <row r="4" spans="1:21" ht="15.75" x14ac:dyDescent="0.25">
      <c r="A4" s="46" t="s">
        <v>894</v>
      </c>
      <c r="B4" s="47"/>
      <c r="C4" s="47"/>
      <c r="D4" s="47"/>
      <c r="E4" s="47"/>
      <c r="F4" s="47"/>
      <c r="G4" s="47"/>
      <c r="H4" s="47"/>
      <c r="I4" s="47"/>
      <c r="J4" s="47"/>
      <c r="K4" s="47"/>
      <c r="L4" s="47"/>
      <c r="M4" s="47"/>
      <c r="N4" s="47"/>
      <c r="O4" s="47"/>
      <c r="P4" s="47"/>
      <c r="Q4" s="47"/>
      <c r="R4" s="47"/>
      <c r="S4" s="47"/>
      <c r="T4" s="47"/>
      <c r="U4" s="47"/>
    </row>
    <row r="5" spans="1:21" x14ac:dyDescent="0.25">
      <c r="A5" s="46"/>
      <c r="B5" s="93" t="s">
        <v>895</v>
      </c>
      <c r="C5" s="93"/>
      <c r="D5" s="93"/>
      <c r="E5" s="93"/>
      <c r="F5" s="93"/>
      <c r="G5" s="93"/>
      <c r="H5" s="93"/>
      <c r="I5" s="93"/>
      <c r="J5" s="93"/>
      <c r="K5" s="93"/>
      <c r="L5" s="93"/>
      <c r="M5" s="93"/>
      <c r="N5" s="93"/>
      <c r="O5" s="93"/>
      <c r="P5" s="93"/>
      <c r="Q5" s="93"/>
      <c r="R5" s="93"/>
      <c r="S5" s="93"/>
      <c r="T5" s="93"/>
      <c r="U5" s="93"/>
    </row>
    <row r="6" spans="1:21" ht="25.5" customHeight="1" x14ac:dyDescent="0.25">
      <c r="A6" s="46"/>
      <c r="B6" s="50" t="s">
        <v>896</v>
      </c>
      <c r="C6" s="50"/>
      <c r="D6" s="50"/>
      <c r="E6" s="50"/>
      <c r="F6" s="50"/>
      <c r="G6" s="50"/>
      <c r="H6" s="50"/>
      <c r="I6" s="50"/>
      <c r="J6" s="50"/>
      <c r="K6" s="50"/>
      <c r="L6" s="50"/>
      <c r="M6" s="50"/>
      <c r="N6" s="50"/>
      <c r="O6" s="50"/>
      <c r="P6" s="50"/>
      <c r="Q6" s="50"/>
      <c r="R6" s="50"/>
      <c r="S6" s="50"/>
      <c r="T6" s="50"/>
      <c r="U6" s="50"/>
    </row>
    <row r="7" spans="1:21" ht="25.5" customHeight="1" x14ac:dyDescent="0.25">
      <c r="A7" s="46"/>
      <c r="B7" s="50" t="s">
        <v>897</v>
      </c>
      <c r="C7" s="50"/>
      <c r="D7" s="50"/>
      <c r="E7" s="50"/>
      <c r="F7" s="50"/>
      <c r="G7" s="50"/>
      <c r="H7" s="50"/>
      <c r="I7" s="50"/>
      <c r="J7" s="50"/>
      <c r="K7" s="50"/>
      <c r="L7" s="50"/>
      <c r="M7" s="50"/>
      <c r="N7" s="50"/>
      <c r="O7" s="50"/>
      <c r="P7" s="50"/>
      <c r="Q7" s="50"/>
      <c r="R7" s="50"/>
      <c r="S7" s="50"/>
      <c r="T7" s="50"/>
      <c r="U7" s="50"/>
    </row>
    <row r="8" spans="1:21" x14ac:dyDescent="0.25">
      <c r="A8" s="46"/>
      <c r="B8" s="50" t="s">
        <v>898</v>
      </c>
      <c r="C8" s="50"/>
      <c r="D8" s="50"/>
      <c r="E8" s="50"/>
      <c r="F8" s="50"/>
      <c r="G8" s="50"/>
      <c r="H8" s="50"/>
      <c r="I8" s="50"/>
      <c r="J8" s="50"/>
      <c r="K8" s="50"/>
      <c r="L8" s="50"/>
      <c r="M8" s="50"/>
      <c r="N8" s="50"/>
      <c r="O8" s="50"/>
      <c r="P8" s="50"/>
      <c r="Q8" s="50"/>
      <c r="R8" s="50"/>
      <c r="S8" s="50"/>
      <c r="T8" s="50"/>
      <c r="U8" s="50"/>
    </row>
    <row r="9" spans="1:21" x14ac:dyDescent="0.25">
      <c r="A9" s="46"/>
      <c r="B9" s="50" t="s">
        <v>899</v>
      </c>
      <c r="C9" s="50"/>
      <c r="D9" s="50"/>
      <c r="E9" s="50"/>
      <c r="F9" s="50"/>
      <c r="G9" s="50"/>
      <c r="H9" s="50"/>
      <c r="I9" s="50"/>
      <c r="J9" s="50"/>
      <c r="K9" s="50"/>
      <c r="L9" s="50"/>
      <c r="M9" s="50"/>
      <c r="N9" s="50"/>
      <c r="O9" s="50"/>
      <c r="P9" s="50"/>
      <c r="Q9" s="50"/>
      <c r="R9" s="50"/>
      <c r="S9" s="50"/>
      <c r="T9" s="50"/>
      <c r="U9" s="50"/>
    </row>
    <row r="10" spans="1:21" x14ac:dyDescent="0.25">
      <c r="A10" s="46"/>
      <c r="B10" s="50" t="s">
        <v>900</v>
      </c>
      <c r="C10" s="50"/>
      <c r="D10" s="50"/>
      <c r="E10" s="50"/>
      <c r="F10" s="50"/>
      <c r="G10" s="50"/>
      <c r="H10" s="50"/>
      <c r="I10" s="50"/>
      <c r="J10" s="50"/>
      <c r="K10" s="50"/>
      <c r="L10" s="50"/>
      <c r="M10" s="50"/>
      <c r="N10" s="50"/>
      <c r="O10" s="50"/>
      <c r="P10" s="50"/>
      <c r="Q10" s="50"/>
      <c r="R10" s="50"/>
      <c r="S10" s="50"/>
      <c r="T10" s="50"/>
      <c r="U10" s="50"/>
    </row>
    <row r="11" spans="1:21" ht="25.5" customHeight="1" x14ac:dyDescent="0.25">
      <c r="A11" s="46"/>
      <c r="B11" s="50" t="s">
        <v>901</v>
      </c>
      <c r="C11" s="50"/>
      <c r="D11" s="50"/>
      <c r="E11" s="50"/>
      <c r="F11" s="50"/>
      <c r="G11" s="50"/>
      <c r="H11" s="50"/>
      <c r="I11" s="50"/>
      <c r="J11" s="50"/>
      <c r="K11" s="50"/>
      <c r="L11" s="50"/>
      <c r="M11" s="50"/>
      <c r="N11" s="50"/>
      <c r="O11" s="50"/>
      <c r="P11" s="50"/>
      <c r="Q11" s="50"/>
      <c r="R11" s="50"/>
      <c r="S11" s="50"/>
      <c r="T11" s="50"/>
      <c r="U11" s="50"/>
    </row>
    <row r="12" spans="1:21" ht="25.5" customHeight="1" x14ac:dyDescent="0.25">
      <c r="A12" s="46"/>
      <c r="B12" s="50" t="s">
        <v>902</v>
      </c>
      <c r="C12" s="50"/>
      <c r="D12" s="50"/>
      <c r="E12" s="50"/>
      <c r="F12" s="50"/>
      <c r="G12" s="50"/>
      <c r="H12" s="50"/>
      <c r="I12" s="50"/>
      <c r="J12" s="50"/>
      <c r="K12" s="50"/>
      <c r="L12" s="50"/>
      <c r="M12" s="50"/>
      <c r="N12" s="50"/>
      <c r="O12" s="50"/>
      <c r="P12" s="50"/>
      <c r="Q12" s="50"/>
      <c r="R12" s="50"/>
      <c r="S12" s="50"/>
      <c r="T12" s="50"/>
      <c r="U12" s="50"/>
    </row>
    <row r="13" spans="1:21" x14ac:dyDescent="0.25">
      <c r="A13" s="46"/>
      <c r="B13" s="50" t="s">
        <v>903</v>
      </c>
      <c r="C13" s="50"/>
      <c r="D13" s="50"/>
      <c r="E13" s="50"/>
      <c r="F13" s="50"/>
      <c r="G13" s="50"/>
      <c r="H13" s="50"/>
      <c r="I13" s="50"/>
      <c r="J13" s="50"/>
      <c r="K13" s="50"/>
      <c r="L13" s="50"/>
      <c r="M13" s="50"/>
      <c r="N13" s="50"/>
      <c r="O13" s="50"/>
      <c r="P13" s="50"/>
      <c r="Q13" s="50"/>
      <c r="R13" s="50"/>
      <c r="S13" s="50"/>
      <c r="T13" s="50"/>
      <c r="U13" s="50"/>
    </row>
    <row r="14" spans="1:21" x14ac:dyDescent="0.25">
      <c r="A14" s="46"/>
      <c r="B14" s="50" t="s">
        <v>904</v>
      </c>
      <c r="C14" s="50"/>
      <c r="D14" s="50"/>
      <c r="E14" s="50"/>
      <c r="F14" s="50"/>
      <c r="G14" s="50"/>
      <c r="H14" s="50"/>
      <c r="I14" s="50"/>
      <c r="J14" s="50"/>
      <c r="K14" s="50"/>
      <c r="L14" s="50"/>
      <c r="M14" s="50"/>
      <c r="N14" s="50"/>
      <c r="O14" s="50"/>
      <c r="P14" s="50"/>
      <c r="Q14" s="50"/>
      <c r="R14" s="50"/>
      <c r="S14" s="50"/>
      <c r="T14" s="50"/>
      <c r="U14" s="50"/>
    </row>
    <row r="15" spans="1:21" ht="25.5" customHeight="1" x14ac:dyDescent="0.25">
      <c r="A15" s="46"/>
      <c r="B15" s="50" t="s">
        <v>905</v>
      </c>
      <c r="C15" s="50"/>
      <c r="D15" s="50"/>
      <c r="E15" s="50"/>
      <c r="F15" s="50"/>
      <c r="G15" s="50"/>
      <c r="H15" s="50"/>
      <c r="I15" s="50"/>
      <c r="J15" s="50"/>
      <c r="K15" s="50"/>
      <c r="L15" s="50"/>
      <c r="M15" s="50"/>
      <c r="N15" s="50"/>
      <c r="O15" s="50"/>
      <c r="P15" s="50"/>
      <c r="Q15" s="50"/>
      <c r="R15" s="50"/>
      <c r="S15" s="50"/>
      <c r="T15" s="50"/>
      <c r="U15" s="50"/>
    </row>
    <row r="16" spans="1:21" x14ac:dyDescent="0.25">
      <c r="A16" s="46"/>
      <c r="B16" s="50" t="s">
        <v>906</v>
      </c>
      <c r="C16" s="50"/>
      <c r="D16" s="50"/>
      <c r="E16" s="50"/>
      <c r="F16" s="50"/>
      <c r="G16" s="50"/>
      <c r="H16" s="50"/>
      <c r="I16" s="50"/>
      <c r="J16" s="50"/>
      <c r="K16" s="50"/>
      <c r="L16" s="50"/>
      <c r="M16" s="50"/>
      <c r="N16" s="50"/>
      <c r="O16" s="50"/>
      <c r="P16" s="50"/>
      <c r="Q16" s="50"/>
      <c r="R16" s="50"/>
      <c r="S16" s="50"/>
      <c r="T16" s="50"/>
      <c r="U16" s="50"/>
    </row>
    <row r="17" spans="1:21" x14ac:dyDescent="0.25">
      <c r="A17" s="46"/>
      <c r="B17" s="50" t="s">
        <v>907</v>
      </c>
      <c r="C17" s="50"/>
      <c r="D17" s="50"/>
      <c r="E17" s="50"/>
      <c r="F17" s="50"/>
      <c r="G17" s="50"/>
      <c r="H17" s="50"/>
      <c r="I17" s="50"/>
      <c r="J17" s="50"/>
      <c r="K17" s="50"/>
      <c r="L17" s="50"/>
      <c r="M17" s="50"/>
      <c r="N17" s="50"/>
      <c r="O17" s="50"/>
      <c r="P17" s="50"/>
      <c r="Q17" s="50"/>
      <c r="R17" s="50"/>
      <c r="S17" s="50"/>
      <c r="T17" s="50"/>
      <c r="U17" s="50"/>
    </row>
    <row r="18" spans="1:21" ht="38.25" customHeight="1" x14ac:dyDescent="0.25">
      <c r="A18" s="46"/>
      <c r="B18" s="50" t="s">
        <v>908</v>
      </c>
      <c r="C18" s="50"/>
      <c r="D18" s="50"/>
      <c r="E18" s="50"/>
      <c r="F18" s="50"/>
      <c r="G18" s="50"/>
      <c r="H18" s="50"/>
      <c r="I18" s="50"/>
      <c r="J18" s="50"/>
      <c r="K18" s="50"/>
      <c r="L18" s="50"/>
      <c r="M18" s="50"/>
      <c r="N18" s="50"/>
      <c r="O18" s="50"/>
      <c r="P18" s="50"/>
      <c r="Q18" s="50"/>
      <c r="R18" s="50"/>
      <c r="S18" s="50"/>
      <c r="T18" s="50"/>
      <c r="U18" s="50"/>
    </row>
    <row r="19" spans="1:21" x14ac:dyDescent="0.25">
      <c r="A19" s="46"/>
      <c r="B19" s="133" t="s">
        <v>909</v>
      </c>
      <c r="C19" s="133"/>
      <c r="D19" s="133"/>
      <c r="E19" s="133"/>
      <c r="F19" s="133"/>
      <c r="G19" s="133"/>
      <c r="H19" s="133"/>
      <c r="I19" s="133"/>
      <c r="J19" s="133"/>
      <c r="K19" s="133"/>
      <c r="L19" s="133"/>
      <c r="M19" s="133"/>
      <c r="N19" s="133"/>
      <c r="O19" s="133"/>
      <c r="P19" s="133"/>
      <c r="Q19" s="133"/>
      <c r="R19" s="133"/>
      <c r="S19" s="133"/>
      <c r="T19" s="133"/>
      <c r="U19" s="133"/>
    </row>
    <row r="20" spans="1:21" x14ac:dyDescent="0.25">
      <c r="A20" s="46"/>
      <c r="B20" s="51" t="s">
        <v>181</v>
      </c>
      <c r="C20" s="51"/>
      <c r="D20" s="51"/>
      <c r="E20" s="51"/>
      <c r="F20" s="51"/>
      <c r="G20" s="51"/>
      <c r="H20" s="51"/>
      <c r="I20" s="51"/>
      <c r="J20" s="51"/>
      <c r="K20" s="51"/>
      <c r="L20" s="51"/>
      <c r="M20" s="51"/>
      <c r="N20" s="51"/>
      <c r="O20" s="51"/>
      <c r="P20" s="51"/>
      <c r="Q20" s="51"/>
      <c r="R20" s="51"/>
      <c r="S20" s="51"/>
      <c r="T20" s="51"/>
      <c r="U20" s="51"/>
    </row>
    <row r="21" spans="1:21" ht="15.75" thickBot="1" x14ac:dyDescent="0.3">
      <c r="A21" s="46"/>
      <c r="B21" s="57"/>
      <c r="C21" s="15"/>
      <c r="D21" s="32" t="s">
        <v>564</v>
      </c>
      <c r="E21" s="32"/>
      <c r="F21" s="32"/>
      <c r="G21" s="32"/>
      <c r="H21" s="32"/>
      <c r="I21" s="32"/>
      <c r="J21" s="32"/>
      <c r="K21" s="32"/>
      <c r="L21" s="15"/>
    </row>
    <row r="22" spans="1:21" ht="15.75" thickBot="1" x14ac:dyDescent="0.3">
      <c r="A22" s="46"/>
      <c r="B22" s="14"/>
      <c r="C22" s="15"/>
      <c r="D22" s="108">
        <v>2012</v>
      </c>
      <c r="E22" s="108"/>
      <c r="F22" s="15"/>
      <c r="G22" s="108">
        <v>2013</v>
      </c>
      <c r="H22" s="108"/>
      <c r="I22" s="15"/>
      <c r="J22" s="108">
        <v>2014</v>
      </c>
      <c r="K22" s="108"/>
      <c r="L22" s="15"/>
    </row>
    <row r="23" spans="1:21" x14ac:dyDescent="0.25">
      <c r="A23" s="46"/>
      <c r="B23" s="101" t="s">
        <v>910</v>
      </c>
      <c r="C23" s="102"/>
      <c r="D23" s="102"/>
      <c r="E23" s="126" t="s">
        <v>911</v>
      </c>
      <c r="F23" s="102"/>
      <c r="G23" s="102"/>
      <c r="H23" s="76" t="s">
        <v>912</v>
      </c>
      <c r="I23" s="102" t="s">
        <v>197</v>
      </c>
      <c r="J23" s="102"/>
      <c r="K23" s="109" t="s">
        <v>428</v>
      </c>
      <c r="L23" s="102"/>
    </row>
    <row r="24" spans="1:21" x14ac:dyDescent="0.25">
      <c r="A24" s="46"/>
      <c r="B24" s="103" t="s">
        <v>913</v>
      </c>
      <c r="C24" s="104"/>
      <c r="D24" s="104"/>
      <c r="E24" s="127" t="s">
        <v>914</v>
      </c>
      <c r="F24" s="104"/>
      <c r="G24" s="104"/>
      <c r="H24" s="72" t="s">
        <v>915</v>
      </c>
      <c r="I24" s="104" t="s">
        <v>197</v>
      </c>
      <c r="J24" s="104"/>
      <c r="K24" s="110" t="s">
        <v>428</v>
      </c>
      <c r="L24" s="104"/>
    </row>
    <row r="25" spans="1:21" x14ac:dyDescent="0.25">
      <c r="A25" s="46"/>
      <c r="B25" s="101" t="s">
        <v>916</v>
      </c>
      <c r="C25" s="102"/>
      <c r="D25" s="102"/>
      <c r="E25" s="128">
        <v>0</v>
      </c>
      <c r="F25" s="102"/>
      <c r="G25" s="102"/>
      <c r="H25" s="76" t="s">
        <v>917</v>
      </c>
      <c r="I25" s="102" t="s">
        <v>197</v>
      </c>
      <c r="J25" s="102"/>
      <c r="K25" s="109" t="s">
        <v>428</v>
      </c>
      <c r="L25" s="102"/>
    </row>
    <row r="26" spans="1:21" x14ac:dyDescent="0.25">
      <c r="A26" s="46"/>
      <c r="B26" s="103" t="s">
        <v>918</v>
      </c>
      <c r="C26" s="104"/>
      <c r="D26" s="104"/>
      <c r="E26" s="127">
        <v>3.5</v>
      </c>
      <c r="F26" s="104"/>
      <c r="G26" s="104"/>
      <c r="H26" s="72" t="s">
        <v>919</v>
      </c>
      <c r="I26" s="104"/>
      <c r="J26" s="104"/>
      <c r="K26" s="110" t="s">
        <v>428</v>
      </c>
      <c r="L26" s="104"/>
    </row>
    <row r="27" spans="1:21" ht="39" x14ac:dyDescent="0.25">
      <c r="A27" s="46"/>
      <c r="B27" s="101" t="s">
        <v>920</v>
      </c>
      <c r="C27" s="102"/>
      <c r="D27" s="102"/>
      <c r="E27" s="126">
        <v>0.03</v>
      </c>
      <c r="F27" s="102"/>
      <c r="G27" s="102"/>
      <c r="H27" s="76" t="s">
        <v>921</v>
      </c>
      <c r="I27" s="102"/>
      <c r="J27" s="102"/>
      <c r="K27" s="109" t="s">
        <v>428</v>
      </c>
      <c r="L27" s="102"/>
    </row>
    <row r="28" spans="1:21" x14ac:dyDescent="0.25">
      <c r="A28" s="46"/>
      <c r="B28" s="133" t="s">
        <v>922</v>
      </c>
      <c r="C28" s="133"/>
      <c r="D28" s="133"/>
      <c r="E28" s="133"/>
      <c r="F28" s="133"/>
      <c r="G28" s="133"/>
      <c r="H28" s="133"/>
      <c r="I28" s="133"/>
      <c r="J28" s="133"/>
      <c r="K28" s="133"/>
      <c r="L28" s="133"/>
      <c r="M28" s="133"/>
      <c r="N28" s="133"/>
      <c r="O28" s="133"/>
      <c r="P28" s="133"/>
      <c r="Q28" s="133"/>
      <c r="R28" s="133"/>
      <c r="S28" s="133"/>
      <c r="T28" s="133"/>
      <c r="U28" s="133"/>
    </row>
    <row r="29" spans="1:21" x14ac:dyDescent="0.25">
      <c r="A29" s="46"/>
      <c r="B29" s="133" t="s">
        <v>923</v>
      </c>
      <c r="C29" s="133"/>
      <c r="D29" s="133"/>
      <c r="E29" s="133"/>
      <c r="F29" s="133"/>
      <c r="G29" s="133"/>
      <c r="H29" s="133"/>
      <c r="I29" s="133"/>
      <c r="J29" s="133"/>
      <c r="K29" s="133"/>
      <c r="L29" s="133"/>
      <c r="M29" s="133"/>
      <c r="N29" s="133"/>
      <c r="O29" s="133"/>
      <c r="P29" s="133"/>
      <c r="Q29" s="133"/>
      <c r="R29" s="133"/>
      <c r="S29" s="133"/>
      <c r="T29" s="133"/>
      <c r="U29" s="133"/>
    </row>
    <row r="30" spans="1:21" x14ac:dyDescent="0.25">
      <c r="A30" s="46"/>
      <c r="B30" s="133" t="s">
        <v>924</v>
      </c>
      <c r="C30" s="133"/>
      <c r="D30" s="133"/>
      <c r="E30" s="133"/>
      <c r="F30" s="133"/>
      <c r="G30" s="133"/>
      <c r="H30" s="133"/>
      <c r="I30" s="133"/>
      <c r="J30" s="133"/>
      <c r="K30" s="133"/>
      <c r="L30" s="133"/>
      <c r="M30" s="133"/>
      <c r="N30" s="133"/>
      <c r="O30" s="133"/>
      <c r="P30" s="133"/>
      <c r="Q30" s="133"/>
      <c r="R30" s="133"/>
      <c r="S30" s="133"/>
      <c r="T30" s="133"/>
      <c r="U30" s="133"/>
    </row>
    <row r="31" spans="1:21" x14ac:dyDescent="0.25">
      <c r="A31" s="46"/>
      <c r="B31" s="133" t="s">
        <v>925</v>
      </c>
      <c r="C31" s="133"/>
      <c r="D31" s="133"/>
      <c r="E31" s="133"/>
      <c r="F31" s="133"/>
      <c r="G31" s="133"/>
      <c r="H31" s="133"/>
      <c r="I31" s="133"/>
      <c r="J31" s="133"/>
      <c r="K31" s="133"/>
      <c r="L31" s="133"/>
      <c r="M31" s="133"/>
      <c r="N31" s="133"/>
      <c r="O31" s="133"/>
      <c r="P31" s="133"/>
      <c r="Q31" s="133"/>
      <c r="R31" s="133"/>
      <c r="S31" s="133"/>
      <c r="T31" s="133"/>
      <c r="U31" s="133"/>
    </row>
    <row r="32" spans="1:21" x14ac:dyDescent="0.25">
      <c r="A32" s="46"/>
      <c r="B32" s="133" t="s">
        <v>926</v>
      </c>
      <c r="C32" s="133"/>
      <c r="D32" s="133"/>
      <c r="E32" s="133"/>
      <c r="F32" s="133"/>
      <c r="G32" s="133"/>
      <c r="H32" s="133"/>
      <c r="I32" s="133"/>
      <c r="J32" s="133"/>
      <c r="K32" s="133"/>
      <c r="L32" s="133"/>
      <c r="M32" s="133"/>
      <c r="N32" s="133"/>
      <c r="O32" s="133"/>
      <c r="P32" s="133"/>
      <c r="Q32" s="133"/>
      <c r="R32" s="133"/>
      <c r="S32" s="133"/>
      <c r="T32" s="133"/>
      <c r="U32" s="133"/>
    </row>
    <row r="33" spans="1:21" x14ac:dyDescent="0.25">
      <c r="A33" s="46"/>
      <c r="B33" s="50" t="s">
        <v>927</v>
      </c>
      <c r="C33" s="50"/>
      <c r="D33" s="50"/>
      <c r="E33" s="50"/>
      <c r="F33" s="50"/>
      <c r="G33" s="50"/>
      <c r="H33" s="50"/>
      <c r="I33" s="50"/>
      <c r="J33" s="50"/>
      <c r="K33" s="50"/>
      <c r="L33" s="50"/>
      <c r="M33" s="50"/>
      <c r="N33" s="50"/>
      <c r="O33" s="50"/>
      <c r="P33" s="50"/>
      <c r="Q33" s="50"/>
      <c r="R33" s="50"/>
      <c r="S33" s="50"/>
      <c r="T33" s="50"/>
      <c r="U33" s="50"/>
    </row>
    <row r="34" spans="1:21" x14ac:dyDescent="0.25">
      <c r="A34" s="46"/>
      <c r="B34" s="51" t="s">
        <v>181</v>
      </c>
      <c r="C34" s="51"/>
      <c r="D34" s="51"/>
      <c r="E34" s="51"/>
      <c r="F34" s="51"/>
      <c r="G34" s="51"/>
      <c r="H34" s="51"/>
      <c r="I34" s="51"/>
      <c r="J34" s="51"/>
      <c r="K34" s="51"/>
      <c r="L34" s="51"/>
      <c r="M34" s="51"/>
      <c r="N34" s="51"/>
      <c r="O34" s="51"/>
      <c r="P34" s="51"/>
      <c r="Q34" s="51"/>
      <c r="R34" s="51"/>
      <c r="S34" s="51"/>
      <c r="T34" s="51"/>
      <c r="U34" s="51"/>
    </row>
    <row r="35" spans="1:21" ht="15.75" thickBot="1" x14ac:dyDescent="0.3">
      <c r="A35" s="46"/>
      <c r="B35" s="57"/>
      <c r="C35" s="129"/>
      <c r="D35" s="93"/>
      <c r="E35" s="93"/>
      <c r="F35" s="15"/>
      <c r="G35" s="32" t="s">
        <v>928</v>
      </c>
      <c r="H35" s="32"/>
      <c r="I35" s="32"/>
      <c r="J35" s="32"/>
      <c r="K35" s="32"/>
      <c r="L35" s="15"/>
    </row>
    <row r="36" spans="1:21" x14ac:dyDescent="0.25">
      <c r="A36" s="46"/>
      <c r="B36" s="30"/>
      <c r="C36" s="31"/>
      <c r="D36" s="31" t="s">
        <v>929</v>
      </c>
      <c r="E36" s="31"/>
      <c r="F36" s="31"/>
      <c r="G36" s="130" t="s">
        <v>931</v>
      </c>
      <c r="H36" s="130"/>
      <c r="I36" s="130"/>
      <c r="J36" s="130" t="s">
        <v>933</v>
      </c>
      <c r="K36" s="130"/>
      <c r="L36" s="31"/>
    </row>
    <row r="37" spans="1:21" ht="15.75" thickBot="1" x14ac:dyDescent="0.3">
      <c r="A37" s="46"/>
      <c r="B37" s="30"/>
      <c r="C37" s="31"/>
      <c r="D37" s="32" t="s">
        <v>930</v>
      </c>
      <c r="E37" s="32"/>
      <c r="F37" s="31"/>
      <c r="G37" s="32" t="s">
        <v>932</v>
      </c>
      <c r="H37" s="32"/>
      <c r="I37" s="31"/>
      <c r="J37" s="32" t="s">
        <v>934</v>
      </c>
      <c r="K37" s="32"/>
      <c r="L37" s="31"/>
    </row>
    <row r="38" spans="1:21" x14ac:dyDescent="0.25">
      <c r="A38" s="46"/>
      <c r="B38" s="101" t="s">
        <v>935</v>
      </c>
      <c r="C38" s="102"/>
      <c r="D38" s="102"/>
      <c r="E38" s="74">
        <v>7417416</v>
      </c>
      <c r="F38" s="102"/>
      <c r="G38" s="102"/>
      <c r="H38" s="74">
        <v>40482739</v>
      </c>
      <c r="I38" s="102"/>
      <c r="J38" s="102"/>
      <c r="K38" s="76">
        <v>0.15</v>
      </c>
      <c r="L38" s="102"/>
    </row>
    <row r="39" spans="1:21" x14ac:dyDescent="0.25">
      <c r="A39" s="46"/>
      <c r="B39" s="103" t="s">
        <v>936</v>
      </c>
      <c r="C39" s="104"/>
      <c r="D39" s="104"/>
      <c r="E39" s="72" t="s">
        <v>937</v>
      </c>
      <c r="F39" s="104" t="s">
        <v>375</v>
      </c>
      <c r="G39" s="104"/>
      <c r="H39" s="75">
        <v>900000</v>
      </c>
      <c r="I39" s="104"/>
      <c r="J39" s="104"/>
      <c r="K39" s="72">
        <v>0.03</v>
      </c>
      <c r="L39" s="104"/>
    </row>
    <row r="40" spans="1:21" x14ac:dyDescent="0.25">
      <c r="A40" s="46"/>
      <c r="B40" s="101" t="s">
        <v>938</v>
      </c>
      <c r="C40" s="102"/>
      <c r="D40" s="102"/>
      <c r="E40" s="74">
        <v>2300000</v>
      </c>
      <c r="F40" s="102"/>
      <c r="G40" s="102"/>
      <c r="H40" s="76" t="s">
        <v>939</v>
      </c>
      <c r="I40" s="102" t="s">
        <v>375</v>
      </c>
      <c r="J40" s="102"/>
      <c r="K40" s="76">
        <v>0.14000000000000001</v>
      </c>
      <c r="L40" s="102"/>
    </row>
    <row r="41" spans="1:21" ht="15.75" thickBot="1" x14ac:dyDescent="0.3">
      <c r="A41" s="46"/>
      <c r="B41" s="105" t="s">
        <v>430</v>
      </c>
      <c r="C41" s="105" t="s">
        <v>430</v>
      </c>
      <c r="D41" s="106" t="s">
        <v>431</v>
      </c>
      <c r="E41" s="107" t="s">
        <v>431</v>
      </c>
      <c r="F41" s="105" t="s">
        <v>430</v>
      </c>
      <c r="G41" s="106" t="s">
        <v>431</v>
      </c>
      <c r="H41" s="107" t="s">
        <v>431</v>
      </c>
      <c r="I41" s="105" t="s">
        <v>430</v>
      </c>
      <c r="J41" s="106" t="s">
        <v>431</v>
      </c>
      <c r="K41" s="107" t="s">
        <v>431</v>
      </c>
      <c r="L41" s="105" t="s">
        <v>430</v>
      </c>
    </row>
    <row r="42" spans="1:21" x14ac:dyDescent="0.25">
      <c r="A42" s="46"/>
      <c r="B42" s="103" t="s">
        <v>627</v>
      </c>
      <c r="C42" s="104"/>
      <c r="D42" s="104"/>
      <c r="E42" s="75">
        <v>8817416</v>
      </c>
      <c r="F42" s="104"/>
      <c r="G42" s="104"/>
      <c r="H42" s="75">
        <v>39082739</v>
      </c>
      <c r="I42" s="104"/>
      <c r="J42" s="104"/>
      <c r="K42" s="72">
        <v>0.02</v>
      </c>
      <c r="L42" s="104"/>
    </row>
    <row r="43" spans="1:21" ht="15.75" thickBot="1" x14ac:dyDescent="0.3">
      <c r="A43" s="46"/>
      <c r="B43" s="105" t="s">
        <v>430</v>
      </c>
      <c r="C43" s="105" t="s">
        <v>430</v>
      </c>
      <c r="D43" s="106" t="s">
        <v>431</v>
      </c>
      <c r="E43" s="107" t="s">
        <v>431</v>
      </c>
      <c r="F43" s="105" t="s">
        <v>430</v>
      </c>
      <c r="G43" s="106" t="s">
        <v>431</v>
      </c>
      <c r="H43" s="107" t="s">
        <v>431</v>
      </c>
      <c r="I43" s="105" t="s">
        <v>430</v>
      </c>
      <c r="J43" s="106" t="s">
        <v>431</v>
      </c>
      <c r="K43" s="107" t="s">
        <v>431</v>
      </c>
      <c r="L43" s="105" t="s">
        <v>430</v>
      </c>
    </row>
    <row r="44" spans="1:21" x14ac:dyDescent="0.25">
      <c r="A44" s="46"/>
      <c r="B44" s="101" t="s">
        <v>936</v>
      </c>
      <c r="C44" s="102"/>
      <c r="D44" s="102"/>
      <c r="E44" s="76" t="s">
        <v>940</v>
      </c>
      <c r="F44" s="102" t="s">
        <v>375</v>
      </c>
      <c r="G44" s="102"/>
      <c r="H44" s="74">
        <v>2577120</v>
      </c>
      <c r="I44" s="102"/>
      <c r="J44" s="102"/>
      <c r="K44" s="76">
        <v>0.04</v>
      </c>
      <c r="L44" s="102"/>
    </row>
    <row r="45" spans="1:21" x14ac:dyDescent="0.25">
      <c r="A45" s="46"/>
      <c r="B45" s="103" t="s">
        <v>941</v>
      </c>
      <c r="C45" s="104"/>
      <c r="D45" s="104"/>
      <c r="E45" s="110" t="s">
        <v>428</v>
      </c>
      <c r="F45" s="104"/>
      <c r="G45" s="104"/>
      <c r="H45" s="72" t="s">
        <v>942</v>
      </c>
      <c r="I45" s="104" t="s">
        <v>375</v>
      </c>
      <c r="J45" s="104"/>
      <c r="K45" s="72">
        <v>0.02</v>
      </c>
      <c r="L45" s="104"/>
    </row>
    <row r="46" spans="1:21" ht="15.75" thickBot="1" x14ac:dyDescent="0.3">
      <c r="A46" s="46"/>
      <c r="B46" s="105" t="s">
        <v>430</v>
      </c>
      <c r="C46" s="105" t="s">
        <v>430</v>
      </c>
      <c r="D46" s="106" t="s">
        <v>431</v>
      </c>
      <c r="E46" s="107" t="s">
        <v>431</v>
      </c>
      <c r="F46" s="105" t="s">
        <v>430</v>
      </c>
      <c r="G46" s="106" t="s">
        <v>431</v>
      </c>
      <c r="H46" s="107" t="s">
        <v>431</v>
      </c>
      <c r="I46" s="105" t="s">
        <v>430</v>
      </c>
      <c r="J46" s="106" t="s">
        <v>431</v>
      </c>
      <c r="K46" s="107" t="s">
        <v>431</v>
      </c>
      <c r="L46" s="105" t="s">
        <v>430</v>
      </c>
    </row>
    <row r="47" spans="1:21" x14ac:dyDescent="0.25">
      <c r="A47" s="46"/>
      <c r="B47" s="101" t="s">
        <v>439</v>
      </c>
      <c r="C47" s="102"/>
      <c r="D47" s="102"/>
      <c r="E47" s="74">
        <v>6240296</v>
      </c>
      <c r="F47" s="102"/>
      <c r="G47" s="102"/>
      <c r="H47" s="74">
        <v>40414525</v>
      </c>
      <c r="I47" s="102"/>
      <c r="J47" s="102"/>
      <c r="K47" s="76">
        <v>0.02</v>
      </c>
      <c r="L47" s="102"/>
    </row>
    <row r="48" spans="1:21" ht="15.75" thickBot="1" x14ac:dyDescent="0.3">
      <c r="A48" s="46"/>
      <c r="B48" s="105" t="s">
        <v>430</v>
      </c>
      <c r="C48" s="105" t="s">
        <v>430</v>
      </c>
      <c r="D48" s="106" t="s">
        <v>431</v>
      </c>
      <c r="E48" s="107" t="s">
        <v>431</v>
      </c>
      <c r="F48" s="105" t="s">
        <v>430</v>
      </c>
      <c r="G48" s="106" t="s">
        <v>431</v>
      </c>
      <c r="H48" s="107" t="s">
        <v>431</v>
      </c>
      <c r="I48" s="105" t="s">
        <v>430</v>
      </c>
      <c r="J48" s="106" t="s">
        <v>431</v>
      </c>
      <c r="K48" s="107" t="s">
        <v>431</v>
      </c>
      <c r="L48" s="105" t="s">
        <v>430</v>
      </c>
    </row>
    <row r="49" spans="1:21" x14ac:dyDescent="0.25">
      <c r="A49" s="46"/>
      <c r="B49" s="103" t="s">
        <v>938</v>
      </c>
      <c r="C49" s="104"/>
      <c r="D49" s="104"/>
      <c r="E49" s="75">
        <v>1300000</v>
      </c>
      <c r="F49" s="104"/>
      <c r="G49" s="104"/>
      <c r="H49" s="72" t="s">
        <v>943</v>
      </c>
      <c r="I49" s="104" t="s">
        <v>375</v>
      </c>
      <c r="J49" s="104"/>
      <c r="K49" s="72">
        <v>0.11</v>
      </c>
      <c r="L49" s="104"/>
    </row>
    <row r="50" spans="1:21" x14ac:dyDescent="0.25">
      <c r="A50" s="46"/>
      <c r="B50" s="101" t="s">
        <v>941</v>
      </c>
      <c r="C50" s="102"/>
      <c r="D50" s="102"/>
      <c r="E50" s="109" t="s">
        <v>428</v>
      </c>
      <c r="F50" s="102"/>
      <c r="G50" s="102"/>
      <c r="H50" s="76" t="s">
        <v>944</v>
      </c>
      <c r="I50" s="102" t="s">
        <v>375</v>
      </c>
      <c r="J50" s="102"/>
      <c r="K50" s="76">
        <v>0.02</v>
      </c>
      <c r="L50" s="102"/>
    </row>
    <row r="51" spans="1:21" ht="15.75" thickBot="1" x14ac:dyDescent="0.3">
      <c r="A51" s="46"/>
      <c r="B51" s="105" t="s">
        <v>430</v>
      </c>
      <c r="C51" s="105" t="s">
        <v>430</v>
      </c>
      <c r="D51" s="106" t="s">
        <v>431</v>
      </c>
      <c r="E51" s="107" t="s">
        <v>431</v>
      </c>
      <c r="F51" s="105" t="s">
        <v>430</v>
      </c>
      <c r="G51" s="106" t="s">
        <v>431</v>
      </c>
      <c r="H51" s="107" t="s">
        <v>431</v>
      </c>
      <c r="I51" s="105" t="s">
        <v>430</v>
      </c>
      <c r="J51" s="106" t="s">
        <v>431</v>
      </c>
      <c r="K51" s="107" t="s">
        <v>431</v>
      </c>
      <c r="L51" s="105" t="s">
        <v>430</v>
      </c>
    </row>
    <row r="52" spans="1:21" x14ac:dyDescent="0.25">
      <c r="A52" s="46"/>
      <c r="B52" s="103" t="s">
        <v>444</v>
      </c>
      <c r="C52" s="104"/>
      <c r="D52" s="104"/>
      <c r="E52" s="75">
        <v>7540296</v>
      </c>
      <c r="F52" s="104"/>
      <c r="G52" s="104"/>
      <c r="H52" s="75">
        <v>38571938</v>
      </c>
      <c r="I52" s="104"/>
      <c r="J52" s="104"/>
      <c r="K52" s="72">
        <v>0.02</v>
      </c>
      <c r="L52" s="104"/>
    </row>
    <row r="53" spans="1:21" ht="15.75" thickBot="1" x14ac:dyDescent="0.3">
      <c r="A53" s="46"/>
      <c r="B53" s="105" t="s">
        <v>430</v>
      </c>
      <c r="C53" s="105" t="s">
        <v>430</v>
      </c>
      <c r="D53" s="106" t="s">
        <v>431</v>
      </c>
      <c r="E53" s="107" t="s">
        <v>431</v>
      </c>
      <c r="F53" s="105" t="s">
        <v>430</v>
      </c>
      <c r="G53" s="106" t="s">
        <v>431</v>
      </c>
      <c r="H53" s="107" t="s">
        <v>431</v>
      </c>
      <c r="I53" s="105" t="s">
        <v>430</v>
      </c>
      <c r="J53" s="106" t="s">
        <v>431</v>
      </c>
      <c r="K53" s="107" t="s">
        <v>431</v>
      </c>
      <c r="L53" s="105" t="s">
        <v>430</v>
      </c>
    </row>
    <row r="54" spans="1:21" ht="15.75" thickBot="1" x14ac:dyDescent="0.3">
      <c r="A54" s="46"/>
      <c r="B54" s="105" t="s">
        <v>430</v>
      </c>
      <c r="C54" s="105" t="s">
        <v>430</v>
      </c>
      <c r="D54" s="106" t="s">
        <v>431</v>
      </c>
      <c r="E54" s="107" t="s">
        <v>431</v>
      </c>
      <c r="F54" s="105" t="s">
        <v>430</v>
      </c>
      <c r="G54" s="106" t="s">
        <v>431</v>
      </c>
      <c r="H54" s="107" t="s">
        <v>431</v>
      </c>
      <c r="I54" s="105" t="s">
        <v>430</v>
      </c>
      <c r="J54" s="106" t="s">
        <v>431</v>
      </c>
      <c r="K54" s="107" t="s">
        <v>431</v>
      </c>
      <c r="L54" s="105" t="s">
        <v>431</v>
      </c>
    </row>
    <row r="55" spans="1:21" x14ac:dyDescent="0.25">
      <c r="A55" s="46"/>
      <c r="B55" s="50" t="s">
        <v>945</v>
      </c>
      <c r="C55" s="50"/>
      <c r="D55" s="50"/>
      <c r="E55" s="50"/>
      <c r="F55" s="50"/>
      <c r="G55" s="50"/>
      <c r="H55" s="50"/>
      <c r="I55" s="50"/>
      <c r="J55" s="50"/>
      <c r="K55" s="50"/>
      <c r="L55" s="50"/>
      <c r="M55" s="50"/>
      <c r="N55" s="50"/>
      <c r="O55" s="50"/>
      <c r="P55" s="50"/>
      <c r="Q55" s="50"/>
      <c r="R55" s="50"/>
      <c r="S55" s="50"/>
      <c r="T55" s="50"/>
      <c r="U55" s="50"/>
    </row>
    <row r="56" spans="1:21" x14ac:dyDescent="0.25">
      <c r="A56" s="46"/>
      <c r="B56" s="51" t="s">
        <v>181</v>
      </c>
      <c r="C56" s="51"/>
      <c r="D56" s="51"/>
      <c r="E56" s="51"/>
      <c r="F56" s="51"/>
      <c r="G56" s="51"/>
      <c r="H56" s="51"/>
      <c r="I56" s="51"/>
      <c r="J56" s="51"/>
      <c r="K56" s="51"/>
      <c r="L56" s="51"/>
      <c r="M56" s="51"/>
      <c r="N56" s="51"/>
      <c r="O56" s="51"/>
      <c r="P56" s="51"/>
      <c r="Q56" s="51"/>
      <c r="R56" s="51"/>
      <c r="S56" s="51"/>
      <c r="T56" s="51"/>
      <c r="U56" s="51"/>
    </row>
    <row r="57" spans="1:21" ht="15.75" thickBot="1" x14ac:dyDescent="0.3">
      <c r="A57" s="46"/>
      <c r="B57" s="57"/>
      <c r="C57" s="15"/>
      <c r="D57" s="32" t="s">
        <v>928</v>
      </c>
      <c r="E57" s="32"/>
      <c r="F57" s="32"/>
      <c r="G57" s="32"/>
      <c r="H57" s="32"/>
      <c r="I57" s="32"/>
      <c r="J57" s="32"/>
      <c r="K57" s="32"/>
      <c r="L57" s="15"/>
      <c r="M57" s="32" t="s">
        <v>946</v>
      </c>
      <c r="N57" s="32"/>
      <c r="O57" s="32"/>
      <c r="P57" s="32"/>
      <c r="Q57" s="32"/>
      <c r="R57" s="32"/>
      <c r="S57" s="32"/>
      <c r="T57" s="32"/>
      <c r="U57" s="15"/>
    </row>
    <row r="58" spans="1:21" x14ac:dyDescent="0.25">
      <c r="A58" s="46"/>
      <c r="B58" s="30" t="s">
        <v>947</v>
      </c>
      <c r="C58" s="31"/>
      <c r="D58" s="130" t="s">
        <v>931</v>
      </c>
      <c r="E58" s="130"/>
      <c r="F58" s="130"/>
      <c r="G58" s="130" t="s">
        <v>950</v>
      </c>
      <c r="H58" s="130"/>
      <c r="I58" s="130"/>
      <c r="J58" s="130" t="s">
        <v>950</v>
      </c>
      <c r="K58" s="130"/>
      <c r="L58" s="31"/>
      <c r="M58" s="130" t="s">
        <v>931</v>
      </c>
      <c r="N58" s="130"/>
      <c r="O58" s="130"/>
      <c r="P58" s="130" t="s">
        <v>950</v>
      </c>
      <c r="Q58" s="130"/>
      <c r="R58" s="130"/>
      <c r="S58" s="130" t="s">
        <v>950</v>
      </c>
      <c r="T58" s="130"/>
      <c r="U58" s="31"/>
    </row>
    <row r="59" spans="1:21" x14ac:dyDescent="0.25">
      <c r="A59" s="46"/>
      <c r="B59" s="30"/>
      <c r="C59" s="31"/>
      <c r="D59" s="31" t="s">
        <v>948</v>
      </c>
      <c r="E59" s="31"/>
      <c r="F59" s="31"/>
      <c r="G59" s="31" t="s">
        <v>951</v>
      </c>
      <c r="H59" s="31"/>
      <c r="I59" s="31"/>
      <c r="J59" s="31" t="s">
        <v>951</v>
      </c>
      <c r="K59" s="31"/>
      <c r="L59" s="31"/>
      <c r="M59" s="31" t="s">
        <v>948</v>
      </c>
      <c r="N59" s="31"/>
      <c r="O59" s="31"/>
      <c r="P59" s="31" t="s">
        <v>951</v>
      </c>
      <c r="Q59" s="31"/>
      <c r="R59" s="31"/>
      <c r="S59" s="31" t="s">
        <v>951</v>
      </c>
      <c r="T59" s="31"/>
      <c r="U59" s="31"/>
    </row>
    <row r="60" spans="1:21" x14ac:dyDescent="0.25">
      <c r="A60" s="46"/>
      <c r="B60" s="30"/>
      <c r="C60" s="31"/>
      <c r="D60" s="31" t="s">
        <v>949</v>
      </c>
      <c r="E60" s="31"/>
      <c r="F60" s="31"/>
      <c r="G60" s="31" t="s">
        <v>952</v>
      </c>
      <c r="H60" s="31"/>
      <c r="I60" s="31"/>
      <c r="J60" s="31" t="s">
        <v>956</v>
      </c>
      <c r="K60" s="31"/>
      <c r="L60" s="31"/>
      <c r="M60" s="31" t="s">
        <v>949</v>
      </c>
      <c r="N60" s="31"/>
      <c r="O60" s="31"/>
      <c r="P60" s="31" t="s">
        <v>952</v>
      </c>
      <c r="Q60" s="31"/>
      <c r="R60" s="31"/>
      <c r="S60" s="31" t="s">
        <v>956</v>
      </c>
      <c r="T60" s="31"/>
      <c r="U60" s="31"/>
    </row>
    <row r="61" spans="1:21" x14ac:dyDescent="0.25">
      <c r="A61" s="46"/>
      <c r="B61" s="30"/>
      <c r="C61" s="31"/>
      <c r="D61" s="45"/>
      <c r="E61" s="45"/>
      <c r="F61" s="31"/>
      <c r="G61" s="31" t="s">
        <v>953</v>
      </c>
      <c r="H61" s="31"/>
      <c r="I61" s="31"/>
      <c r="J61" s="31" t="s">
        <v>957</v>
      </c>
      <c r="K61" s="31"/>
      <c r="L61" s="31"/>
      <c r="M61" s="45"/>
      <c r="N61" s="45"/>
      <c r="O61" s="31"/>
      <c r="P61" s="31" t="s">
        <v>953</v>
      </c>
      <c r="Q61" s="31"/>
      <c r="R61" s="31"/>
      <c r="S61" s="31" t="s">
        <v>958</v>
      </c>
      <c r="T61" s="31"/>
      <c r="U61" s="31"/>
    </row>
    <row r="62" spans="1:21" x14ac:dyDescent="0.25">
      <c r="A62" s="46"/>
      <c r="B62" s="30"/>
      <c r="C62" s="31"/>
      <c r="D62" s="45"/>
      <c r="E62" s="45"/>
      <c r="F62" s="31"/>
      <c r="G62" s="31" t="s">
        <v>954</v>
      </c>
      <c r="H62" s="31"/>
      <c r="I62" s="31"/>
      <c r="J62" s="45"/>
      <c r="K62" s="45"/>
      <c r="L62" s="31"/>
      <c r="M62" s="45"/>
      <c r="N62" s="45"/>
      <c r="O62" s="31"/>
      <c r="P62" s="31" t="s">
        <v>954</v>
      </c>
      <c r="Q62" s="31"/>
      <c r="R62" s="31"/>
      <c r="S62" s="45"/>
      <c r="T62" s="45"/>
      <c r="U62" s="31"/>
    </row>
    <row r="63" spans="1:21" ht="15.75" thickBot="1" x14ac:dyDescent="0.3">
      <c r="A63" s="46"/>
      <c r="B63" s="30"/>
      <c r="C63" s="31"/>
      <c r="D63" s="88"/>
      <c r="E63" s="88"/>
      <c r="F63" s="31"/>
      <c r="G63" s="32" t="s">
        <v>955</v>
      </c>
      <c r="H63" s="32"/>
      <c r="I63" s="31"/>
      <c r="J63" s="88"/>
      <c r="K63" s="88"/>
      <c r="L63" s="31"/>
      <c r="M63" s="88"/>
      <c r="N63" s="88"/>
      <c r="O63" s="31"/>
      <c r="P63" s="32" t="s">
        <v>955</v>
      </c>
      <c r="Q63" s="32"/>
      <c r="R63" s="31"/>
      <c r="S63" s="88"/>
      <c r="T63" s="88"/>
      <c r="U63" s="31"/>
    </row>
    <row r="64" spans="1:21" x14ac:dyDescent="0.25">
      <c r="A64" s="46"/>
      <c r="B64" s="131">
        <v>2.3E-2</v>
      </c>
      <c r="C64" s="102"/>
      <c r="D64" s="102"/>
      <c r="E64" s="76" t="s">
        <v>959</v>
      </c>
      <c r="F64" s="102"/>
      <c r="G64" s="102"/>
      <c r="H64" s="76" t="s">
        <v>960</v>
      </c>
      <c r="I64" s="102"/>
      <c r="J64" s="102"/>
      <c r="K64" s="76" t="s">
        <v>961</v>
      </c>
      <c r="L64" s="102"/>
      <c r="M64" s="102"/>
      <c r="N64" s="76" t="s">
        <v>959</v>
      </c>
      <c r="O64" s="102"/>
      <c r="P64" s="102"/>
      <c r="Q64" s="76" t="s">
        <v>960</v>
      </c>
      <c r="R64" s="102"/>
      <c r="S64" s="102"/>
      <c r="T64" s="76" t="s">
        <v>961</v>
      </c>
      <c r="U64" s="102"/>
    </row>
    <row r="65" spans="1:21" x14ac:dyDescent="0.25">
      <c r="A65" s="46"/>
      <c r="B65" s="132">
        <v>2.5000000000000001E-2</v>
      </c>
      <c r="C65" s="104"/>
      <c r="D65" s="104"/>
      <c r="E65" s="72" t="s">
        <v>962</v>
      </c>
      <c r="F65" s="104"/>
      <c r="G65" s="104"/>
      <c r="H65" s="72" t="s">
        <v>960</v>
      </c>
      <c r="I65" s="104"/>
      <c r="J65" s="104"/>
      <c r="K65" s="72" t="s">
        <v>963</v>
      </c>
      <c r="L65" s="104"/>
      <c r="M65" s="104"/>
      <c r="N65" s="72" t="s">
        <v>962</v>
      </c>
      <c r="O65" s="104"/>
      <c r="P65" s="104"/>
      <c r="Q65" s="72" t="s">
        <v>960</v>
      </c>
      <c r="R65" s="104"/>
      <c r="S65" s="104"/>
      <c r="T65" s="72" t="s">
        <v>963</v>
      </c>
      <c r="U65" s="104"/>
    </row>
    <row r="66" spans="1:21" x14ac:dyDescent="0.25">
      <c r="A66" s="46"/>
      <c r="B66" s="131">
        <v>3.4000000000000002E-2</v>
      </c>
      <c r="C66" s="102"/>
      <c r="D66" s="102"/>
      <c r="E66" s="76" t="s">
        <v>964</v>
      </c>
      <c r="F66" s="102"/>
      <c r="G66" s="102"/>
      <c r="H66" s="76" t="s">
        <v>965</v>
      </c>
      <c r="I66" s="102"/>
      <c r="J66" s="102"/>
      <c r="K66" s="76" t="s">
        <v>963</v>
      </c>
      <c r="L66" s="102"/>
      <c r="M66" s="102"/>
      <c r="N66" s="76" t="s">
        <v>966</v>
      </c>
      <c r="O66" s="102"/>
      <c r="P66" s="102"/>
      <c r="Q66" s="76" t="s">
        <v>965</v>
      </c>
      <c r="R66" s="102"/>
      <c r="S66" s="102"/>
      <c r="T66" s="76" t="s">
        <v>963</v>
      </c>
      <c r="U66" s="102"/>
    </row>
    <row r="67" spans="1:21" x14ac:dyDescent="0.25">
      <c r="A67" s="46"/>
      <c r="B67" s="132">
        <v>3.7999999999999999E-2</v>
      </c>
      <c r="C67" s="104"/>
      <c r="D67" s="104"/>
      <c r="E67" s="72" t="s">
        <v>967</v>
      </c>
      <c r="F67" s="104"/>
      <c r="G67" s="104"/>
      <c r="H67" s="72" t="s">
        <v>968</v>
      </c>
      <c r="I67" s="104"/>
      <c r="J67" s="104"/>
      <c r="K67" s="72" t="s">
        <v>921</v>
      </c>
      <c r="L67" s="104"/>
      <c r="M67" s="104"/>
      <c r="N67" s="72" t="s">
        <v>969</v>
      </c>
      <c r="O67" s="104"/>
      <c r="P67" s="104"/>
      <c r="Q67" s="72" t="s">
        <v>968</v>
      </c>
      <c r="R67" s="104"/>
      <c r="S67" s="104"/>
      <c r="T67" s="72" t="s">
        <v>921</v>
      </c>
      <c r="U67" s="104"/>
    </row>
    <row r="68" spans="1:21" ht="15.75" thickBot="1" x14ac:dyDescent="0.3">
      <c r="A68" s="46"/>
      <c r="B68" s="105" t="s">
        <v>430</v>
      </c>
      <c r="C68" s="105" t="s">
        <v>430</v>
      </c>
      <c r="D68" s="106" t="s">
        <v>431</v>
      </c>
      <c r="E68" s="107" t="s">
        <v>431</v>
      </c>
      <c r="F68" s="105" t="s">
        <v>430</v>
      </c>
      <c r="G68" s="105" t="s">
        <v>430</v>
      </c>
      <c r="H68" s="111" t="s">
        <v>430</v>
      </c>
      <c r="I68" s="105" t="s">
        <v>430</v>
      </c>
      <c r="J68" s="105" t="s">
        <v>430</v>
      </c>
      <c r="K68" s="111" t="s">
        <v>430</v>
      </c>
      <c r="L68" s="105" t="s">
        <v>430</v>
      </c>
      <c r="M68" s="106" t="s">
        <v>431</v>
      </c>
      <c r="N68" s="107" t="s">
        <v>431</v>
      </c>
      <c r="O68" s="105" t="s">
        <v>430</v>
      </c>
      <c r="P68" s="105" t="s">
        <v>430</v>
      </c>
      <c r="Q68" s="111" t="s">
        <v>430</v>
      </c>
      <c r="R68" s="105" t="s">
        <v>430</v>
      </c>
      <c r="S68" s="105" t="s">
        <v>430</v>
      </c>
      <c r="T68" s="111" t="s">
        <v>430</v>
      </c>
      <c r="U68" s="105" t="s">
        <v>430</v>
      </c>
    </row>
    <row r="69" spans="1:21" x14ac:dyDescent="0.25">
      <c r="A69" s="46"/>
      <c r="B69" s="28"/>
      <c r="C69" s="102"/>
      <c r="D69" s="102"/>
      <c r="E69" s="76" t="s">
        <v>970</v>
      </c>
      <c r="F69" s="102"/>
      <c r="G69" s="102"/>
      <c r="H69" s="76" t="s">
        <v>971</v>
      </c>
      <c r="I69" s="102"/>
      <c r="J69" s="102"/>
      <c r="K69" s="76" t="s">
        <v>963</v>
      </c>
      <c r="L69" s="102"/>
      <c r="M69" s="102"/>
      <c r="N69" s="76" t="s">
        <v>972</v>
      </c>
      <c r="O69" s="102"/>
      <c r="P69" s="102"/>
      <c r="Q69" s="76" t="s">
        <v>973</v>
      </c>
      <c r="R69" s="102"/>
      <c r="S69" s="102"/>
      <c r="T69" s="76" t="s">
        <v>961</v>
      </c>
      <c r="U69" s="102"/>
    </row>
    <row r="70" spans="1:21" ht="15.75" thickBot="1" x14ac:dyDescent="0.3">
      <c r="A70" s="46"/>
      <c r="B70" s="105" t="s">
        <v>430</v>
      </c>
      <c r="C70" s="105" t="s">
        <v>430</v>
      </c>
      <c r="D70" s="106" t="s">
        <v>431</v>
      </c>
      <c r="E70" s="107" t="s">
        <v>431</v>
      </c>
      <c r="F70" s="105" t="s">
        <v>430</v>
      </c>
      <c r="G70" s="105" t="s">
        <v>430</v>
      </c>
      <c r="H70" s="111" t="s">
        <v>430</v>
      </c>
      <c r="I70" s="105" t="s">
        <v>430</v>
      </c>
      <c r="J70" s="105" t="s">
        <v>430</v>
      </c>
      <c r="K70" s="111" t="s">
        <v>430</v>
      </c>
      <c r="L70" s="105" t="s">
        <v>430</v>
      </c>
      <c r="M70" s="106" t="s">
        <v>431</v>
      </c>
      <c r="N70" s="107" t="s">
        <v>431</v>
      </c>
      <c r="O70" s="105" t="s">
        <v>430</v>
      </c>
      <c r="P70" s="105" t="s">
        <v>430</v>
      </c>
      <c r="Q70" s="111" t="s">
        <v>430</v>
      </c>
      <c r="R70" s="105" t="s">
        <v>430</v>
      </c>
      <c r="S70" s="105" t="s">
        <v>430</v>
      </c>
      <c r="T70" s="111" t="s">
        <v>430</v>
      </c>
      <c r="U70" s="105" t="s">
        <v>430</v>
      </c>
    </row>
    <row r="71" spans="1:21" ht="15.75" thickBot="1" x14ac:dyDescent="0.3">
      <c r="A71" s="46"/>
      <c r="B71" s="105" t="s">
        <v>430</v>
      </c>
      <c r="C71" s="105" t="s">
        <v>430</v>
      </c>
      <c r="D71" s="106" t="s">
        <v>431</v>
      </c>
      <c r="E71" s="107" t="s">
        <v>431</v>
      </c>
      <c r="F71" s="105" t="s">
        <v>430</v>
      </c>
      <c r="G71" s="105" t="s">
        <v>430</v>
      </c>
      <c r="H71" s="111" t="s">
        <v>430</v>
      </c>
      <c r="I71" s="105" t="s">
        <v>430</v>
      </c>
      <c r="J71" s="105" t="s">
        <v>430</v>
      </c>
      <c r="K71" s="111" t="s">
        <v>430</v>
      </c>
      <c r="L71" s="105" t="s">
        <v>430</v>
      </c>
      <c r="M71" s="106" t="s">
        <v>431</v>
      </c>
      <c r="N71" s="107" t="s">
        <v>431</v>
      </c>
      <c r="O71" s="105" t="s">
        <v>430</v>
      </c>
      <c r="P71" s="105" t="s">
        <v>430</v>
      </c>
      <c r="Q71" s="111" t="s">
        <v>430</v>
      </c>
      <c r="R71" s="105" t="s">
        <v>430</v>
      </c>
      <c r="S71" s="105" t="s">
        <v>430</v>
      </c>
      <c r="T71" s="111" t="s">
        <v>430</v>
      </c>
      <c r="U71" s="105" t="s">
        <v>431</v>
      </c>
    </row>
    <row r="72" spans="1:21" x14ac:dyDescent="0.25">
      <c r="A72" s="46"/>
      <c r="B72" s="50" t="s">
        <v>974</v>
      </c>
      <c r="C72" s="50"/>
      <c r="D72" s="50"/>
      <c r="E72" s="50"/>
      <c r="F72" s="50"/>
      <c r="G72" s="50"/>
      <c r="H72" s="50"/>
      <c r="I72" s="50"/>
      <c r="J72" s="50"/>
      <c r="K72" s="50"/>
      <c r="L72" s="50"/>
      <c r="M72" s="50"/>
      <c r="N72" s="50"/>
      <c r="O72" s="50"/>
      <c r="P72" s="50"/>
      <c r="Q72" s="50"/>
      <c r="R72" s="50"/>
      <c r="S72" s="50"/>
      <c r="T72" s="50"/>
      <c r="U72" s="50"/>
    </row>
    <row r="73" spans="1:21" ht="25.5" customHeight="1" x14ac:dyDescent="0.25">
      <c r="A73" s="46"/>
      <c r="B73" s="50" t="s">
        <v>975</v>
      </c>
      <c r="C73" s="50"/>
      <c r="D73" s="50"/>
      <c r="E73" s="50"/>
      <c r="F73" s="50"/>
      <c r="G73" s="50"/>
      <c r="H73" s="50"/>
      <c r="I73" s="50"/>
      <c r="J73" s="50"/>
      <c r="K73" s="50"/>
      <c r="L73" s="50"/>
      <c r="M73" s="50"/>
      <c r="N73" s="50"/>
      <c r="O73" s="50"/>
      <c r="P73" s="50"/>
      <c r="Q73" s="50"/>
      <c r="R73" s="50"/>
      <c r="S73" s="50"/>
      <c r="T73" s="50"/>
      <c r="U73" s="50"/>
    </row>
    <row r="74" spans="1:21" ht="38.25" customHeight="1" x14ac:dyDescent="0.25">
      <c r="A74" s="46"/>
      <c r="B74" s="50" t="s">
        <v>976</v>
      </c>
      <c r="C74" s="50"/>
      <c r="D74" s="50"/>
      <c r="E74" s="50"/>
      <c r="F74" s="50"/>
      <c r="G74" s="50"/>
      <c r="H74" s="50"/>
      <c r="I74" s="50"/>
      <c r="J74" s="50"/>
      <c r="K74" s="50"/>
      <c r="L74" s="50"/>
      <c r="M74" s="50"/>
      <c r="N74" s="50"/>
      <c r="O74" s="50"/>
      <c r="P74" s="50"/>
      <c r="Q74" s="50"/>
      <c r="R74" s="50"/>
      <c r="S74" s="50"/>
      <c r="T74" s="50"/>
      <c r="U74" s="50"/>
    </row>
    <row r="75" spans="1:21" x14ac:dyDescent="0.25">
      <c r="A75" s="46"/>
      <c r="B75" s="50" t="s">
        <v>977</v>
      </c>
      <c r="C75" s="50"/>
      <c r="D75" s="50"/>
      <c r="E75" s="50"/>
      <c r="F75" s="50"/>
      <c r="G75" s="50"/>
      <c r="H75" s="50"/>
      <c r="I75" s="50"/>
      <c r="J75" s="50"/>
      <c r="K75" s="50"/>
      <c r="L75" s="50"/>
      <c r="M75" s="50"/>
      <c r="N75" s="50"/>
      <c r="O75" s="50"/>
      <c r="P75" s="50"/>
      <c r="Q75" s="50"/>
      <c r="R75" s="50"/>
      <c r="S75" s="50"/>
      <c r="T75" s="50"/>
      <c r="U75" s="50"/>
    </row>
    <row r="76" spans="1:21" x14ac:dyDescent="0.25">
      <c r="A76" s="46"/>
      <c r="B76" s="50" t="s">
        <v>978</v>
      </c>
      <c r="C76" s="50"/>
      <c r="D76" s="50"/>
      <c r="E76" s="50"/>
      <c r="F76" s="50"/>
      <c r="G76" s="50"/>
      <c r="H76" s="50"/>
      <c r="I76" s="50"/>
      <c r="J76" s="50"/>
      <c r="K76" s="50"/>
      <c r="L76" s="50"/>
      <c r="M76" s="50"/>
      <c r="N76" s="50"/>
      <c r="O76" s="50"/>
      <c r="P76" s="50"/>
      <c r="Q76" s="50"/>
      <c r="R76" s="50"/>
      <c r="S76" s="50"/>
      <c r="T76" s="50"/>
      <c r="U76" s="50"/>
    </row>
    <row r="77" spans="1:21" x14ac:dyDescent="0.25">
      <c r="A77" s="46"/>
      <c r="B77" s="56"/>
      <c r="C77" s="56"/>
      <c r="D77" s="56"/>
      <c r="E77" s="56"/>
      <c r="F77" s="56"/>
      <c r="G77" s="56"/>
      <c r="H77" s="56"/>
      <c r="I77" s="56"/>
      <c r="J77" s="56"/>
      <c r="K77" s="56"/>
      <c r="L77" s="56"/>
      <c r="M77" s="56"/>
      <c r="N77" s="56"/>
      <c r="O77" s="56"/>
      <c r="P77" s="56"/>
      <c r="Q77" s="56"/>
      <c r="R77" s="56"/>
      <c r="S77" s="56"/>
      <c r="T77" s="56"/>
      <c r="U77" s="56"/>
    </row>
  </sheetData>
  <mergeCells count="100">
    <mergeCell ref="B72:U72"/>
    <mergeCell ref="B73:U73"/>
    <mergeCell ref="B74:U74"/>
    <mergeCell ref="B75:U75"/>
    <mergeCell ref="B76:U76"/>
    <mergeCell ref="B77:U77"/>
    <mergeCell ref="B20:U20"/>
    <mergeCell ref="B28:U28"/>
    <mergeCell ref="B29:U29"/>
    <mergeCell ref="B30:U30"/>
    <mergeCell ref="B31:U31"/>
    <mergeCell ref="B32:U32"/>
    <mergeCell ref="B14:U14"/>
    <mergeCell ref="B15:U15"/>
    <mergeCell ref="B16:U16"/>
    <mergeCell ref="B17:U17"/>
    <mergeCell ref="B18:U18"/>
    <mergeCell ref="B19:U19"/>
    <mergeCell ref="B8:U8"/>
    <mergeCell ref="B9:U9"/>
    <mergeCell ref="B10:U10"/>
    <mergeCell ref="B11:U11"/>
    <mergeCell ref="B12:U12"/>
    <mergeCell ref="B13:U13"/>
    <mergeCell ref="U58:U63"/>
    <mergeCell ref="A1:A2"/>
    <mergeCell ref="B1:U1"/>
    <mergeCell ref="B2:U2"/>
    <mergeCell ref="B3:U3"/>
    <mergeCell ref="A4:A77"/>
    <mergeCell ref="B4:U4"/>
    <mergeCell ref="B5:U5"/>
    <mergeCell ref="B6:U6"/>
    <mergeCell ref="B7:U7"/>
    <mergeCell ref="R58:R63"/>
    <mergeCell ref="S58:T58"/>
    <mergeCell ref="S59:T59"/>
    <mergeCell ref="S60:T60"/>
    <mergeCell ref="S61:T61"/>
    <mergeCell ref="S62:T62"/>
    <mergeCell ref="S63:T63"/>
    <mergeCell ref="O58:O63"/>
    <mergeCell ref="P58:Q58"/>
    <mergeCell ref="P59:Q59"/>
    <mergeCell ref="P60:Q60"/>
    <mergeCell ref="P61:Q61"/>
    <mergeCell ref="P62:Q62"/>
    <mergeCell ref="P63:Q63"/>
    <mergeCell ref="L58:L63"/>
    <mergeCell ref="M58:N58"/>
    <mergeCell ref="M59:N59"/>
    <mergeCell ref="M60:N60"/>
    <mergeCell ref="M61:N61"/>
    <mergeCell ref="M62:N62"/>
    <mergeCell ref="M63:N63"/>
    <mergeCell ref="I58:I63"/>
    <mergeCell ref="J58:K58"/>
    <mergeCell ref="J59:K59"/>
    <mergeCell ref="J60:K60"/>
    <mergeCell ref="J61:K61"/>
    <mergeCell ref="J62:K62"/>
    <mergeCell ref="J63:K63"/>
    <mergeCell ref="F58:F63"/>
    <mergeCell ref="G58:H58"/>
    <mergeCell ref="G59:H59"/>
    <mergeCell ref="G60:H60"/>
    <mergeCell ref="G61:H61"/>
    <mergeCell ref="G62:H62"/>
    <mergeCell ref="G63:H63"/>
    <mergeCell ref="B58:B63"/>
    <mergeCell ref="C58:C63"/>
    <mergeCell ref="D58:E58"/>
    <mergeCell ref="D59:E59"/>
    <mergeCell ref="D60:E60"/>
    <mergeCell ref="D61:E61"/>
    <mergeCell ref="D62:E62"/>
    <mergeCell ref="D63:E63"/>
    <mergeCell ref="I36:I37"/>
    <mergeCell ref="J36:K36"/>
    <mergeCell ref="J37:K37"/>
    <mergeCell ref="L36:L37"/>
    <mergeCell ref="D57:K57"/>
    <mergeCell ref="M57:T57"/>
    <mergeCell ref="B55:U55"/>
    <mergeCell ref="B56:U56"/>
    <mergeCell ref="B36:B37"/>
    <mergeCell ref="C36:C37"/>
    <mergeCell ref="D36:E36"/>
    <mergeCell ref="D37:E37"/>
    <mergeCell ref="F36:F37"/>
    <mergeCell ref="G36:H36"/>
    <mergeCell ref="G37:H37"/>
    <mergeCell ref="D21:K21"/>
    <mergeCell ref="D22:E22"/>
    <mergeCell ref="G22:H22"/>
    <mergeCell ref="J22:K22"/>
    <mergeCell ref="D35:E35"/>
    <mergeCell ref="G35:K35"/>
    <mergeCell ref="B33:U33"/>
    <mergeCell ref="B34:U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979</v>
      </c>
      <c r="B1" s="1" t="s">
        <v>1</v>
      </c>
    </row>
    <row r="2" spans="1:2" x14ac:dyDescent="0.25">
      <c r="A2" s="7"/>
      <c r="B2" s="1" t="s">
        <v>2</v>
      </c>
    </row>
    <row r="3" spans="1:2" x14ac:dyDescent="0.25">
      <c r="A3" s="3" t="s">
        <v>979</v>
      </c>
      <c r="B3" s="4"/>
    </row>
    <row r="4" spans="1:2" ht="15.75" x14ac:dyDescent="0.25">
      <c r="A4" s="46" t="s">
        <v>979</v>
      </c>
      <c r="B4" s="10"/>
    </row>
    <row r="5" spans="1:2" x14ac:dyDescent="0.25">
      <c r="A5" s="46"/>
      <c r="B5" s="57" t="s">
        <v>980</v>
      </c>
    </row>
    <row r="6" spans="1:2" ht="255.75" x14ac:dyDescent="0.25">
      <c r="A6" s="46"/>
      <c r="B6" s="12" t="s">
        <v>981</v>
      </c>
    </row>
    <row r="7" spans="1:2" ht="153.75" x14ac:dyDescent="0.25">
      <c r="A7" s="46"/>
      <c r="B7" s="12" t="s">
        <v>982</v>
      </c>
    </row>
    <row r="8" spans="1:2" x14ac:dyDescent="0.25">
      <c r="A8" s="46"/>
      <c r="B8" s="44"/>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5.42578125" bestFit="1" customWidth="1"/>
    <col min="2" max="2" width="36.5703125" customWidth="1"/>
    <col min="3" max="4" width="5.5703125" customWidth="1"/>
    <col min="5" max="5" width="36.5703125" customWidth="1"/>
    <col min="6" max="6" width="5.5703125" customWidth="1"/>
  </cols>
  <sheetData>
    <row r="1" spans="1:6" ht="15" customHeight="1" x14ac:dyDescent="0.25">
      <c r="A1" s="7" t="s">
        <v>983</v>
      </c>
      <c r="B1" s="7" t="s">
        <v>1</v>
      </c>
      <c r="C1" s="7"/>
      <c r="D1" s="7"/>
      <c r="E1" s="7"/>
      <c r="F1" s="7"/>
    </row>
    <row r="2" spans="1:6" ht="15" customHeight="1" x14ac:dyDescent="0.25">
      <c r="A2" s="7"/>
      <c r="B2" s="7" t="s">
        <v>2</v>
      </c>
      <c r="C2" s="7"/>
      <c r="D2" s="7"/>
      <c r="E2" s="7"/>
      <c r="F2" s="7"/>
    </row>
    <row r="3" spans="1:6" x14ac:dyDescent="0.25">
      <c r="A3" s="3" t="s">
        <v>983</v>
      </c>
      <c r="B3" s="45"/>
      <c r="C3" s="45"/>
      <c r="D3" s="45"/>
      <c r="E3" s="45"/>
      <c r="F3" s="45"/>
    </row>
    <row r="4" spans="1:6" ht="15.75" x14ac:dyDescent="0.25">
      <c r="A4" s="46" t="s">
        <v>983</v>
      </c>
      <c r="B4" s="47"/>
      <c r="C4" s="47"/>
      <c r="D4" s="47"/>
      <c r="E4" s="47"/>
      <c r="F4" s="47"/>
    </row>
    <row r="5" spans="1:6" x14ac:dyDescent="0.25">
      <c r="A5" s="46"/>
      <c r="B5" s="93" t="s">
        <v>984</v>
      </c>
      <c r="C5" s="93"/>
      <c r="D5" s="93"/>
      <c r="E5" s="93"/>
      <c r="F5" s="93"/>
    </row>
    <row r="6" spans="1:6" ht="15.75" customHeight="1" x14ac:dyDescent="0.25">
      <c r="A6" s="46"/>
      <c r="B6" s="49" t="s">
        <v>985</v>
      </c>
      <c r="C6" s="49"/>
      <c r="D6" s="49"/>
      <c r="E6" s="49"/>
      <c r="F6" s="49"/>
    </row>
    <row r="7" spans="1:6" ht="51" customHeight="1" x14ac:dyDescent="0.25">
      <c r="A7" s="46"/>
      <c r="B7" s="50" t="s">
        <v>986</v>
      </c>
      <c r="C7" s="50"/>
      <c r="D7" s="50"/>
      <c r="E7" s="50"/>
      <c r="F7" s="50"/>
    </row>
    <row r="8" spans="1:6" ht="15.75" customHeight="1" x14ac:dyDescent="0.25">
      <c r="A8" s="46"/>
      <c r="B8" s="49" t="s">
        <v>987</v>
      </c>
      <c r="C8" s="49"/>
      <c r="D8" s="49"/>
      <c r="E8" s="49"/>
      <c r="F8" s="49"/>
    </row>
    <row r="9" spans="1:6" ht="51" customHeight="1" x14ac:dyDescent="0.25">
      <c r="A9" s="46"/>
      <c r="B9" s="50" t="s">
        <v>988</v>
      </c>
      <c r="C9" s="50"/>
      <c r="D9" s="50"/>
      <c r="E9" s="50"/>
      <c r="F9" s="50"/>
    </row>
    <row r="10" spans="1:6" ht="25.5" customHeight="1" x14ac:dyDescent="0.25">
      <c r="A10" s="46"/>
      <c r="B10" s="50" t="s">
        <v>989</v>
      </c>
      <c r="C10" s="50"/>
      <c r="D10" s="50"/>
      <c r="E10" s="50"/>
      <c r="F10" s="50"/>
    </row>
    <row r="11" spans="1:6" x14ac:dyDescent="0.25">
      <c r="A11" s="46"/>
      <c r="B11" s="51" t="s">
        <v>181</v>
      </c>
      <c r="C11" s="51"/>
      <c r="D11" s="51"/>
      <c r="E11" s="51"/>
      <c r="F11" s="51"/>
    </row>
    <row r="12" spans="1:6" x14ac:dyDescent="0.25">
      <c r="A12" s="46"/>
      <c r="B12" s="14" t="s">
        <v>990</v>
      </c>
      <c r="C12" s="15"/>
      <c r="D12" s="31"/>
      <c r="E12" s="31"/>
      <c r="F12" s="15"/>
    </row>
    <row r="13" spans="1:6" x14ac:dyDescent="0.25">
      <c r="A13" s="46"/>
      <c r="B13" s="101">
        <v>2015</v>
      </c>
      <c r="C13" s="102"/>
      <c r="D13" s="102"/>
      <c r="E13" s="76" t="s">
        <v>991</v>
      </c>
      <c r="F13" s="102"/>
    </row>
    <row r="14" spans="1:6" x14ac:dyDescent="0.25">
      <c r="A14" s="46"/>
      <c r="B14" s="103">
        <v>2016</v>
      </c>
      <c r="C14" s="104"/>
      <c r="D14" s="104"/>
      <c r="E14" s="72" t="s">
        <v>992</v>
      </c>
      <c r="F14" s="104"/>
    </row>
    <row r="15" spans="1:6" x14ac:dyDescent="0.25">
      <c r="A15" s="46"/>
      <c r="B15" s="101">
        <v>2017</v>
      </c>
      <c r="C15" s="102"/>
      <c r="D15" s="102"/>
      <c r="E15" s="76" t="s">
        <v>993</v>
      </c>
      <c r="F15" s="102"/>
    </row>
    <row r="16" spans="1:6" x14ac:dyDescent="0.25">
      <c r="A16" s="46"/>
      <c r="B16" s="103">
        <v>2018</v>
      </c>
      <c r="C16" s="104"/>
      <c r="D16" s="104"/>
      <c r="E16" s="72" t="s">
        <v>994</v>
      </c>
      <c r="F16" s="104"/>
    </row>
    <row r="17" spans="1:6" x14ac:dyDescent="0.25">
      <c r="A17" s="46"/>
      <c r="B17" s="101">
        <v>2019</v>
      </c>
      <c r="C17" s="102"/>
      <c r="D17" s="102"/>
      <c r="E17" s="76" t="s">
        <v>995</v>
      </c>
      <c r="F17" s="102"/>
    </row>
    <row r="18" spans="1:6" x14ac:dyDescent="0.25">
      <c r="A18" s="46"/>
      <c r="B18" s="103">
        <v>2020</v>
      </c>
      <c r="C18" s="104"/>
      <c r="D18" s="104"/>
      <c r="E18" s="72" t="s">
        <v>996</v>
      </c>
      <c r="F18" s="104"/>
    </row>
    <row r="19" spans="1:6" ht="15.75" thickBot="1" x14ac:dyDescent="0.3">
      <c r="A19" s="46"/>
      <c r="B19" s="105" t="s">
        <v>430</v>
      </c>
      <c r="C19" s="105" t="s">
        <v>430</v>
      </c>
      <c r="D19" s="106" t="s">
        <v>431</v>
      </c>
      <c r="E19" s="107" t="s">
        <v>431</v>
      </c>
      <c r="F19" s="105" t="s">
        <v>430</v>
      </c>
    </row>
    <row r="20" spans="1:6" x14ac:dyDescent="0.25">
      <c r="A20" s="46"/>
      <c r="B20" s="101" t="s">
        <v>106</v>
      </c>
      <c r="C20" s="102"/>
      <c r="D20" s="102"/>
      <c r="E20" s="76" t="s">
        <v>997</v>
      </c>
      <c r="F20" s="102"/>
    </row>
    <row r="21" spans="1:6" ht="15.75" thickBot="1" x14ac:dyDescent="0.3">
      <c r="A21" s="46"/>
      <c r="B21" s="105" t="s">
        <v>430</v>
      </c>
      <c r="C21" s="105" t="s">
        <v>430</v>
      </c>
      <c r="D21" s="106" t="s">
        <v>431</v>
      </c>
      <c r="E21" s="107" t="s">
        <v>431</v>
      </c>
      <c r="F21" s="105" t="s">
        <v>430</v>
      </c>
    </row>
    <row r="22" spans="1:6" ht="15.75" thickBot="1" x14ac:dyDescent="0.3">
      <c r="A22" s="46"/>
      <c r="B22" s="105" t="s">
        <v>430</v>
      </c>
      <c r="C22" s="105" t="s">
        <v>430</v>
      </c>
      <c r="D22" s="106" t="s">
        <v>431</v>
      </c>
      <c r="E22" s="107" t="s">
        <v>431</v>
      </c>
      <c r="F22" s="105" t="s">
        <v>431</v>
      </c>
    </row>
    <row r="23" spans="1:6" x14ac:dyDescent="0.25">
      <c r="A23" s="46"/>
      <c r="B23" s="54"/>
      <c r="C23" s="54"/>
      <c r="D23" s="54"/>
      <c r="E23" s="54"/>
      <c r="F23" s="54"/>
    </row>
    <row r="24" spans="1:6" ht="15.75" customHeight="1" x14ac:dyDescent="0.25">
      <c r="A24" s="46"/>
      <c r="B24" s="49" t="s">
        <v>998</v>
      </c>
      <c r="C24" s="49"/>
      <c r="D24" s="49"/>
      <c r="E24" s="49"/>
      <c r="F24" s="49"/>
    </row>
    <row r="25" spans="1:6" ht="51" customHeight="1" x14ac:dyDescent="0.25">
      <c r="A25" s="46"/>
      <c r="B25" s="50" t="s">
        <v>999</v>
      </c>
      <c r="C25" s="50"/>
      <c r="D25" s="50"/>
      <c r="E25" s="50"/>
      <c r="F25" s="50"/>
    </row>
    <row r="26" spans="1:6" x14ac:dyDescent="0.25">
      <c r="A26" s="46"/>
      <c r="B26" s="51" t="s">
        <v>181</v>
      </c>
      <c r="C26" s="51"/>
      <c r="D26" s="51"/>
      <c r="E26" s="51"/>
      <c r="F26" s="51"/>
    </row>
    <row r="27" spans="1:6" x14ac:dyDescent="0.25">
      <c r="A27" s="46"/>
      <c r="B27" s="101">
        <v>2014</v>
      </c>
      <c r="C27" s="102"/>
      <c r="D27" s="102"/>
      <c r="E27" s="76" t="s">
        <v>1000</v>
      </c>
      <c r="F27" s="102"/>
    </row>
    <row r="28" spans="1:6" x14ac:dyDescent="0.25">
      <c r="A28" s="46"/>
      <c r="B28" s="103">
        <v>2015</v>
      </c>
      <c r="C28" s="104"/>
      <c r="D28" s="104"/>
      <c r="E28" s="72" t="s">
        <v>1000</v>
      </c>
      <c r="F28" s="104"/>
    </row>
    <row r="29" spans="1:6" x14ac:dyDescent="0.25">
      <c r="A29" s="46"/>
      <c r="B29" s="101">
        <v>2016</v>
      </c>
      <c r="C29" s="102"/>
      <c r="D29" s="102"/>
      <c r="E29" s="76" t="s">
        <v>1000</v>
      </c>
      <c r="F29" s="102"/>
    </row>
    <row r="30" spans="1:6" x14ac:dyDescent="0.25">
      <c r="A30" s="46"/>
      <c r="B30" s="103">
        <v>2017</v>
      </c>
      <c r="C30" s="104"/>
      <c r="D30" s="104"/>
      <c r="E30" s="72" t="s">
        <v>1000</v>
      </c>
      <c r="F30" s="104"/>
    </row>
    <row r="31" spans="1:6" x14ac:dyDescent="0.25">
      <c r="A31" s="46"/>
      <c r="B31" s="101">
        <v>2018</v>
      </c>
      <c r="C31" s="102"/>
      <c r="D31" s="102"/>
      <c r="E31" s="76" t="s">
        <v>1000</v>
      </c>
      <c r="F31" s="102"/>
    </row>
    <row r="32" spans="1:6" x14ac:dyDescent="0.25">
      <c r="A32" s="46"/>
      <c r="B32" s="103" t="s">
        <v>738</v>
      </c>
      <c r="C32" s="104"/>
      <c r="D32" s="104"/>
      <c r="E32" s="72" t="s">
        <v>1001</v>
      </c>
      <c r="F32" s="104"/>
    </row>
    <row r="33" spans="1:6" ht="15.75" thickBot="1" x14ac:dyDescent="0.3">
      <c r="A33" s="46"/>
      <c r="B33" s="105" t="s">
        <v>430</v>
      </c>
      <c r="C33" s="105" t="s">
        <v>430</v>
      </c>
      <c r="D33" s="106" t="s">
        <v>431</v>
      </c>
      <c r="E33" s="107" t="s">
        <v>431</v>
      </c>
      <c r="F33" s="105" t="s">
        <v>430</v>
      </c>
    </row>
    <row r="34" spans="1:6" x14ac:dyDescent="0.25">
      <c r="A34" s="46"/>
      <c r="B34" s="101" t="s">
        <v>106</v>
      </c>
      <c r="C34" s="102"/>
      <c r="D34" s="102"/>
      <c r="E34" s="76" t="s">
        <v>1002</v>
      </c>
      <c r="F34" s="102"/>
    </row>
    <row r="35" spans="1:6" ht="15.75" thickBot="1" x14ac:dyDescent="0.3">
      <c r="A35" s="46"/>
      <c r="B35" s="105" t="s">
        <v>430</v>
      </c>
      <c r="C35" s="105" t="s">
        <v>430</v>
      </c>
      <c r="D35" s="106" t="s">
        <v>431</v>
      </c>
      <c r="E35" s="107" t="s">
        <v>431</v>
      </c>
      <c r="F35" s="105" t="s">
        <v>430</v>
      </c>
    </row>
    <row r="36" spans="1:6" ht="15.75" thickBot="1" x14ac:dyDescent="0.3">
      <c r="A36" s="46"/>
      <c r="B36" s="105" t="s">
        <v>430</v>
      </c>
      <c r="C36" s="105" t="s">
        <v>430</v>
      </c>
      <c r="D36" s="106" t="s">
        <v>431</v>
      </c>
      <c r="E36" s="107" t="s">
        <v>431</v>
      </c>
      <c r="F36" s="105" t="s">
        <v>431</v>
      </c>
    </row>
    <row r="37" spans="1:6" x14ac:dyDescent="0.25">
      <c r="A37" s="46"/>
      <c r="B37" s="54"/>
      <c r="C37" s="54"/>
      <c r="D37" s="54"/>
      <c r="E37" s="54"/>
      <c r="F37" s="54"/>
    </row>
    <row r="38" spans="1:6" ht="15.75" customHeight="1" x14ac:dyDescent="0.25">
      <c r="A38" s="46"/>
      <c r="B38" s="49" t="s">
        <v>1003</v>
      </c>
      <c r="C38" s="49"/>
      <c r="D38" s="49"/>
      <c r="E38" s="49"/>
      <c r="F38" s="49"/>
    </row>
    <row r="39" spans="1:6" ht="89.25" customHeight="1" x14ac:dyDescent="0.25">
      <c r="A39" s="46"/>
      <c r="B39" s="50" t="s">
        <v>1004</v>
      </c>
      <c r="C39" s="50"/>
      <c r="D39" s="50"/>
      <c r="E39" s="50"/>
      <c r="F39" s="50"/>
    </row>
    <row r="40" spans="1:6" ht="15.75" customHeight="1" x14ac:dyDescent="0.25">
      <c r="A40" s="46"/>
      <c r="B40" s="49" t="s">
        <v>1005</v>
      </c>
      <c r="C40" s="49"/>
      <c r="D40" s="49"/>
      <c r="E40" s="49"/>
      <c r="F40" s="49"/>
    </row>
    <row r="41" spans="1:6" ht="38.25" customHeight="1" x14ac:dyDescent="0.25">
      <c r="A41" s="46"/>
      <c r="B41" s="50" t="s">
        <v>1006</v>
      </c>
      <c r="C41" s="50"/>
      <c r="D41" s="50"/>
      <c r="E41" s="50"/>
      <c r="F41" s="50"/>
    </row>
    <row r="42" spans="1:6" ht="15.75" customHeight="1" x14ac:dyDescent="0.25">
      <c r="A42" s="46"/>
      <c r="B42" s="49" t="s">
        <v>1007</v>
      </c>
      <c r="C42" s="49"/>
      <c r="D42" s="49"/>
      <c r="E42" s="49"/>
      <c r="F42" s="49"/>
    </row>
    <row r="43" spans="1:6" ht="38.25" customHeight="1" x14ac:dyDescent="0.25">
      <c r="A43" s="46"/>
      <c r="B43" s="50" t="s">
        <v>1008</v>
      </c>
      <c r="C43" s="50"/>
      <c r="D43" s="50"/>
      <c r="E43" s="50"/>
      <c r="F43" s="50"/>
    </row>
    <row r="44" spans="1:6" x14ac:dyDescent="0.25">
      <c r="A44" s="46"/>
      <c r="B44" s="56"/>
      <c r="C44" s="56"/>
      <c r="D44" s="56"/>
      <c r="E44" s="56"/>
      <c r="F44" s="56"/>
    </row>
  </sheetData>
  <mergeCells count="26">
    <mergeCell ref="B41:F41"/>
    <mergeCell ref="B42:F42"/>
    <mergeCell ref="B43:F43"/>
    <mergeCell ref="B44:F44"/>
    <mergeCell ref="B25:F25"/>
    <mergeCell ref="B26:F26"/>
    <mergeCell ref="B37:F37"/>
    <mergeCell ref="B38:F38"/>
    <mergeCell ref="B39:F39"/>
    <mergeCell ref="B40:F40"/>
    <mergeCell ref="B8:F8"/>
    <mergeCell ref="B9:F9"/>
    <mergeCell ref="B10:F10"/>
    <mergeCell ref="B11:F11"/>
    <mergeCell ref="B23:F23"/>
    <mergeCell ref="B24:F24"/>
    <mergeCell ref="D12:E12"/>
    <mergeCell ref="A1:A2"/>
    <mergeCell ref="B1:F1"/>
    <mergeCell ref="B2:F2"/>
    <mergeCell ref="B3:F3"/>
    <mergeCell ref="A4:A44"/>
    <mergeCell ref="B4:F4"/>
    <mergeCell ref="B5:F5"/>
    <mergeCell ref="B6:F6"/>
    <mergeCell ref="B7:F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66</v>
      </c>
      <c r="B1" s="1" t="s">
        <v>2</v>
      </c>
      <c r="C1" s="1" t="s">
        <v>2</v>
      </c>
      <c r="D1" s="1" t="s">
        <v>27</v>
      </c>
    </row>
    <row r="2" spans="1:4" ht="30" x14ac:dyDescent="0.25">
      <c r="A2" s="1" t="s">
        <v>67</v>
      </c>
      <c r="B2" s="1" t="s">
        <v>25</v>
      </c>
      <c r="C2" s="1" t="s">
        <v>26</v>
      </c>
      <c r="D2" s="1" t="s">
        <v>26</v>
      </c>
    </row>
    <row r="3" spans="1:4" x14ac:dyDescent="0.25">
      <c r="A3" s="2" t="s">
        <v>68</v>
      </c>
      <c r="B3" s="8">
        <v>49713</v>
      </c>
      <c r="C3" s="6">
        <v>308446</v>
      </c>
      <c r="D3" s="6">
        <v>155521</v>
      </c>
    </row>
    <row r="4" spans="1:4" x14ac:dyDescent="0.25">
      <c r="A4" s="2" t="s">
        <v>69</v>
      </c>
      <c r="B4" s="8">
        <v>211</v>
      </c>
      <c r="C4" s="6">
        <v>1310</v>
      </c>
      <c r="D4" s="6">
        <v>1399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9.42578125" bestFit="1" customWidth="1"/>
    <col min="2" max="2" width="36.5703125" customWidth="1"/>
    <col min="3" max="3" width="3.5703125" customWidth="1"/>
    <col min="4" max="4" width="36.5703125" customWidth="1"/>
    <col min="5" max="5" width="23" customWidth="1"/>
    <col min="6" max="7" width="3.5703125" customWidth="1"/>
    <col min="8" max="8" width="35.42578125" customWidth="1"/>
    <col min="9" max="9" width="3.5703125" customWidth="1"/>
  </cols>
  <sheetData>
    <row r="1" spans="1:9" ht="15" customHeight="1" x14ac:dyDescent="0.25">
      <c r="A1" s="7" t="s">
        <v>1009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1009</v>
      </c>
      <c r="B3" s="45"/>
      <c r="C3" s="45"/>
      <c r="D3" s="45"/>
      <c r="E3" s="45"/>
      <c r="F3" s="45"/>
      <c r="G3" s="45"/>
      <c r="H3" s="45"/>
      <c r="I3" s="45"/>
    </row>
    <row r="4" spans="1:9" ht="15.75" x14ac:dyDescent="0.25">
      <c r="A4" s="46" t="s">
        <v>1009</v>
      </c>
      <c r="B4" s="47"/>
      <c r="C4" s="47"/>
      <c r="D4" s="47"/>
      <c r="E4" s="47"/>
      <c r="F4" s="47"/>
      <c r="G4" s="47"/>
      <c r="H4" s="47"/>
      <c r="I4" s="47"/>
    </row>
    <row r="5" spans="1:9" x14ac:dyDescent="0.25">
      <c r="A5" s="46"/>
      <c r="B5" s="93" t="s">
        <v>1010</v>
      </c>
      <c r="C5" s="93"/>
      <c r="D5" s="93"/>
      <c r="E5" s="93"/>
      <c r="F5" s="93"/>
      <c r="G5" s="93"/>
      <c r="H5" s="93"/>
      <c r="I5" s="93"/>
    </row>
    <row r="6" spans="1:9" x14ac:dyDescent="0.25">
      <c r="A6" s="46"/>
      <c r="B6" s="50" t="s">
        <v>1011</v>
      </c>
      <c r="C6" s="50"/>
      <c r="D6" s="50"/>
      <c r="E6" s="50"/>
      <c r="F6" s="50"/>
      <c r="G6" s="50"/>
      <c r="H6" s="50"/>
      <c r="I6" s="50"/>
    </row>
    <row r="7" spans="1:9" x14ac:dyDescent="0.25">
      <c r="A7" s="46"/>
      <c r="B7" s="51" t="s">
        <v>181</v>
      </c>
      <c r="C7" s="51"/>
      <c r="D7" s="51"/>
      <c r="E7" s="51"/>
      <c r="F7" s="51"/>
      <c r="G7" s="51"/>
      <c r="H7" s="51"/>
      <c r="I7" s="51"/>
    </row>
    <row r="8" spans="1:9" ht="15.75" thickBot="1" x14ac:dyDescent="0.3">
      <c r="A8" s="46"/>
      <c r="B8" s="14" t="s">
        <v>1012</v>
      </c>
      <c r="C8" s="15"/>
      <c r="D8" s="17" t="s">
        <v>1013</v>
      </c>
    </row>
    <row r="9" spans="1:9" x14ac:dyDescent="0.25">
      <c r="A9" s="46"/>
      <c r="B9" s="58" t="s">
        <v>1014</v>
      </c>
      <c r="C9" s="58"/>
      <c r="D9" s="58" t="s">
        <v>285</v>
      </c>
    </row>
    <row r="10" spans="1:9" x14ac:dyDescent="0.25">
      <c r="A10" s="46"/>
      <c r="B10" s="59" t="s">
        <v>1015</v>
      </c>
      <c r="C10" s="59"/>
      <c r="D10" s="59" t="s">
        <v>285</v>
      </c>
    </row>
    <row r="11" spans="1:9" x14ac:dyDescent="0.25">
      <c r="A11" s="46"/>
      <c r="B11" s="58" t="s">
        <v>1016</v>
      </c>
      <c r="C11" s="58"/>
      <c r="D11" s="58" t="s">
        <v>285</v>
      </c>
    </row>
    <row r="12" spans="1:9" x14ac:dyDescent="0.25">
      <c r="A12" s="46"/>
      <c r="B12" s="59" t="s">
        <v>1017</v>
      </c>
      <c r="C12" s="59"/>
      <c r="D12" s="59" t="s">
        <v>1018</v>
      </c>
    </row>
    <row r="13" spans="1:9" ht="25.5" customHeight="1" x14ac:dyDescent="0.25">
      <c r="A13" s="46"/>
      <c r="B13" s="50" t="s">
        <v>1019</v>
      </c>
      <c r="C13" s="50"/>
      <c r="D13" s="50"/>
      <c r="E13" s="50"/>
      <c r="F13" s="50"/>
      <c r="G13" s="50"/>
      <c r="H13" s="50"/>
      <c r="I13" s="50"/>
    </row>
    <row r="14" spans="1:9" ht="25.5" customHeight="1" x14ac:dyDescent="0.25">
      <c r="A14" s="46"/>
      <c r="B14" s="50" t="s">
        <v>1020</v>
      </c>
      <c r="C14" s="50"/>
      <c r="D14" s="50"/>
      <c r="E14" s="50"/>
      <c r="F14" s="50"/>
      <c r="G14" s="50"/>
      <c r="H14" s="50"/>
      <c r="I14" s="50"/>
    </row>
    <row r="15" spans="1:9" x14ac:dyDescent="0.25">
      <c r="A15" s="46"/>
      <c r="B15" s="51" t="s">
        <v>181</v>
      </c>
      <c r="C15" s="51"/>
      <c r="D15" s="51"/>
      <c r="E15" s="51"/>
      <c r="F15" s="51"/>
      <c r="G15" s="51"/>
      <c r="H15" s="51"/>
      <c r="I15" s="51"/>
    </row>
    <row r="16" spans="1:9" ht="15.75" thickBot="1" x14ac:dyDescent="0.3">
      <c r="A16" s="46"/>
      <c r="B16" s="57"/>
      <c r="C16" s="15"/>
      <c r="D16" s="32" t="s">
        <v>371</v>
      </c>
      <c r="E16" s="32"/>
      <c r="F16" s="32"/>
      <c r="G16" s="32"/>
      <c r="H16" s="32"/>
      <c r="I16" s="15"/>
    </row>
    <row r="17" spans="1:9" ht="15.75" thickBot="1" x14ac:dyDescent="0.3">
      <c r="A17" s="46"/>
      <c r="B17" s="14"/>
      <c r="C17" s="15"/>
      <c r="D17" s="108">
        <v>2013</v>
      </c>
      <c r="E17" s="108"/>
      <c r="F17" s="15"/>
      <c r="G17" s="108">
        <v>2014</v>
      </c>
      <c r="H17" s="108"/>
      <c r="I17" s="15"/>
    </row>
    <row r="18" spans="1:9" x14ac:dyDescent="0.25">
      <c r="A18" s="46"/>
      <c r="B18" s="134" t="s">
        <v>33</v>
      </c>
      <c r="C18" s="102"/>
      <c r="D18" s="102"/>
      <c r="E18" s="109"/>
      <c r="F18" s="102"/>
      <c r="G18" s="102"/>
      <c r="H18" s="109"/>
      <c r="I18" s="102"/>
    </row>
    <row r="19" spans="1:9" x14ac:dyDescent="0.25">
      <c r="A19" s="46"/>
      <c r="B19" s="103" t="s">
        <v>1015</v>
      </c>
      <c r="C19" s="104"/>
      <c r="D19" s="104"/>
      <c r="E19" s="72" t="s">
        <v>1021</v>
      </c>
      <c r="F19" s="104"/>
      <c r="G19" s="104"/>
      <c r="H19" s="72" t="s">
        <v>1022</v>
      </c>
      <c r="I19" s="104"/>
    </row>
    <row r="20" spans="1:9" x14ac:dyDescent="0.25">
      <c r="A20" s="46"/>
      <c r="B20" s="101" t="s">
        <v>1014</v>
      </c>
      <c r="C20" s="102"/>
      <c r="D20" s="102"/>
      <c r="E20" s="109" t="s">
        <v>428</v>
      </c>
      <c r="F20" s="102"/>
      <c r="G20" s="102"/>
      <c r="H20" s="109" t="s">
        <v>428</v>
      </c>
      <c r="I20" s="102"/>
    </row>
    <row r="21" spans="1:9" x14ac:dyDescent="0.25">
      <c r="A21" s="46"/>
      <c r="B21" s="103" t="s">
        <v>420</v>
      </c>
      <c r="C21" s="104"/>
      <c r="D21" s="104"/>
      <c r="E21" s="72" t="s">
        <v>1023</v>
      </c>
      <c r="F21" s="104"/>
      <c r="G21" s="104"/>
      <c r="H21" s="72" t="s">
        <v>1023</v>
      </c>
      <c r="I21" s="104"/>
    </row>
    <row r="22" spans="1:9" ht="15.75" thickBot="1" x14ac:dyDescent="0.3">
      <c r="A22" s="46"/>
      <c r="B22" s="105" t="s">
        <v>430</v>
      </c>
      <c r="C22" s="105" t="s">
        <v>430</v>
      </c>
      <c r="D22" s="106" t="s">
        <v>431</v>
      </c>
      <c r="E22" s="107" t="s">
        <v>431</v>
      </c>
      <c r="F22" s="105" t="s">
        <v>430</v>
      </c>
      <c r="G22" s="106" t="s">
        <v>431</v>
      </c>
      <c r="H22" s="107" t="s">
        <v>431</v>
      </c>
      <c r="I22" s="105" t="s">
        <v>430</v>
      </c>
    </row>
    <row r="23" spans="1:9" x14ac:dyDescent="0.25">
      <c r="A23" s="46"/>
      <c r="B23" s="101" t="s">
        <v>1024</v>
      </c>
      <c r="C23" s="102"/>
      <c r="D23" s="102"/>
      <c r="E23" s="76" t="s">
        <v>1025</v>
      </c>
      <c r="F23" s="102"/>
      <c r="G23" s="102"/>
      <c r="H23" s="76" t="s">
        <v>1026</v>
      </c>
      <c r="I23" s="102"/>
    </row>
    <row r="24" spans="1:9" ht="15.75" thickBot="1" x14ac:dyDescent="0.3">
      <c r="A24" s="46"/>
      <c r="B24" s="105" t="s">
        <v>430</v>
      </c>
      <c r="C24" s="105" t="s">
        <v>430</v>
      </c>
      <c r="D24" s="106" t="s">
        <v>431</v>
      </c>
      <c r="E24" s="107" t="s">
        <v>431</v>
      </c>
      <c r="F24" s="105" t="s">
        <v>430</v>
      </c>
      <c r="G24" s="106" t="s">
        <v>431</v>
      </c>
      <c r="H24" s="107" t="s">
        <v>431</v>
      </c>
      <c r="I24" s="105" t="s">
        <v>430</v>
      </c>
    </row>
    <row r="25" spans="1:9" x14ac:dyDescent="0.25">
      <c r="A25" s="46"/>
      <c r="B25" s="135" t="s">
        <v>47</v>
      </c>
      <c r="C25" s="104"/>
      <c r="D25" s="104"/>
      <c r="E25" s="110"/>
      <c r="F25" s="104"/>
      <c r="G25" s="104"/>
      <c r="H25" s="110"/>
      <c r="I25" s="104"/>
    </row>
    <row r="26" spans="1:9" x14ac:dyDescent="0.25">
      <c r="A26" s="46"/>
      <c r="B26" s="101" t="s">
        <v>1015</v>
      </c>
      <c r="C26" s="102"/>
      <c r="D26" s="102"/>
      <c r="E26" s="76" t="s">
        <v>1027</v>
      </c>
      <c r="F26" s="102"/>
      <c r="G26" s="102"/>
      <c r="H26" s="76" t="s">
        <v>1028</v>
      </c>
      <c r="I26" s="102"/>
    </row>
    <row r="27" spans="1:9" x14ac:dyDescent="0.25">
      <c r="A27" s="46"/>
      <c r="B27" s="103" t="s">
        <v>1014</v>
      </c>
      <c r="C27" s="104"/>
      <c r="D27" s="104"/>
      <c r="E27" s="72" t="s">
        <v>1029</v>
      </c>
      <c r="F27" s="104"/>
      <c r="G27" s="104"/>
      <c r="H27" s="72" t="s">
        <v>1029</v>
      </c>
      <c r="I27" s="104"/>
    </row>
    <row r="28" spans="1:9" ht="15.75" thickBot="1" x14ac:dyDescent="0.3">
      <c r="A28" s="46"/>
      <c r="B28" s="105" t="s">
        <v>430</v>
      </c>
      <c r="C28" s="105" t="s">
        <v>430</v>
      </c>
      <c r="D28" s="106" t="s">
        <v>431</v>
      </c>
      <c r="E28" s="107" t="s">
        <v>431</v>
      </c>
      <c r="F28" s="105" t="s">
        <v>430</v>
      </c>
      <c r="G28" s="106" t="s">
        <v>431</v>
      </c>
      <c r="H28" s="107" t="s">
        <v>431</v>
      </c>
      <c r="I28" s="105" t="s">
        <v>430</v>
      </c>
    </row>
    <row r="29" spans="1:9" x14ac:dyDescent="0.25">
      <c r="A29" s="46"/>
      <c r="B29" s="101" t="s">
        <v>1030</v>
      </c>
      <c r="C29" s="102"/>
      <c r="D29" s="102"/>
      <c r="E29" s="76" t="s">
        <v>1031</v>
      </c>
      <c r="F29" s="102"/>
      <c r="G29" s="102"/>
      <c r="H29" s="76" t="s">
        <v>1032</v>
      </c>
      <c r="I29" s="102"/>
    </row>
    <row r="30" spans="1:9" ht="15.75" thickBot="1" x14ac:dyDescent="0.3">
      <c r="A30" s="46"/>
      <c r="B30" s="105" t="s">
        <v>430</v>
      </c>
      <c r="C30" s="105" t="s">
        <v>430</v>
      </c>
      <c r="D30" s="106" t="s">
        <v>431</v>
      </c>
      <c r="E30" s="107" t="s">
        <v>431</v>
      </c>
      <c r="F30" s="105" t="s">
        <v>430</v>
      </c>
      <c r="G30" s="106" t="s">
        <v>431</v>
      </c>
      <c r="H30" s="107" t="s">
        <v>431</v>
      </c>
      <c r="I30" s="105" t="s">
        <v>430</v>
      </c>
    </row>
    <row r="31" spans="1:9" ht="15.75" thickBot="1" x14ac:dyDescent="0.3">
      <c r="A31" s="46"/>
      <c r="B31" s="105" t="s">
        <v>430</v>
      </c>
      <c r="C31" s="105" t="s">
        <v>430</v>
      </c>
      <c r="D31" s="106" t="s">
        <v>431</v>
      </c>
      <c r="E31" s="107" t="s">
        <v>431</v>
      </c>
      <c r="F31" s="105" t="s">
        <v>430</v>
      </c>
      <c r="G31" s="106" t="s">
        <v>431</v>
      </c>
      <c r="H31" s="107" t="s">
        <v>431</v>
      </c>
      <c r="I31" s="105" t="s">
        <v>431</v>
      </c>
    </row>
    <row r="32" spans="1:9" x14ac:dyDescent="0.25">
      <c r="A32" s="46"/>
      <c r="B32" s="123" t="s">
        <v>1033</v>
      </c>
      <c r="C32" s="123"/>
      <c r="D32" s="123"/>
      <c r="E32" s="123"/>
      <c r="F32" s="123"/>
      <c r="G32" s="123"/>
      <c r="H32" s="123"/>
      <c r="I32" s="123"/>
    </row>
    <row r="33" spans="1:9" ht="114.75" customHeight="1" x14ac:dyDescent="0.25">
      <c r="A33" s="46"/>
      <c r="B33" s="50" t="s">
        <v>1034</v>
      </c>
      <c r="C33" s="50"/>
      <c r="D33" s="50"/>
      <c r="E33" s="50"/>
      <c r="F33" s="50"/>
      <c r="G33" s="50"/>
      <c r="H33" s="50"/>
      <c r="I33" s="50"/>
    </row>
    <row r="34" spans="1:9" ht="25.5" customHeight="1" x14ac:dyDescent="0.25">
      <c r="A34" s="46"/>
      <c r="B34" s="50" t="s">
        <v>1035</v>
      </c>
      <c r="C34" s="50"/>
      <c r="D34" s="50"/>
      <c r="E34" s="50"/>
      <c r="F34" s="50"/>
      <c r="G34" s="50"/>
      <c r="H34" s="50"/>
      <c r="I34" s="50"/>
    </row>
    <row r="35" spans="1:9" x14ac:dyDescent="0.25">
      <c r="A35" s="46"/>
      <c r="B35" s="56"/>
      <c r="C35" s="56"/>
      <c r="D35" s="56"/>
      <c r="E35" s="56"/>
      <c r="F35" s="56"/>
      <c r="G35" s="56"/>
      <c r="H35" s="56"/>
      <c r="I35" s="56"/>
    </row>
  </sheetData>
  <mergeCells count="19">
    <mergeCell ref="B33:I33"/>
    <mergeCell ref="B34:I34"/>
    <mergeCell ref="B35:I35"/>
    <mergeCell ref="B6:I6"/>
    <mergeCell ref="B7:I7"/>
    <mergeCell ref="B13:I13"/>
    <mergeCell ref="B14:I14"/>
    <mergeCell ref="B15:I15"/>
    <mergeCell ref="B32:I32"/>
    <mergeCell ref="D16:H16"/>
    <mergeCell ref="D17:E17"/>
    <mergeCell ref="G17:H17"/>
    <mergeCell ref="A1:A2"/>
    <mergeCell ref="B1:I1"/>
    <mergeCell ref="B2:I2"/>
    <mergeCell ref="B3:I3"/>
    <mergeCell ref="A4:A35"/>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26.7109375" bestFit="1" customWidth="1"/>
    <col min="2" max="2" width="36.5703125" bestFit="1" customWidth="1"/>
    <col min="3" max="4" width="5" customWidth="1"/>
    <col min="5" max="5" width="36.5703125" customWidth="1"/>
    <col min="6" max="6" width="11.7109375" customWidth="1"/>
    <col min="7" max="7" width="5" customWidth="1"/>
    <col min="8" max="8" width="36.5703125" customWidth="1"/>
    <col min="9" max="9" width="11.7109375" customWidth="1"/>
    <col min="10" max="10" width="5" customWidth="1"/>
    <col min="11" max="11" width="36.5703125" customWidth="1"/>
    <col min="12" max="12" width="11.7109375" customWidth="1"/>
    <col min="13" max="13" width="5" customWidth="1"/>
    <col min="14" max="14" width="36.5703125" customWidth="1"/>
    <col min="15" max="15" width="11.7109375" customWidth="1"/>
  </cols>
  <sheetData>
    <row r="1" spans="1:15" ht="15" customHeight="1" x14ac:dyDescent="0.25">
      <c r="A1" s="7" t="s">
        <v>1036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1036</v>
      </c>
      <c r="B3" s="45"/>
      <c r="C3" s="45"/>
      <c r="D3" s="45"/>
      <c r="E3" s="45"/>
      <c r="F3" s="45"/>
      <c r="G3" s="45"/>
      <c r="H3" s="45"/>
      <c r="I3" s="45"/>
      <c r="J3" s="45"/>
      <c r="K3" s="45"/>
      <c r="L3" s="45"/>
      <c r="M3" s="45"/>
      <c r="N3" s="45"/>
      <c r="O3" s="45"/>
    </row>
    <row r="4" spans="1:15" ht="15.75" x14ac:dyDescent="0.25">
      <c r="A4" s="46" t="s">
        <v>1036</v>
      </c>
      <c r="B4" s="47"/>
      <c r="C4" s="47"/>
      <c r="D4" s="47"/>
      <c r="E4" s="47"/>
      <c r="F4" s="47"/>
      <c r="G4" s="47"/>
      <c r="H4" s="47"/>
      <c r="I4" s="47"/>
      <c r="J4" s="47"/>
      <c r="K4" s="47"/>
      <c r="L4" s="47"/>
      <c r="M4" s="47"/>
      <c r="N4" s="47"/>
      <c r="O4" s="47"/>
    </row>
    <row r="5" spans="1:15" x14ac:dyDescent="0.25">
      <c r="A5" s="46"/>
      <c r="B5" s="93" t="s">
        <v>1037</v>
      </c>
      <c r="C5" s="93"/>
      <c r="D5" s="93"/>
      <c r="E5" s="93"/>
      <c r="F5" s="93"/>
      <c r="G5" s="93"/>
      <c r="H5" s="93"/>
      <c r="I5" s="93"/>
      <c r="J5" s="93"/>
      <c r="K5" s="93"/>
      <c r="L5" s="93"/>
      <c r="M5" s="93"/>
      <c r="N5" s="93"/>
      <c r="O5" s="93"/>
    </row>
    <row r="6" spans="1:15" ht="25.5" customHeight="1" x14ac:dyDescent="0.25">
      <c r="A6" s="46"/>
      <c r="B6" s="50" t="s">
        <v>1038</v>
      </c>
      <c r="C6" s="50"/>
      <c r="D6" s="50"/>
      <c r="E6" s="50"/>
      <c r="F6" s="50"/>
      <c r="G6" s="50"/>
      <c r="H6" s="50"/>
      <c r="I6" s="50"/>
      <c r="J6" s="50"/>
      <c r="K6" s="50"/>
      <c r="L6" s="50"/>
      <c r="M6" s="50"/>
      <c r="N6" s="50"/>
      <c r="O6" s="50"/>
    </row>
    <row r="7" spans="1:15" ht="25.5" customHeight="1" x14ac:dyDescent="0.25">
      <c r="A7" s="46"/>
      <c r="B7" s="50" t="s">
        <v>1039</v>
      </c>
      <c r="C7" s="50"/>
      <c r="D7" s="50"/>
      <c r="E7" s="50"/>
      <c r="F7" s="50"/>
      <c r="G7" s="50"/>
      <c r="H7" s="50"/>
      <c r="I7" s="50"/>
      <c r="J7" s="50"/>
      <c r="K7" s="50"/>
      <c r="L7" s="50"/>
      <c r="M7" s="50"/>
      <c r="N7" s="50"/>
      <c r="O7" s="50"/>
    </row>
    <row r="8" spans="1:15" x14ac:dyDescent="0.25">
      <c r="A8" s="46"/>
      <c r="B8" s="50" t="s">
        <v>1040</v>
      </c>
      <c r="C8" s="50"/>
      <c r="D8" s="50"/>
      <c r="E8" s="50"/>
      <c r="F8" s="50"/>
      <c r="G8" s="50"/>
      <c r="H8" s="50"/>
      <c r="I8" s="50"/>
      <c r="J8" s="50"/>
      <c r="K8" s="50"/>
      <c r="L8" s="50"/>
      <c r="M8" s="50"/>
      <c r="N8" s="50"/>
      <c r="O8" s="50"/>
    </row>
    <row r="9" spans="1:15" x14ac:dyDescent="0.25">
      <c r="A9" s="46"/>
      <c r="B9" s="50" t="s">
        <v>1041</v>
      </c>
      <c r="C9" s="50"/>
      <c r="D9" s="50"/>
      <c r="E9" s="50"/>
      <c r="F9" s="50"/>
      <c r="G9" s="50"/>
      <c r="H9" s="50"/>
      <c r="I9" s="50"/>
      <c r="J9" s="50"/>
      <c r="K9" s="50"/>
      <c r="L9" s="50"/>
      <c r="M9" s="50"/>
      <c r="N9" s="50"/>
      <c r="O9" s="50"/>
    </row>
    <row r="10" spans="1:15" x14ac:dyDescent="0.25">
      <c r="A10" s="46"/>
      <c r="B10" s="51" t="s">
        <v>181</v>
      </c>
      <c r="C10" s="51"/>
      <c r="D10" s="51"/>
      <c r="E10" s="51"/>
      <c r="F10" s="51"/>
      <c r="G10" s="51"/>
      <c r="H10" s="51"/>
      <c r="I10" s="51"/>
      <c r="J10" s="51"/>
      <c r="K10" s="51"/>
      <c r="L10" s="51"/>
      <c r="M10" s="51"/>
      <c r="N10" s="51"/>
      <c r="O10" s="51"/>
    </row>
    <row r="11" spans="1:15" x14ac:dyDescent="0.25">
      <c r="A11" s="46"/>
      <c r="B11" s="93"/>
      <c r="C11" s="31"/>
      <c r="D11" s="31">
        <v>2013</v>
      </c>
      <c r="E11" s="31"/>
      <c r="F11" s="31"/>
      <c r="G11" s="31">
        <v>2014</v>
      </c>
      <c r="H11" s="31"/>
      <c r="I11" s="31"/>
      <c r="J11" s="31">
        <v>2014</v>
      </c>
      <c r="K11" s="31"/>
      <c r="L11" s="31"/>
    </row>
    <row r="12" spans="1:15" ht="15.75" thickBot="1" x14ac:dyDescent="0.3">
      <c r="A12" s="46"/>
      <c r="B12" s="93"/>
      <c r="C12" s="31"/>
      <c r="D12" s="32" t="s">
        <v>1042</v>
      </c>
      <c r="E12" s="32"/>
      <c r="F12" s="31"/>
      <c r="G12" s="32" t="s">
        <v>1042</v>
      </c>
      <c r="H12" s="32"/>
      <c r="I12" s="31"/>
      <c r="J12" s="32" t="s">
        <v>1043</v>
      </c>
      <c r="K12" s="32"/>
      <c r="L12" s="31"/>
    </row>
    <row r="13" spans="1:15" x14ac:dyDescent="0.25">
      <c r="A13" s="46"/>
      <c r="B13" s="120" t="s">
        <v>33</v>
      </c>
      <c r="C13" s="102"/>
      <c r="D13" s="102"/>
      <c r="E13" s="76" t="s">
        <v>1044</v>
      </c>
      <c r="F13" s="102"/>
      <c r="G13" s="102"/>
      <c r="H13" s="76" t="s">
        <v>1045</v>
      </c>
      <c r="I13" s="102"/>
      <c r="J13" s="102"/>
      <c r="K13" s="76" t="s">
        <v>1046</v>
      </c>
      <c r="L13" s="102"/>
    </row>
    <row r="14" spans="1:15" x14ac:dyDescent="0.25">
      <c r="A14" s="46"/>
      <c r="B14" s="119" t="s">
        <v>1047</v>
      </c>
      <c r="C14" s="104"/>
      <c r="D14" s="104"/>
      <c r="E14" s="72" t="s">
        <v>1048</v>
      </c>
      <c r="F14" s="104"/>
      <c r="G14" s="104"/>
      <c r="H14" s="72" t="s">
        <v>1049</v>
      </c>
      <c r="I14" s="104"/>
      <c r="J14" s="104"/>
      <c r="K14" s="72" t="s">
        <v>1050</v>
      </c>
      <c r="L14" s="104"/>
    </row>
    <row r="15" spans="1:15" ht="15.75" thickBot="1" x14ac:dyDescent="0.3">
      <c r="A15" s="46"/>
      <c r="B15" s="105" t="s">
        <v>430</v>
      </c>
      <c r="C15" s="105" t="s">
        <v>430</v>
      </c>
      <c r="D15" s="106" t="s">
        <v>431</v>
      </c>
      <c r="E15" s="107" t="s">
        <v>431</v>
      </c>
      <c r="F15" s="105" t="s">
        <v>430</v>
      </c>
      <c r="G15" s="106" t="s">
        <v>431</v>
      </c>
      <c r="H15" s="107" t="s">
        <v>431</v>
      </c>
      <c r="I15" s="105" t="s">
        <v>430</v>
      </c>
      <c r="J15" s="106" t="s">
        <v>431</v>
      </c>
      <c r="K15" s="107" t="s">
        <v>431</v>
      </c>
      <c r="L15" s="105" t="s">
        <v>430</v>
      </c>
    </row>
    <row r="16" spans="1:15" x14ac:dyDescent="0.25">
      <c r="A16" s="46"/>
      <c r="B16" s="112" t="s">
        <v>36</v>
      </c>
      <c r="C16" s="102"/>
      <c r="D16" s="102"/>
      <c r="E16" s="136" t="s">
        <v>1051</v>
      </c>
      <c r="F16" s="102"/>
      <c r="G16" s="102"/>
      <c r="H16" s="136" t="s">
        <v>1052</v>
      </c>
      <c r="I16" s="102"/>
      <c r="J16" s="102"/>
      <c r="K16" s="136" t="s">
        <v>1053</v>
      </c>
      <c r="L16" s="102"/>
    </row>
    <row r="17" spans="1:12" ht="15.75" thickBot="1" x14ac:dyDescent="0.3">
      <c r="A17" s="46"/>
      <c r="B17" s="105" t="s">
        <v>430</v>
      </c>
      <c r="C17" s="105" t="s">
        <v>430</v>
      </c>
      <c r="D17" s="106" t="s">
        <v>431</v>
      </c>
      <c r="E17" s="107" t="s">
        <v>431</v>
      </c>
      <c r="F17" s="105" t="s">
        <v>430</v>
      </c>
      <c r="G17" s="106" t="s">
        <v>431</v>
      </c>
      <c r="H17" s="107" t="s">
        <v>431</v>
      </c>
      <c r="I17" s="105" t="s">
        <v>430</v>
      </c>
      <c r="J17" s="106" t="s">
        <v>431</v>
      </c>
      <c r="K17" s="107" t="s">
        <v>431</v>
      </c>
      <c r="L17" s="105" t="s">
        <v>430</v>
      </c>
    </row>
    <row r="18" spans="1:12" x14ac:dyDescent="0.25">
      <c r="A18" s="46"/>
      <c r="B18" s="119" t="s">
        <v>40</v>
      </c>
      <c r="C18" s="104"/>
      <c r="D18" s="104"/>
      <c r="E18" s="72" t="s">
        <v>1054</v>
      </c>
      <c r="F18" s="104"/>
      <c r="G18" s="104"/>
      <c r="H18" s="72" t="s">
        <v>1055</v>
      </c>
      <c r="I18" s="104"/>
      <c r="J18" s="104"/>
      <c r="K18" s="72" t="s">
        <v>1056</v>
      </c>
      <c r="L18" s="104"/>
    </row>
    <row r="19" spans="1:12"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430</v>
      </c>
    </row>
    <row r="20" spans="1:12" x14ac:dyDescent="0.25">
      <c r="A20" s="46"/>
      <c r="B20" s="112" t="s">
        <v>43</v>
      </c>
      <c r="C20" s="102"/>
      <c r="D20" s="102"/>
      <c r="E20" s="136" t="s">
        <v>1057</v>
      </c>
      <c r="F20" s="102"/>
      <c r="G20" s="102"/>
      <c r="H20" s="136" t="s">
        <v>1058</v>
      </c>
      <c r="I20" s="102"/>
      <c r="J20" s="102"/>
      <c r="K20" s="136" t="s">
        <v>1059</v>
      </c>
      <c r="L20" s="102"/>
    </row>
    <row r="21" spans="1:12"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430</v>
      </c>
    </row>
    <row r="22" spans="1:12"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431</v>
      </c>
    </row>
    <row r="23" spans="1:12" x14ac:dyDescent="0.25">
      <c r="A23" s="46"/>
      <c r="B23" s="119" t="s">
        <v>45</v>
      </c>
      <c r="C23" s="104"/>
      <c r="D23" s="104"/>
      <c r="E23" s="72" t="s">
        <v>1060</v>
      </c>
      <c r="F23" s="104"/>
      <c r="G23" s="104"/>
      <c r="H23" s="72" t="s">
        <v>1060</v>
      </c>
      <c r="I23" s="104"/>
      <c r="J23" s="104"/>
      <c r="K23" s="72" t="s">
        <v>1023</v>
      </c>
      <c r="L23" s="104"/>
    </row>
    <row r="24" spans="1:12" ht="26.25" x14ac:dyDescent="0.25">
      <c r="A24" s="46"/>
      <c r="B24" s="120" t="s">
        <v>46</v>
      </c>
      <c r="C24" s="102"/>
      <c r="D24" s="102"/>
      <c r="E24" s="76" t="s">
        <v>1061</v>
      </c>
      <c r="F24" s="102"/>
      <c r="G24" s="102"/>
      <c r="H24" s="76" t="s">
        <v>1062</v>
      </c>
      <c r="I24" s="102"/>
      <c r="J24" s="102"/>
      <c r="K24" s="76" t="s">
        <v>1063</v>
      </c>
      <c r="L24" s="102"/>
    </row>
    <row r="25" spans="1:12" x14ac:dyDescent="0.25">
      <c r="A25" s="46"/>
      <c r="B25" s="119" t="s">
        <v>47</v>
      </c>
      <c r="C25" s="104"/>
      <c r="D25" s="104"/>
      <c r="E25" s="72" t="s">
        <v>1064</v>
      </c>
      <c r="F25" s="104"/>
      <c r="G25" s="104"/>
      <c r="H25" s="72" t="s">
        <v>1065</v>
      </c>
      <c r="I25" s="104"/>
      <c r="J25" s="104"/>
      <c r="K25" s="72" t="s">
        <v>1066</v>
      </c>
      <c r="L25" s="104"/>
    </row>
    <row r="26" spans="1:12" ht="15.75" thickBot="1" x14ac:dyDescent="0.3">
      <c r="A26" s="46"/>
      <c r="B26" s="105" t="s">
        <v>430</v>
      </c>
      <c r="C26" s="105" t="s">
        <v>430</v>
      </c>
      <c r="D26" s="106" t="s">
        <v>431</v>
      </c>
      <c r="E26" s="107" t="s">
        <v>431</v>
      </c>
      <c r="F26" s="105" t="s">
        <v>430</v>
      </c>
      <c r="G26" s="106" t="s">
        <v>431</v>
      </c>
      <c r="H26" s="107" t="s">
        <v>431</v>
      </c>
      <c r="I26" s="105" t="s">
        <v>430</v>
      </c>
      <c r="J26" s="106" t="s">
        <v>431</v>
      </c>
      <c r="K26" s="107" t="s">
        <v>431</v>
      </c>
      <c r="L26" s="105" t="s">
        <v>430</v>
      </c>
    </row>
    <row r="27" spans="1:12" x14ac:dyDescent="0.25">
      <c r="A27" s="46"/>
      <c r="B27" s="112" t="s">
        <v>51</v>
      </c>
      <c r="C27" s="102"/>
      <c r="D27" s="102"/>
      <c r="E27" s="136" t="s">
        <v>1067</v>
      </c>
      <c r="F27" s="102"/>
      <c r="G27" s="102"/>
      <c r="H27" s="136" t="s">
        <v>1068</v>
      </c>
      <c r="I27" s="102"/>
      <c r="J27" s="102"/>
      <c r="K27" s="136" t="s">
        <v>1069</v>
      </c>
      <c r="L27" s="102"/>
    </row>
    <row r="28" spans="1:12" ht="15.75" thickBot="1" x14ac:dyDescent="0.3">
      <c r="A28" s="46"/>
      <c r="B28" s="105" t="s">
        <v>430</v>
      </c>
      <c r="C28" s="105" t="s">
        <v>430</v>
      </c>
      <c r="D28" s="106" t="s">
        <v>431</v>
      </c>
      <c r="E28" s="107" t="s">
        <v>431</v>
      </c>
      <c r="F28" s="105" t="s">
        <v>430</v>
      </c>
      <c r="G28" s="106" t="s">
        <v>431</v>
      </c>
      <c r="H28" s="107" t="s">
        <v>431</v>
      </c>
      <c r="I28" s="105" t="s">
        <v>430</v>
      </c>
      <c r="J28" s="106" t="s">
        <v>431</v>
      </c>
      <c r="K28" s="107" t="s">
        <v>431</v>
      </c>
      <c r="L28" s="105" t="s">
        <v>430</v>
      </c>
    </row>
    <row r="29" spans="1:12" x14ac:dyDescent="0.25">
      <c r="A29" s="46"/>
      <c r="B29" s="119" t="s">
        <v>69</v>
      </c>
      <c r="C29" s="104"/>
      <c r="D29" s="104"/>
      <c r="E29" s="72" t="s">
        <v>1070</v>
      </c>
      <c r="F29" s="104"/>
      <c r="G29" s="104"/>
      <c r="H29" s="72" t="s">
        <v>1071</v>
      </c>
      <c r="I29" s="104"/>
      <c r="J29" s="104"/>
      <c r="K29" s="72" t="s">
        <v>1072</v>
      </c>
      <c r="L29" s="104"/>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430</v>
      </c>
    </row>
    <row r="31" spans="1:12" x14ac:dyDescent="0.25">
      <c r="A31" s="46"/>
      <c r="B31" s="112" t="s">
        <v>54</v>
      </c>
      <c r="C31" s="102"/>
      <c r="D31" s="102"/>
      <c r="E31" s="136" t="s">
        <v>1073</v>
      </c>
      <c r="F31" s="102"/>
      <c r="G31" s="102"/>
      <c r="H31" s="136" t="s">
        <v>1074</v>
      </c>
      <c r="I31" s="102"/>
      <c r="J31" s="102"/>
      <c r="K31" s="136" t="s">
        <v>1075</v>
      </c>
      <c r="L31" s="102"/>
    </row>
    <row r="32" spans="1:12" ht="15.75" thickBot="1" x14ac:dyDescent="0.3">
      <c r="A32" s="46"/>
      <c r="B32" s="105" t="s">
        <v>430</v>
      </c>
      <c r="C32" s="105" t="s">
        <v>430</v>
      </c>
      <c r="D32" s="106" t="s">
        <v>431</v>
      </c>
      <c r="E32" s="107" t="s">
        <v>431</v>
      </c>
      <c r="F32" s="105" t="s">
        <v>430</v>
      </c>
      <c r="G32" s="106" t="s">
        <v>431</v>
      </c>
      <c r="H32" s="107" t="s">
        <v>431</v>
      </c>
      <c r="I32" s="105" t="s">
        <v>430</v>
      </c>
      <c r="J32" s="106" t="s">
        <v>431</v>
      </c>
      <c r="K32" s="107" t="s">
        <v>431</v>
      </c>
      <c r="L32" s="105" t="s">
        <v>430</v>
      </c>
    </row>
    <row r="33" spans="1:15" ht="15.75" thickBot="1" x14ac:dyDescent="0.3">
      <c r="A33" s="46"/>
      <c r="B33" s="105" t="s">
        <v>430</v>
      </c>
      <c r="C33" s="105" t="s">
        <v>430</v>
      </c>
      <c r="D33" s="106" t="s">
        <v>431</v>
      </c>
      <c r="E33" s="107" t="s">
        <v>431</v>
      </c>
      <c r="F33" s="105" t="s">
        <v>430</v>
      </c>
      <c r="G33" s="106" t="s">
        <v>431</v>
      </c>
      <c r="H33" s="107" t="s">
        <v>431</v>
      </c>
      <c r="I33" s="105" t="s">
        <v>430</v>
      </c>
      <c r="J33" s="106" t="s">
        <v>431</v>
      </c>
      <c r="K33" s="107" t="s">
        <v>431</v>
      </c>
      <c r="L33" s="105" t="s">
        <v>431</v>
      </c>
    </row>
    <row r="34" spans="1:15" x14ac:dyDescent="0.25">
      <c r="A34" s="46"/>
      <c r="B34" s="50"/>
      <c r="C34" s="50"/>
      <c r="D34" s="50"/>
      <c r="E34" s="50"/>
      <c r="F34" s="50"/>
      <c r="G34" s="50"/>
      <c r="H34" s="50"/>
      <c r="I34" s="50"/>
      <c r="J34" s="50"/>
      <c r="K34" s="50"/>
      <c r="L34" s="50"/>
      <c r="M34" s="50"/>
      <c r="N34" s="50"/>
      <c r="O34" s="50"/>
    </row>
    <row r="35" spans="1:15" x14ac:dyDescent="0.25">
      <c r="A35" s="46"/>
      <c r="B35" s="51" t="s">
        <v>181</v>
      </c>
      <c r="C35" s="51"/>
      <c r="D35" s="51"/>
      <c r="E35" s="51"/>
      <c r="F35" s="51"/>
      <c r="G35" s="51"/>
      <c r="H35" s="51"/>
      <c r="I35" s="51"/>
      <c r="J35" s="51"/>
      <c r="K35" s="51"/>
      <c r="L35" s="51"/>
      <c r="M35" s="51"/>
      <c r="N35" s="51"/>
      <c r="O35" s="51"/>
    </row>
    <row r="36" spans="1:15" x14ac:dyDescent="0.25">
      <c r="A36" s="46"/>
      <c r="B36" s="93"/>
      <c r="C36" s="31"/>
      <c r="D36" s="31">
        <v>2012</v>
      </c>
      <c r="E36" s="31"/>
      <c r="F36" s="31"/>
      <c r="G36" s="31">
        <v>2013</v>
      </c>
      <c r="H36" s="31"/>
      <c r="I36" s="31"/>
      <c r="J36" s="31">
        <v>2014</v>
      </c>
      <c r="K36" s="31"/>
      <c r="L36" s="31"/>
      <c r="M36" s="31">
        <v>2014</v>
      </c>
      <c r="N36" s="31"/>
      <c r="O36" s="31"/>
    </row>
    <row r="37" spans="1:15" ht="15.75" thickBot="1" x14ac:dyDescent="0.3">
      <c r="A37" s="46"/>
      <c r="B37" s="93"/>
      <c r="C37" s="31"/>
      <c r="D37" s="32" t="s">
        <v>1042</v>
      </c>
      <c r="E37" s="32"/>
      <c r="F37" s="31"/>
      <c r="G37" s="32" t="s">
        <v>1042</v>
      </c>
      <c r="H37" s="32"/>
      <c r="I37" s="31"/>
      <c r="J37" s="32" t="s">
        <v>1042</v>
      </c>
      <c r="K37" s="32"/>
      <c r="L37" s="31"/>
      <c r="M37" s="32" t="s">
        <v>1043</v>
      </c>
      <c r="N37" s="32"/>
      <c r="O37" s="31"/>
    </row>
    <row r="38" spans="1:15" x14ac:dyDescent="0.25">
      <c r="A38" s="46"/>
      <c r="B38" s="101" t="s">
        <v>73</v>
      </c>
      <c r="C38" s="102"/>
      <c r="D38" s="102"/>
      <c r="E38" s="74">
        <v>4293</v>
      </c>
      <c r="F38" s="102"/>
      <c r="G38" s="102"/>
      <c r="H38" s="74">
        <v>11586</v>
      </c>
      <c r="I38" s="102"/>
      <c r="J38" s="102"/>
      <c r="K38" s="74">
        <v>36988</v>
      </c>
      <c r="L38" s="102"/>
      <c r="M38" s="102"/>
      <c r="N38" s="74">
        <v>5961</v>
      </c>
      <c r="O38" s="102"/>
    </row>
    <row r="39" spans="1:15" x14ac:dyDescent="0.25">
      <c r="A39" s="46"/>
      <c r="B39" s="103" t="s">
        <v>1076</v>
      </c>
      <c r="C39" s="104"/>
      <c r="D39" s="104"/>
      <c r="E39" s="72">
        <v>487</v>
      </c>
      <c r="F39" s="104"/>
      <c r="G39" s="104"/>
      <c r="H39" s="72">
        <v>927</v>
      </c>
      <c r="I39" s="104"/>
      <c r="J39" s="104"/>
      <c r="K39" s="72" t="s">
        <v>1077</v>
      </c>
      <c r="L39" s="104" t="s">
        <v>375</v>
      </c>
      <c r="M39" s="104"/>
      <c r="N39" s="72" t="s">
        <v>1078</v>
      </c>
      <c r="O39" s="104" t="s">
        <v>375</v>
      </c>
    </row>
    <row r="40" spans="1:15" x14ac:dyDescent="0.25">
      <c r="A40" s="46"/>
      <c r="B40" s="50"/>
      <c r="C40" s="50"/>
      <c r="D40" s="50"/>
      <c r="E40" s="50"/>
      <c r="F40" s="50"/>
      <c r="G40" s="50"/>
      <c r="H40" s="50"/>
      <c r="I40" s="50"/>
      <c r="J40" s="50"/>
      <c r="K40" s="50"/>
      <c r="L40" s="50"/>
      <c r="M40" s="50"/>
      <c r="N40" s="50"/>
      <c r="O40" s="50"/>
    </row>
    <row r="41" spans="1:15" x14ac:dyDescent="0.25">
      <c r="A41" s="46"/>
      <c r="B41" s="51" t="s">
        <v>181</v>
      </c>
      <c r="C41" s="51"/>
      <c r="D41" s="51"/>
      <c r="E41" s="51"/>
      <c r="F41" s="51"/>
      <c r="G41" s="51"/>
      <c r="H41" s="51"/>
      <c r="I41" s="51"/>
      <c r="J41" s="51"/>
      <c r="K41" s="51"/>
      <c r="L41" s="51"/>
      <c r="M41" s="51"/>
      <c r="N41" s="51"/>
      <c r="O41" s="51"/>
    </row>
    <row r="42" spans="1:15" x14ac:dyDescent="0.25">
      <c r="A42" s="46"/>
      <c r="B42" s="93"/>
      <c r="C42" s="31"/>
      <c r="D42" s="31">
        <v>2012</v>
      </c>
      <c r="E42" s="31"/>
      <c r="F42" s="31"/>
      <c r="G42" s="31">
        <v>2013</v>
      </c>
      <c r="H42" s="31"/>
      <c r="I42" s="31"/>
      <c r="J42" s="31">
        <v>2014</v>
      </c>
      <c r="K42" s="31"/>
      <c r="L42" s="31"/>
      <c r="M42" s="31">
        <v>2014</v>
      </c>
      <c r="N42" s="31"/>
      <c r="O42" s="31"/>
    </row>
    <row r="43" spans="1:15" ht="15.75" thickBot="1" x14ac:dyDescent="0.3">
      <c r="A43" s="46"/>
      <c r="B43" s="93"/>
      <c r="C43" s="31"/>
      <c r="D43" s="32" t="s">
        <v>1042</v>
      </c>
      <c r="E43" s="32"/>
      <c r="F43" s="31"/>
      <c r="G43" s="32" t="s">
        <v>1042</v>
      </c>
      <c r="H43" s="32"/>
      <c r="I43" s="31"/>
      <c r="J43" s="32" t="s">
        <v>1042</v>
      </c>
      <c r="K43" s="32"/>
      <c r="L43" s="31"/>
      <c r="M43" s="32" t="s">
        <v>1043</v>
      </c>
      <c r="N43" s="32"/>
      <c r="O43" s="31"/>
    </row>
    <row r="44" spans="1:15" ht="26.25" x14ac:dyDescent="0.25">
      <c r="A44" s="46"/>
      <c r="B44" s="101" t="s">
        <v>1079</v>
      </c>
      <c r="C44" s="102"/>
      <c r="D44" s="102"/>
      <c r="E44" s="76" t="s">
        <v>1080</v>
      </c>
      <c r="F44" s="102" t="s">
        <v>375</v>
      </c>
      <c r="G44" s="102"/>
      <c r="H44" s="76" t="s">
        <v>1081</v>
      </c>
      <c r="I44" s="102" t="s">
        <v>375</v>
      </c>
      <c r="J44" s="102"/>
      <c r="K44" s="76" t="s">
        <v>1082</v>
      </c>
      <c r="L44" s="102" t="s">
        <v>375</v>
      </c>
      <c r="M44" s="102"/>
      <c r="N44" s="76" t="s">
        <v>1083</v>
      </c>
      <c r="O44" s="102" t="s">
        <v>375</v>
      </c>
    </row>
    <row r="45" spans="1:15" ht="26.25" x14ac:dyDescent="0.25">
      <c r="A45" s="46"/>
      <c r="B45" s="103" t="s">
        <v>1084</v>
      </c>
      <c r="C45" s="104"/>
      <c r="D45" s="104"/>
      <c r="E45" s="75">
        <v>3657</v>
      </c>
      <c r="F45" s="104"/>
      <c r="G45" s="104"/>
      <c r="H45" s="72" t="s">
        <v>1085</v>
      </c>
      <c r="I45" s="104" t="s">
        <v>375</v>
      </c>
      <c r="J45" s="104"/>
      <c r="K45" s="75">
        <v>35406</v>
      </c>
      <c r="L45" s="104"/>
      <c r="M45" s="104"/>
      <c r="N45" s="75">
        <v>5706</v>
      </c>
      <c r="O45" s="104"/>
    </row>
    <row r="46" spans="1:15" ht="26.25" x14ac:dyDescent="0.25">
      <c r="A46" s="46"/>
      <c r="B46" s="101" t="s">
        <v>1086</v>
      </c>
      <c r="C46" s="102"/>
      <c r="D46" s="102"/>
      <c r="E46" s="74">
        <v>38000</v>
      </c>
      <c r="F46" s="102"/>
      <c r="G46" s="102"/>
      <c r="H46" s="74">
        <v>18450</v>
      </c>
      <c r="I46" s="102"/>
      <c r="J46" s="102"/>
      <c r="K46" s="76" t="s">
        <v>1087</v>
      </c>
      <c r="L46" s="102" t="s">
        <v>375</v>
      </c>
      <c r="M46" s="102"/>
      <c r="N46" s="76" t="s">
        <v>1088</v>
      </c>
      <c r="O46" s="102" t="s">
        <v>375</v>
      </c>
    </row>
    <row r="47" spans="1:15" ht="15.75" thickBot="1" x14ac:dyDescent="0.3">
      <c r="A47" s="46"/>
      <c r="B47" s="105" t="s">
        <v>430</v>
      </c>
      <c r="C47" s="105" t="s">
        <v>430</v>
      </c>
      <c r="D47" s="106" t="s">
        <v>431</v>
      </c>
      <c r="E47" s="107" t="s">
        <v>431</v>
      </c>
      <c r="F47" s="105" t="s">
        <v>430</v>
      </c>
      <c r="G47" s="106" t="s">
        <v>431</v>
      </c>
      <c r="H47" s="107" t="s">
        <v>431</v>
      </c>
      <c r="I47" s="105" t="s">
        <v>430</v>
      </c>
      <c r="J47" s="106" t="s">
        <v>431</v>
      </c>
      <c r="K47" s="107" t="s">
        <v>431</v>
      </c>
      <c r="L47" s="105" t="s">
        <v>430</v>
      </c>
      <c r="M47" s="106" t="s">
        <v>431</v>
      </c>
      <c r="N47" s="107" t="s">
        <v>431</v>
      </c>
      <c r="O47" s="105" t="s">
        <v>430</v>
      </c>
    </row>
    <row r="48" spans="1:15" ht="26.25" x14ac:dyDescent="0.25">
      <c r="A48" s="46"/>
      <c r="B48" s="103" t="s">
        <v>1089</v>
      </c>
      <c r="C48" s="104"/>
      <c r="D48" s="104"/>
      <c r="E48" s="75">
        <v>17021</v>
      </c>
      <c r="F48" s="104"/>
      <c r="G48" s="104"/>
      <c r="H48" s="72" t="s">
        <v>1090</v>
      </c>
      <c r="I48" s="104" t="s">
        <v>375</v>
      </c>
      <c r="J48" s="104"/>
      <c r="K48" s="75">
        <v>10812</v>
      </c>
      <c r="L48" s="104"/>
      <c r="M48" s="104"/>
      <c r="N48" s="75">
        <v>1742</v>
      </c>
      <c r="O48" s="104"/>
    </row>
    <row r="49" spans="1:15" ht="15.75" thickBot="1" x14ac:dyDescent="0.3">
      <c r="A49" s="46"/>
      <c r="B49" s="105" t="s">
        <v>430</v>
      </c>
      <c r="C49" s="105" t="s">
        <v>430</v>
      </c>
      <c r="D49" s="106" t="s">
        <v>431</v>
      </c>
      <c r="E49" s="107" t="s">
        <v>431</v>
      </c>
      <c r="F49" s="105" t="s">
        <v>430</v>
      </c>
      <c r="G49" s="106" t="s">
        <v>431</v>
      </c>
      <c r="H49" s="107" t="s">
        <v>431</v>
      </c>
      <c r="I49" s="105" t="s">
        <v>430</v>
      </c>
      <c r="J49" s="106" t="s">
        <v>431</v>
      </c>
      <c r="K49" s="107" t="s">
        <v>431</v>
      </c>
      <c r="L49" s="105" t="s">
        <v>430</v>
      </c>
      <c r="M49" s="106" t="s">
        <v>431</v>
      </c>
      <c r="N49" s="107" t="s">
        <v>431</v>
      </c>
      <c r="O49" s="105" t="s">
        <v>430</v>
      </c>
    </row>
    <row r="50" spans="1:15" ht="15.75" thickBot="1" x14ac:dyDescent="0.3">
      <c r="A50" s="46"/>
      <c r="B50" s="105" t="s">
        <v>430</v>
      </c>
      <c r="C50" s="105" t="s">
        <v>430</v>
      </c>
      <c r="D50" s="106" t="s">
        <v>431</v>
      </c>
      <c r="E50" s="107" t="s">
        <v>431</v>
      </c>
      <c r="F50" s="105" t="s">
        <v>430</v>
      </c>
      <c r="G50" s="106" t="s">
        <v>431</v>
      </c>
      <c r="H50" s="107" t="s">
        <v>431</v>
      </c>
      <c r="I50" s="105" t="s">
        <v>430</v>
      </c>
      <c r="J50" s="106" t="s">
        <v>431</v>
      </c>
      <c r="K50" s="107" t="s">
        <v>431</v>
      </c>
      <c r="L50" s="105" t="s">
        <v>430</v>
      </c>
      <c r="M50" s="106" t="s">
        <v>431</v>
      </c>
      <c r="N50" s="107" t="s">
        <v>431</v>
      </c>
      <c r="O50" s="105" t="s">
        <v>431</v>
      </c>
    </row>
    <row r="51" spans="1:15" ht="38.25" customHeight="1" x14ac:dyDescent="0.25">
      <c r="A51" s="46"/>
      <c r="B51" s="50" t="s">
        <v>1091</v>
      </c>
      <c r="C51" s="50"/>
      <c r="D51" s="50"/>
      <c r="E51" s="50"/>
      <c r="F51" s="50"/>
      <c r="G51" s="50"/>
      <c r="H51" s="50"/>
      <c r="I51" s="50"/>
      <c r="J51" s="50"/>
      <c r="K51" s="50"/>
      <c r="L51" s="50"/>
      <c r="M51" s="50"/>
      <c r="N51" s="50"/>
      <c r="O51" s="50"/>
    </row>
    <row r="52" spans="1:15" ht="25.5" customHeight="1" x14ac:dyDescent="0.25">
      <c r="A52" s="46"/>
      <c r="B52" s="50" t="s">
        <v>1092</v>
      </c>
      <c r="C52" s="50"/>
      <c r="D52" s="50"/>
      <c r="E52" s="50"/>
      <c r="F52" s="50"/>
      <c r="G52" s="50"/>
      <c r="H52" s="50"/>
      <c r="I52" s="50"/>
      <c r="J52" s="50"/>
      <c r="K52" s="50"/>
      <c r="L52" s="50"/>
      <c r="M52" s="50"/>
      <c r="N52" s="50"/>
      <c r="O52" s="50"/>
    </row>
    <row r="53" spans="1:15" x14ac:dyDescent="0.25">
      <c r="A53" s="46"/>
      <c r="B53" s="50" t="s">
        <v>1093</v>
      </c>
      <c r="C53" s="50"/>
      <c r="D53" s="50"/>
      <c r="E53" s="50"/>
      <c r="F53" s="50"/>
      <c r="G53" s="50"/>
      <c r="H53" s="50"/>
      <c r="I53" s="50"/>
      <c r="J53" s="50"/>
      <c r="K53" s="50"/>
      <c r="L53" s="50"/>
      <c r="M53" s="50"/>
      <c r="N53" s="50"/>
      <c r="O53" s="50"/>
    </row>
    <row r="54" spans="1:15" ht="38.25" customHeight="1" x14ac:dyDescent="0.25">
      <c r="A54" s="46"/>
      <c r="B54" s="50" t="s">
        <v>1094</v>
      </c>
      <c r="C54" s="50"/>
      <c r="D54" s="50"/>
      <c r="E54" s="50"/>
      <c r="F54" s="50"/>
      <c r="G54" s="50"/>
      <c r="H54" s="50"/>
      <c r="I54" s="50"/>
      <c r="J54" s="50"/>
      <c r="K54" s="50"/>
      <c r="L54" s="50"/>
      <c r="M54" s="50"/>
      <c r="N54" s="50"/>
      <c r="O54" s="50"/>
    </row>
    <row r="55" spans="1:15" ht="51" customHeight="1" x14ac:dyDescent="0.25">
      <c r="A55" s="46"/>
      <c r="B55" s="50" t="s">
        <v>1095</v>
      </c>
      <c r="C55" s="50"/>
      <c r="D55" s="50"/>
      <c r="E55" s="50"/>
      <c r="F55" s="50"/>
      <c r="G55" s="50"/>
      <c r="H55" s="50"/>
      <c r="I55" s="50"/>
      <c r="J55" s="50"/>
      <c r="K55" s="50"/>
      <c r="L55" s="50"/>
      <c r="M55" s="50"/>
      <c r="N55" s="50"/>
      <c r="O55" s="50"/>
    </row>
    <row r="56" spans="1:15" x14ac:dyDescent="0.25">
      <c r="A56" s="46"/>
      <c r="B56" s="137" t="s">
        <v>1096</v>
      </c>
      <c r="C56" s="137"/>
      <c r="D56" s="137"/>
      <c r="E56" s="137"/>
      <c r="F56" s="137"/>
      <c r="G56" s="137"/>
      <c r="H56" s="137"/>
      <c r="I56" s="137"/>
      <c r="J56" s="137"/>
      <c r="K56" s="137"/>
      <c r="L56" s="137"/>
      <c r="M56" s="137"/>
      <c r="N56" s="137"/>
      <c r="O56" s="137"/>
    </row>
    <row r="57" spans="1:15" ht="63.75" customHeight="1" x14ac:dyDescent="0.25">
      <c r="A57" s="46"/>
      <c r="B57" s="50" t="s">
        <v>1097</v>
      </c>
      <c r="C57" s="50"/>
      <c r="D57" s="50"/>
      <c r="E57" s="50"/>
      <c r="F57" s="50"/>
      <c r="G57" s="50"/>
      <c r="H57" s="50"/>
      <c r="I57" s="50"/>
      <c r="J57" s="50"/>
      <c r="K57" s="50"/>
      <c r="L57" s="50"/>
      <c r="M57" s="50"/>
      <c r="N57" s="50"/>
      <c r="O57" s="50"/>
    </row>
    <row r="58" spans="1:15" ht="38.25" customHeight="1" x14ac:dyDescent="0.25">
      <c r="A58" s="46"/>
      <c r="B58" s="50" t="s">
        <v>1098</v>
      </c>
      <c r="C58" s="50"/>
      <c r="D58" s="50"/>
      <c r="E58" s="50"/>
      <c r="F58" s="50"/>
      <c r="G58" s="50"/>
      <c r="H58" s="50"/>
      <c r="I58" s="50"/>
      <c r="J58" s="50"/>
      <c r="K58" s="50"/>
      <c r="L58" s="50"/>
      <c r="M58" s="50"/>
      <c r="N58" s="50"/>
      <c r="O58" s="50"/>
    </row>
    <row r="59" spans="1:15" ht="89.25" customHeight="1" x14ac:dyDescent="0.25">
      <c r="A59" s="46"/>
      <c r="B59" s="50" t="s">
        <v>1099</v>
      </c>
      <c r="C59" s="50"/>
      <c r="D59" s="50"/>
      <c r="E59" s="50"/>
      <c r="F59" s="50"/>
      <c r="G59" s="50"/>
      <c r="H59" s="50"/>
      <c r="I59" s="50"/>
      <c r="J59" s="50"/>
      <c r="K59" s="50"/>
      <c r="L59" s="50"/>
      <c r="M59" s="50"/>
      <c r="N59" s="50"/>
      <c r="O59" s="50"/>
    </row>
    <row r="60" spans="1:15" x14ac:dyDescent="0.25">
      <c r="A60" s="46"/>
      <c r="B60" s="137" t="s">
        <v>1100</v>
      </c>
      <c r="C60" s="137"/>
      <c r="D60" s="137"/>
      <c r="E60" s="137"/>
      <c r="F60" s="137"/>
      <c r="G60" s="137"/>
      <c r="H60" s="137"/>
      <c r="I60" s="137"/>
      <c r="J60" s="137"/>
      <c r="K60" s="137"/>
      <c r="L60" s="137"/>
      <c r="M60" s="137"/>
      <c r="N60" s="137"/>
      <c r="O60" s="137"/>
    </row>
    <row r="61" spans="1:15" ht="51" customHeight="1" x14ac:dyDescent="0.25">
      <c r="A61" s="46"/>
      <c r="B61" s="50" t="s">
        <v>1101</v>
      </c>
      <c r="C61" s="50"/>
      <c r="D61" s="50"/>
      <c r="E61" s="50"/>
      <c r="F61" s="50"/>
      <c r="G61" s="50"/>
      <c r="H61" s="50"/>
      <c r="I61" s="50"/>
      <c r="J61" s="50"/>
      <c r="K61" s="50"/>
      <c r="L61" s="50"/>
      <c r="M61" s="50"/>
      <c r="N61" s="50"/>
      <c r="O61" s="50"/>
    </row>
    <row r="62" spans="1:15" ht="51" customHeight="1" x14ac:dyDescent="0.25">
      <c r="A62" s="46"/>
      <c r="B62" s="50" t="s">
        <v>1102</v>
      </c>
      <c r="C62" s="50"/>
      <c r="D62" s="50"/>
      <c r="E62" s="50"/>
      <c r="F62" s="50"/>
      <c r="G62" s="50"/>
      <c r="H62" s="50"/>
      <c r="I62" s="50"/>
      <c r="J62" s="50"/>
      <c r="K62" s="50"/>
      <c r="L62" s="50"/>
      <c r="M62" s="50"/>
      <c r="N62" s="50"/>
      <c r="O62" s="50"/>
    </row>
    <row r="63" spans="1:15" ht="114.75" customHeight="1" x14ac:dyDescent="0.25">
      <c r="A63" s="46"/>
      <c r="B63" s="50" t="s">
        <v>1103</v>
      </c>
      <c r="C63" s="50"/>
      <c r="D63" s="50"/>
      <c r="E63" s="50"/>
      <c r="F63" s="50"/>
      <c r="G63" s="50"/>
      <c r="H63" s="50"/>
      <c r="I63" s="50"/>
      <c r="J63" s="50"/>
      <c r="K63" s="50"/>
      <c r="L63" s="50"/>
      <c r="M63" s="50"/>
      <c r="N63" s="50"/>
      <c r="O63" s="50"/>
    </row>
    <row r="64" spans="1:15" x14ac:dyDescent="0.25">
      <c r="A64" s="46"/>
      <c r="B64" s="56"/>
      <c r="C64" s="56"/>
      <c r="D64" s="56"/>
      <c r="E64" s="56"/>
      <c r="F64" s="56"/>
      <c r="G64" s="56"/>
      <c r="H64" s="56"/>
      <c r="I64" s="56"/>
      <c r="J64" s="56"/>
      <c r="K64" s="56"/>
      <c r="L64" s="56"/>
      <c r="M64" s="56"/>
      <c r="N64" s="56"/>
      <c r="O64" s="56"/>
    </row>
  </sheetData>
  <mergeCells count="69">
    <mergeCell ref="B64:O64"/>
    <mergeCell ref="B58:O58"/>
    <mergeCell ref="B59:O59"/>
    <mergeCell ref="B60:O60"/>
    <mergeCell ref="B61:O61"/>
    <mergeCell ref="B62:O62"/>
    <mergeCell ref="B63:O63"/>
    <mergeCell ref="B52:O52"/>
    <mergeCell ref="B53:O53"/>
    <mergeCell ref="B54:O54"/>
    <mergeCell ref="B55:O55"/>
    <mergeCell ref="B56:O56"/>
    <mergeCell ref="B57:O57"/>
    <mergeCell ref="B10:O10"/>
    <mergeCell ref="B34:O34"/>
    <mergeCell ref="B35:O35"/>
    <mergeCell ref="B40:O40"/>
    <mergeCell ref="B41:O41"/>
    <mergeCell ref="B51:O51"/>
    <mergeCell ref="B4:O4"/>
    <mergeCell ref="B5:O5"/>
    <mergeCell ref="B6:O6"/>
    <mergeCell ref="B7:O7"/>
    <mergeCell ref="B8:O8"/>
    <mergeCell ref="B9:O9"/>
    <mergeCell ref="J43:K43"/>
    <mergeCell ref="L42:L43"/>
    <mergeCell ref="M42:N42"/>
    <mergeCell ref="M43:N43"/>
    <mergeCell ref="O42:O43"/>
    <mergeCell ref="A1:A2"/>
    <mergeCell ref="B1:O1"/>
    <mergeCell ref="B2:O2"/>
    <mergeCell ref="B3:O3"/>
    <mergeCell ref="A4:A64"/>
    <mergeCell ref="O36:O37"/>
    <mergeCell ref="B42:B43"/>
    <mergeCell ref="C42:C43"/>
    <mergeCell ref="D42:E42"/>
    <mergeCell ref="D43:E43"/>
    <mergeCell ref="F42:F43"/>
    <mergeCell ref="G42:H42"/>
    <mergeCell ref="G43:H43"/>
    <mergeCell ref="I42:I43"/>
    <mergeCell ref="J42:K42"/>
    <mergeCell ref="G37:H37"/>
    <mergeCell ref="I36:I37"/>
    <mergeCell ref="J36:K36"/>
    <mergeCell ref="J37:K37"/>
    <mergeCell ref="L36:L37"/>
    <mergeCell ref="M36:N36"/>
    <mergeCell ref="M37:N37"/>
    <mergeCell ref="I11:I12"/>
    <mergeCell ref="J11:K11"/>
    <mergeCell ref="J12:K12"/>
    <mergeCell ref="L11:L12"/>
    <mergeCell ref="B36:B37"/>
    <mergeCell ref="C36:C37"/>
    <mergeCell ref="D36:E36"/>
    <mergeCell ref="D37:E37"/>
    <mergeCell ref="F36:F37"/>
    <mergeCell ref="G36:H36"/>
    <mergeCell ref="B11:B12"/>
    <mergeCell ref="C11:C12"/>
    <mergeCell ref="D11:E11"/>
    <mergeCell ref="D12:E12"/>
    <mergeCell ref="F11:F12"/>
    <mergeCell ref="G11:H11"/>
    <mergeCell ref="G12: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x14ac:dyDescent="0.25"/>
  <cols>
    <col min="1" max="1" width="23.7109375" bestFit="1" customWidth="1"/>
    <col min="2" max="2" width="36.5703125" bestFit="1" customWidth="1"/>
    <col min="3" max="4" width="29" customWidth="1"/>
    <col min="5" max="5" width="22.7109375" customWidth="1"/>
    <col min="6" max="6" width="5" customWidth="1"/>
    <col min="7" max="7" width="29" customWidth="1"/>
    <col min="8" max="8" width="20" customWidth="1"/>
    <col min="9" max="9" width="5" customWidth="1"/>
    <col min="10" max="10" width="29" customWidth="1"/>
    <col min="11" max="11" width="20" customWidth="1"/>
    <col min="12" max="12" width="5" customWidth="1"/>
    <col min="13" max="13" width="29" customWidth="1"/>
    <col min="14" max="14" width="20.85546875" customWidth="1"/>
    <col min="15" max="15" width="5" customWidth="1"/>
    <col min="16" max="16" width="29" customWidth="1"/>
    <col min="17" max="17" width="20" customWidth="1"/>
    <col min="18" max="18" width="5" customWidth="1"/>
    <col min="19" max="19" width="29" customWidth="1"/>
    <col min="20" max="20" width="22.7109375" customWidth="1"/>
    <col min="21" max="21" width="5" customWidth="1"/>
  </cols>
  <sheetData>
    <row r="1" spans="1:21" ht="15" customHeight="1" x14ac:dyDescent="0.25">
      <c r="A1" s="7" t="s">
        <v>1104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1104</v>
      </c>
      <c r="B3" s="45"/>
      <c r="C3" s="45"/>
      <c r="D3" s="45"/>
      <c r="E3" s="45"/>
      <c r="F3" s="45"/>
      <c r="G3" s="45"/>
      <c r="H3" s="45"/>
      <c r="I3" s="45"/>
      <c r="J3" s="45"/>
      <c r="K3" s="45"/>
      <c r="L3" s="45"/>
      <c r="M3" s="45"/>
      <c r="N3" s="45"/>
      <c r="O3" s="45"/>
      <c r="P3" s="45"/>
      <c r="Q3" s="45"/>
      <c r="R3" s="45"/>
      <c r="S3" s="45"/>
      <c r="T3" s="45"/>
      <c r="U3" s="45"/>
    </row>
    <row r="4" spans="1:21" ht="15.75" x14ac:dyDescent="0.25">
      <c r="A4" s="46" t="s">
        <v>1104</v>
      </c>
      <c r="B4" s="47"/>
      <c r="C4" s="47"/>
      <c r="D4" s="47"/>
      <c r="E4" s="47"/>
      <c r="F4" s="47"/>
      <c r="G4" s="47"/>
      <c r="H4" s="47"/>
      <c r="I4" s="47"/>
      <c r="J4" s="47"/>
      <c r="K4" s="47"/>
      <c r="L4" s="47"/>
      <c r="M4" s="47"/>
      <c r="N4" s="47"/>
      <c r="O4" s="47"/>
      <c r="P4" s="47"/>
      <c r="Q4" s="47"/>
      <c r="R4" s="47"/>
      <c r="S4" s="47"/>
      <c r="T4" s="47"/>
      <c r="U4" s="47"/>
    </row>
    <row r="5" spans="1:21" x14ac:dyDescent="0.25">
      <c r="A5" s="46"/>
      <c r="B5" s="93" t="s">
        <v>1105</v>
      </c>
      <c r="C5" s="93"/>
      <c r="D5" s="93"/>
      <c r="E5" s="93"/>
      <c r="F5" s="93"/>
      <c r="G5" s="93"/>
      <c r="H5" s="93"/>
      <c r="I5" s="93"/>
      <c r="J5" s="93"/>
      <c r="K5" s="93"/>
      <c r="L5" s="93"/>
      <c r="M5" s="93"/>
      <c r="N5" s="93"/>
      <c r="O5" s="93"/>
      <c r="P5" s="93"/>
      <c r="Q5" s="93"/>
      <c r="R5" s="93"/>
      <c r="S5" s="93"/>
      <c r="T5" s="93"/>
      <c r="U5" s="93"/>
    </row>
    <row r="6" spans="1:21" ht="25.5" customHeight="1" x14ac:dyDescent="0.25">
      <c r="A6" s="46"/>
      <c r="B6" s="50" t="s">
        <v>1106</v>
      </c>
      <c r="C6" s="50"/>
      <c r="D6" s="50"/>
      <c r="E6" s="50"/>
      <c r="F6" s="50"/>
      <c r="G6" s="50"/>
      <c r="H6" s="50"/>
      <c r="I6" s="50"/>
      <c r="J6" s="50"/>
      <c r="K6" s="50"/>
      <c r="L6" s="50"/>
      <c r="M6" s="50"/>
      <c r="N6" s="50"/>
      <c r="O6" s="50"/>
      <c r="P6" s="50"/>
      <c r="Q6" s="50"/>
      <c r="R6" s="50"/>
      <c r="S6" s="50"/>
      <c r="T6" s="50"/>
      <c r="U6" s="50"/>
    </row>
    <row r="7" spans="1:21" x14ac:dyDescent="0.25">
      <c r="A7" s="46"/>
      <c r="B7" s="50" t="s">
        <v>1107</v>
      </c>
      <c r="C7" s="50"/>
      <c r="D7" s="50"/>
      <c r="E7" s="50"/>
      <c r="F7" s="50"/>
      <c r="G7" s="50"/>
      <c r="H7" s="50"/>
      <c r="I7" s="50"/>
      <c r="J7" s="50"/>
      <c r="K7" s="50"/>
      <c r="L7" s="50"/>
      <c r="M7" s="50"/>
      <c r="N7" s="50"/>
      <c r="O7" s="50"/>
      <c r="P7" s="50"/>
      <c r="Q7" s="50"/>
      <c r="R7" s="50"/>
      <c r="S7" s="50"/>
      <c r="T7" s="50"/>
      <c r="U7" s="50"/>
    </row>
    <row r="8" spans="1:21" x14ac:dyDescent="0.25">
      <c r="A8" s="46"/>
      <c r="B8" s="50" t="s">
        <v>1108</v>
      </c>
      <c r="C8" s="50"/>
      <c r="D8" s="50"/>
      <c r="E8" s="50"/>
      <c r="F8" s="50"/>
      <c r="G8" s="50"/>
      <c r="H8" s="50"/>
      <c r="I8" s="50"/>
      <c r="J8" s="50"/>
      <c r="K8" s="50"/>
      <c r="L8" s="50"/>
      <c r="M8" s="50"/>
      <c r="N8" s="50"/>
      <c r="O8" s="50"/>
      <c r="P8" s="50"/>
      <c r="Q8" s="50"/>
      <c r="R8" s="50"/>
      <c r="S8" s="50"/>
      <c r="T8" s="50"/>
      <c r="U8" s="50"/>
    </row>
    <row r="9" spans="1:21" x14ac:dyDescent="0.25">
      <c r="A9" s="46"/>
      <c r="B9" s="50" t="s">
        <v>1109</v>
      </c>
      <c r="C9" s="50"/>
      <c r="D9" s="50"/>
      <c r="E9" s="50"/>
      <c r="F9" s="50"/>
      <c r="G9" s="50"/>
      <c r="H9" s="50"/>
      <c r="I9" s="50"/>
      <c r="J9" s="50"/>
      <c r="K9" s="50"/>
      <c r="L9" s="50"/>
      <c r="M9" s="50"/>
      <c r="N9" s="50"/>
      <c r="O9" s="50"/>
      <c r="P9" s="50"/>
      <c r="Q9" s="50"/>
      <c r="R9" s="50"/>
      <c r="S9" s="50"/>
      <c r="T9" s="50"/>
      <c r="U9" s="50"/>
    </row>
    <row r="10" spans="1:21" x14ac:dyDescent="0.25">
      <c r="A10" s="46"/>
      <c r="B10" s="50" t="s">
        <v>1110</v>
      </c>
      <c r="C10" s="50"/>
      <c r="D10" s="50"/>
      <c r="E10" s="50"/>
      <c r="F10" s="50"/>
      <c r="G10" s="50"/>
      <c r="H10" s="50"/>
      <c r="I10" s="50"/>
      <c r="J10" s="50"/>
      <c r="K10" s="50"/>
      <c r="L10" s="50"/>
      <c r="M10" s="50"/>
      <c r="N10" s="50"/>
      <c r="O10" s="50"/>
      <c r="P10" s="50"/>
      <c r="Q10" s="50"/>
      <c r="R10" s="50"/>
      <c r="S10" s="50"/>
      <c r="T10" s="50"/>
      <c r="U10" s="50"/>
    </row>
    <row r="11" spans="1:21" x14ac:dyDescent="0.25">
      <c r="A11" s="46"/>
      <c r="B11" s="50" t="s">
        <v>1111</v>
      </c>
      <c r="C11" s="50"/>
      <c r="D11" s="50"/>
      <c r="E11" s="50"/>
      <c r="F11" s="50"/>
      <c r="G11" s="50"/>
      <c r="H11" s="50"/>
      <c r="I11" s="50"/>
      <c r="J11" s="50"/>
      <c r="K11" s="50"/>
      <c r="L11" s="50"/>
      <c r="M11" s="50"/>
      <c r="N11" s="50"/>
      <c r="O11" s="50"/>
      <c r="P11" s="50"/>
      <c r="Q11" s="50"/>
      <c r="R11" s="50"/>
      <c r="S11" s="50"/>
      <c r="T11" s="50"/>
      <c r="U11" s="50"/>
    </row>
    <row r="12" spans="1:21" x14ac:dyDescent="0.25">
      <c r="A12" s="46"/>
      <c r="B12" s="50" t="s">
        <v>1112</v>
      </c>
      <c r="C12" s="50"/>
      <c r="D12" s="50"/>
      <c r="E12" s="50"/>
      <c r="F12" s="50"/>
      <c r="G12" s="50"/>
      <c r="H12" s="50"/>
      <c r="I12" s="50"/>
      <c r="J12" s="50"/>
      <c r="K12" s="50"/>
      <c r="L12" s="50"/>
      <c r="M12" s="50"/>
      <c r="N12" s="50"/>
      <c r="O12" s="50"/>
      <c r="P12" s="50"/>
      <c r="Q12" s="50"/>
      <c r="R12" s="50"/>
      <c r="S12" s="50"/>
      <c r="T12" s="50"/>
      <c r="U12" s="50"/>
    </row>
    <row r="13" spans="1:21" x14ac:dyDescent="0.25">
      <c r="A13" s="46"/>
      <c r="B13" s="51" t="s">
        <v>181</v>
      </c>
      <c r="C13" s="51"/>
      <c r="D13" s="51"/>
      <c r="E13" s="51"/>
      <c r="F13" s="51"/>
      <c r="G13" s="51"/>
      <c r="H13" s="51"/>
      <c r="I13" s="51"/>
      <c r="J13" s="51"/>
      <c r="K13" s="51"/>
      <c r="L13" s="51"/>
      <c r="M13" s="51"/>
      <c r="N13" s="51"/>
      <c r="O13" s="51"/>
      <c r="P13" s="51"/>
      <c r="Q13" s="51"/>
      <c r="R13" s="51"/>
      <c r="S13" s="51"/>
      <c r="T13" s="51"/>
      <c r="U13" s="51"/>
    </row>
    <row r="14" spans="1:21" ht="15.75" thickBot="1" x14ac:dyDescent="0.3">
      <c r="A14" s="46"/>
      <c r="B14" s="57"/>
      <c r="C14" s="15"/>
      <c r="D14" s="32" t="s">
        <v>1113</v>
      </c>
      <c r="E14" s="32"/>
      <c r="F14" s="32"/>
      <c r="G14" s="32"/>
      <c r="H14" s="32"/>
      <c r="I14" s="32"/>
      <c r="J14" s="32"/>
      <c r="K14" s="32"/>
      <c r="L14" s="32"/>
      <c r="M14" s="32"/>
      <c r="N14" s="32"/>
      <c r="O14" s="32"/>
      <c r="P14" s="32"/>
      <c r="Q14" s="32"/>
      <c r="R14" s="32"/>
      <c r="S14" s="32"/>
      <c r="T14" s="32"/>
      <c r="U14" s="15"/>
    </row>
    <row r="15" spans="1:21" x14ac:dyDescent="0.25">
      <c r="A15" s="46"/>
      <c r="B15" s="30"/>
      <c r="C15" s="31"/>
      <c r="D15" s="130" t="s">
        <v>681</v>
      </c>
      <c r="E15" s="130"/>
      <c r="F15" s="130"/>
      <c r="G15" s="130" t="s">
        <v>683</v>
      </c>
      <c r="H15" s="130"/>
      <c r="I15" s="130"/>
      <c r="J15" s="130" t="s">
        <v>710</v>
      </c>
      <c r="K15" s="130"/>
      <c r="L15" s="130"/>
      <c r="M15" s="130" t="s">
        <v>685</v>
      </c>
      <c r="N15" s="130"/>
      <c r="O15" s="130"/>
      <c r="P15" s="130" t="s">
        <v>1115</v>
      </c>
      <c r="Q15" s="130"/>
      <c r="R15" s="130"/>
      <c r="S15" s="130" t="s">
        <v>626</v>
      </c>
      <c r="T15" s="130"/>
      <c r="U15" s="31"/>
    </row>
    <row r="16" spans="1:21" x14ac:dyDescent="0.25">
      <c r="A16" s="46"/>
      <c r="B16" s="30"/>
      <c r="C16" s="31"/>
      <c r="D16" s="31" t="s">
        <v>1114</v>
      </c>
      <c r="E16" s="31"/>
      <c r="F16" s="31"/>
      <c r="G16" s="31" t="s">
        <v>684</v>
      </c>
      <c r="H16" s="31"/>
      <c r="I16" s="31"/>
      <c r="J16" s="31" t="s">
        <v>624</v>
      </c>
      <c r="K16" s="31"/>
      <c r="L16" s="31"/>
      <c r="M16" s="31" t="s">
        <v>686</v>
      </c>
      <c r="N16" s="31"/>
      <c r="O16" s="31"/>
      <c r="P16" s="31"/>
      <c r="Q16" s="31"/>
      <c r="R16" s="31"/>
      <c r="S16" s="31"/>
      <c r="T16" s="31"/>
      <c r="U16" s="31"/>
    </row>
    <row r="17" spans="1:21" ht="15.75" thickBot="1" x14ac:dyDescent="0.3">
      <c r="A17" s="46"/>
      <c r="B17" s="30"/>
      <c r="C17" s="31"/>
      <c r="D17" s="32" t="s">
        <v>684</v>
      </c>
      <c r="E17" s="32"/>
      <c r="F17" s="31"/>
      <c r="G17" s="88"/>
      <c r="H17" s="88"/>
      <c r="I17" s="31"/>
      <c r="J17" s="32" t="s">
        <v>684</v>
      </c>
      <c r="K17" s="32"/>
      <c r="L17" s="31"/>
      <c r="M17" s="32" t="s">
        <v>684</v>
      </c>
      <c r="N17" s="32"/>
      <c r="O17" s="31"/>
      <c r="P17" s="32"/>
      <c r="Q17" s="32"/>
      <c r="R17" s="31"/>
      <c r="S17" s="32"/>
      <c r="T17" s="32"/>
      <c r="U17" s="31"/>
    </row>
    <row r="18" spans="1:21" x14ac:dyDescent="0.25">
      <c r="A18" s="46"/>
      <c r="B18" s="101" t="s">
        <v>1116</v>
      </c>
      <c r="C18" s="102"/>
      <c r="D18" s="102"/>
      <c r="E18" s="74">
        <v>623927</v>
      </c>
      <c r="F18" s="102"/>
      <c r="G18" s="102"/>
      <c r="H18" s="74">
        <v>13405</v>
      </c>
      <c r="I18" s="102"/>
      <c r="J18" s="102"/>
      <c r="K18" s="74">
        <v>25686</v>
      </c>
      <c r="L18" s="102"/>
      <c r="M18" s="102"/>
      <c r="N18" s="74">
        <v>85115</v>
      </c>
      <c r="O18" s="102"/>
      <c r="P18" s="102"/>
      <c r="Q18" s="109" t="s">
        <v>428</v>
      </c>
      <c r="R18" s="102"/>
      <c r="S18" s="102"/>
      <c r="T18" s="74">
        <v>748133</v>
      </c>
      <c r="U18" s="102"/>
    </row>
    <row r="19" spans="1:21" x14ac:dyDescent="0.25">
      <c r="A19" s="46"/>
      <c r="B19" s="103" t="s">
        <v>75</v>
      </c>
      <c r="C19" s="104"/>
      <c r="D19" s="104"/>
      <c r="E19" s="72" t="s">
        <v>1117</v>
      </c>
      <c r="F19" s="104" t="s">
        <v>375</v>
      </c>
      <c r="G19" s="104"/>
      <c r="H19" s="72" t="s">
        <v>1118</v>
      </c>
      <c r="I19" s="104" t="s">
        <v>375</v>
      </c>
      <c r="J19" s="104"/>
      <c r="K19" s="72" t="s">
        <v>1119</v>
      </c>
      <c r="L19" s="104" t="s">
        <v>375</v>
      </c>
      <c r="M19" s="104"/>
      <c r="N19" s="72" t="s">
        <v>1120</v>
      </c>
      <c r="O19" s="104" t="s">
        <v>375</v>
      </c>
      <c r="P19" s="104"/>
      <c r="Q19" s="110" t="s">
        <v>428</v>
      </c>
      <c r="R19" s="104"/>
      <c r="S19" s="104"/>
      <c r="T19" s="72" t="s">
        <v>1121</v>
      </c>
      <c r="U19" s="104" t="s">
        <v>375</v>
      </c>
    </row>
    <row r="20" spans="1:21" x14ac:dyDescent="0.25">
      <c r="A20" s="46"/>
      <c r="B20" s="101" t="s">
        <v>76</v>
      </c>
      <c r="C20" s="102"/>
      <c r="D20" s="102"/>
      <c r="E20" s="76" t="s">
        <v>1122</v>
      </c>
      <c r="F20" s="102" t="s">
        <v>375</v>
      </c>
      <c r="G20" s="102"/>
      <c r="H20" s="76" t="s">
        <v>1123</v>
      </c>
      <c r="I20" s="102" t="s">
        <v>375</v>
      </c>
      <c r="J20" s="102"/>
      <c r="K20" s="76" t="s">
        <v>1124</v>
      </c>
      <c r="L20" s="102" t="s">
        <v>375</v>
      </c>
      <c r="M20" s="102"/>
      <c r="N20" s="76" t="s">
        <v>1125</v>
      </c>
      <c r="O20" s="102" t="s">
        <v>375</v>
      </c>
      <c r="P20" s="102"/>
      <c r="Q20" s="109" t="s">
        <v>428</v>
      </c>
      <c r="R20" s="102"/>
      <c r="S20" s="102"/>
      <c r="T20" s="76" t="s">
        <v>1126</v>
      </c>
      <c r="U20" s="102" t="s">
        <v>375</v>
      </c>
    </row>
    <row r="21" spans="1:21" x14ac:dyDescent="0.25">
      <c r="A21" s="46"/>
      <c r="B21" s="103" t="s">
        <v>77</v>
      </c>
      <c r="C21" s="104"/>
      <c r="D21" s="104"/>
      <c r="E21" s="72" t="s">
        <v>1127</v>
      </c>
      <c r="F21" s="104" t="s">
        <v>375</v>
      </c>
      <c r="G21" s="104"/>
      <c r="H21" s="72" t="s">
        <v>1128</v>
      </c>
      <c r="I21" s="104" t="s">
        <v>375</v>
      </c>
      <c r="J21" s="104"/>
      <c r="K21" s="72" t="s">
        <v>1129</v>
      </c>
      <c r="L21" s="104" t="s">
        <v>375</v>
      </c>
      <c r="M21" s="104"/>
      <c r="N21" s="72" t="s">
        <v>1130</v>
      </c>
      <c r="O21" s="104" t="s">
        <v>375</v>
      </c>
      <c r="P21" s="104"/>
      <c r="Q21" s="72" t="s">
        <v>1131</v>
      </c>
      <c r="R21" s="104" t="s">
        <v>375</v>
      </c>
      <c r="S21" s="104"/>
      <c r="T21" s="72" t="s">
        <v>1132</v>
      </c>
      <c r="U21" s="104" t="s">
        <v>375</v>
      </c>
    </row>
    <row r="22" spans="1:21" x14ac:dyDescent="0.25">
      <c r="A22" s="46"/>
      <c r="B22" s="101" t="s">
        <v>124</v>
      </c>
      <c r="C22" s="102"/>
      <c r="D22" s="102"/>
      <c r="E22" s="109" t="s">
        <v>428</v>
      </c>
      <c r="F22" s="102"/>
      <c r="G22" s="102"/>
      <c r="H22" s="109" t="s">
        <v>428</v>
      </c>
      <c r="I22" s="102"/>
      <c r="J22" s="102"/>
      <c r="K22" s="109" t="s">
        <v>428</v>
      </c>
      <c r="L22" s="102"/>
      <c r="M22" s="102"/>
      <c r="N22" s="76" t="s">
        <v>1133</v>
      </c>
      <c r="O22" s="102" t="s">
        <v>375</v>
      </c>
      <c r="P22" s="102"/>
      <c r="Q22" s="109"/>
      <c r="R22" s="102"/>
      <c r="S22" s="102"/>
      <c r="T22" s="76" t="s">
        <v>1133</v>
      </c>
      <c r="U22" s="102" t="s">
        <v>375</v>
      </c>
    </row>
    <row r="23" spans="1:21" x14ac:dyDescent="0.25">
      <c r="A23" s="46"/>
      <c r="B23" s="103" t="s">
        <v>1134</v>
      </c>
      <c r="C23" s="104"/>
      <c r="D23" s="104"/>
      <c r="E23" s="110" t="s">
        <v>428</v>
      </c>
      <c r="F23" s="104"/>
      <c r="G23" s="104"/>
      <c r="H23" s="110" t="s">
        <v>428</v>
      </c>
      <c r="I23" s="104"/>
      <c r="J23" s="104"/>
      <c r="K23" s="110" t="s">
        <v>428</v>
      </c>
      <c r="L23" s="104"/>
      <c r="M23" s="104"/>
      <c r="N23" s="75">
        <v>10453</v>
      </c>
      <c r="O23" s="104"/>
      <c r="P23" s="104"/>
      <c r="Q23" s="75">
        <v>1536</v>
      </c>
      <c r="R23" s="104"/>
      <c r="S23" s="104"/>
      <c r="T23" s="75">
        <v>11989</v>
      </c>
      <c r="U23" s="104"/>
    </row>
    <row r="24" spans="1:21" x14ac:dyDescent="0.25">
      <c r="A24" s="46"/>
      <c r="B24" s="101" t="s">
        <v>1135</v>
      </c>
      <c r="C24" s="102"/>
      <c r="D24" s="102"/>
      <c r="E24" s="76" t="s">
        <v>1136</v>
      </c>
      <c r="F24" s="102" t="s">
        <v>375</v>
      </c>
      <c r="G24" s="102"/>
      <c r="H24" s="76" t="s">
        <v>1137</v>
      </c>
      <c r="I24" s="102" t="s">
        <v>375</v>
      </c>
      <c r="J24" s="102"/>
      <c r="K24" s="74">
        <v>6400</v>
      </c>
      <c r="L24" s="102"/>
      <c r="M24" s="102"/>
      <c r="N24" s="74">
        <v>8460</v>
      </c>
      <c r="O24" s="102"/>
      <c r="P24" s="102"/>
      <c r="Q24" s="76" t="s">
        <v>1138</v>
      </c>
      <c r="R24" s="102" t="s">
        <v>375</v>
      </c>
      <c r="S24" s="102"/>
      <c r="T24" s="76" t="s">
        <v>1139</v>
      </c>
      <c r="U24" s="102" t="s">
        <v>375</v>
      </c>
    </row>
    <row r="25" spans="1:21" x14ac:dyDescent="0.25">
      <c r="A25" s="46"/>
      <c r="B25" s="103" t="s">
        <v>1140</v>
      </c>
      <c r="C25" s="104"/>
      <c r="D25" s="104"/>
      <c r="E25" s="72" t="s">
        <v>1141</v>
      </c>
      <c r="F25" s="104" t="s">
        <v>375</v>
      </c>
      <c r="G25" s="104"/>
      <c r="H25" s="72" t="s">
        <v>1142</v>
      </c>
      <c r="I25" s="104" t="s">
        <v>375</v>
      </c>
      <c r="J25" s="104"/>
      <c r="K25" s="75">
        <v>6128</v>
      </c>
      <c r="L25" s="104"/>
      <c r="M25" s="104"/>
      <c r="N25" s="75">
        <v>5435</v>
      </c>
      <c r="O25" s="104"/>
      <c r="P25" s="104"/>
      <c r="Q25" s="72" t="s">
        <v>1143</v>
      </c>
      <c r="R25" s="104" t="s">
        <v>375</v>
      </c>
      <c r="S25" s="104"/>
      <c r="T25" s="72" t="s">
        <v>1144</v>
      </c>
      <c r="U25" s="104" t="s">
        <v>375</v>
      </c>
    </row>
    <row r="26" spans="1:21" x14ac:dyDescent="0.25">
      <c r="A26" s="46"/>
      <c r="B26" s="51" t="s">
        <v>181</v>
      </c>
      <c r="C26" s="51"/>
      <c r="D26" s="51"/>
      <c r="E26" s="51"/>
      <c r="F26" s="51"/>
      <c r="G26" s="51"/>
      <c r="H26" s="51"/>
      <c r="I26" s="51"/>
      <c r="J26" s="51"/>
      <c r="K26" s="51"/>
      <c r="L26" s="51"/>
      <c r="M26" s="51"/>
      <c r="N26" s="51"/>
      <c r="O26" s="51"/>
      <c r="P26" s="51"/>
      <c r="Q26" s="51"/>
      <c r="R26" s="51"/>
      <c r="S26" s="51"/>
      <c r="T26" s="51"/>
      <c r="U26" s="51"/>
    </row>
    <row r="27" spans="1:21" ht="15.75" thickBot="1" x14ac:dyDescent="0.3">
      <c r="A27" s="46"/>
      <c r="B27" s="57"/>
      <c r="C27" s="15"/>
      <c r="D27" s="32" t="s">
        <v>1145</v>
      </c>
      <c r="E27" s="32"/>
      <c r="F27" s="32"/>
      <c r="G27" s="32"/>
      <c r="H27" s="32"/>
      <c r="I27" s="32"/>
      <c r="J27" s="32"/>
      <c r="K27" s="32"/>
      <c r="L27" s="32"/>
      <c r="M27" s="32"/>
      <c r="N27" s="32"/>
      <c r="O27" s="32"/>
      <c r="P27" s="32"/>
      <c r="Q27" s="32"/>
      <c r="R27" s="32"/>
      <c r="S27" s="32"/>
      <c r="T27" s="32"/>
      <c r="U27" s="15"/>
    </row>
    <row r="28" spans="1:21" x14ac:dyDescent="0.25">
      <c r="A28" s="46"/>
      <c r="B28" s="30"/>
      <c r="C28" s="31"/>
      <c r="D28" s="130" t="s">
        <v>681</v>
      </c>
      <c r="E28" s="130"/>
      <c r="F28" s="130"/>
      <c r="G28" s="130" t="s">
        <v>683</v>
      </c>
      <c r="H28" s="130"/>
      <c r="I28" s="130"/>
      <c r="J28" s="130" t="s">
        <v>710</v>
      </c>
      <c r="K28" s="130"/>
      <c r="L28" s="130"/>
      <c r="M28" s="130" t="s">
        <v>685</v>
      </c>
      <c r="N28" s="130"/>
      <c r="O28" s="130"/>
      <c r="P28" s="130" t="s">
        <v>1115</v>
      </c>
      <c r="Q28" s="130"/>
      <c r="R28" s="130"/>
      <c r="S28" s="130" t="s">
        <v>626</v>
      </c>
      <c r="T28" s="130"/>
      <c r="U28" s="31"/>
    </row>
    <row r="29" spans="1:21" x14ac:dyDescent="0.25">
      <c r="A29" s="46"/>
      <c r="B29" s="30"/>
      <c r="C29" s="31"/>
      <c r="D29" s="31" t="s">
        <v>1114</v>
      </c>
      <c r="E29" s="31"/>
      <c r="F29" s="31"/>
      <c r="G29" s="31" t="s">
        <v>684</v>
      </c>
      <c r="H29" s="31"/>
      <c r="I29" s="31"/>
      <c r="J29" s="31" t="s">
        <v>624</v>
      </c>
      <c r="K29" s="31"/>
      <c r="L29" s="31"/>
      <c r="M29" s="31" t="s">
        <v>686</v>
      </c>
      <c r="N29" s="31"/>
      <c r="O29" s="31"/>
      <c r="P29" s="31"/>
      <c r="Q29" s="31"/>
      <c r="R29" s="31"/>
      <c r="S29" s="31"/>
      <c r="T29" s="31"/>
      <c r="U29" s="31"/>
    </row>
    <row r="30" spans="1:21" ht="15.75" thickBot="1" x14ac:dyDescent="0.3">
      <c r="A30" s="46"/>
      <c r="B30" s="30"/>
      <c r="C30" s="31"/>
      <c r="D30" s="32" t="s">
        <v>684</v>
      </c>
      <c r="E30" s="32"/>
      <c r="F30" s="31"/>
      <c r="G30" s="88"/>
      <c r="H30" s="88"/>
      <c r="I30" s="31"/>
      <c r="J30" s="32" t="s">
        <v>684</v>
      </c>
      <c r="K30" s="32"/>
      <c r="L30" s="31"/>
      <c r="M30" s="32" t="s">
        <v>684</v>
      </c>
      <c r="N30" s="32"/>
      <c r="O30" s="31"/>
      <c r="P30" s="32"/>
      <c r="Q30" s="32"/>
      <c r="R30" s="31"/>
      <c r="S30" s="32"/>
      <c r="T30" s="32"/>
      <c r="U30" s="31"/>
    </row>
    <row r="31" spans="1:21" x14ac:dyDescent="0.25">
      <c r="A31" s="46"/>
      <c r="B31" s="101" t="s">
        <v>1116</v>
      </c>
      <c r="C31" s="102"/>
      <c r="D31" s="102"/>
      <c r="E31" s="74">
        <v>691343</v>
      </c>
      <c r="F31" s="102"/>
      <c r="G31" s="102"/>
      <c r="H31" s="74">
        <v>11987</v>
      </c>
      <c r="I31" s="102"/>
      <c r="J31" s="102"/>
      <c r="K31" s="74">
        <v>36788</v>
      </c>
      <c r="L31" s="102"/>
      <c r="M31" s="102"/>
      <c r="N31" s="74">
        <v>137333</v>
      </c>
      <c r="O31" s="102"/>
      <c r="P31" s="102"/>
      <c r="Q31" s="109" t="s">
        <v>428</v>
      </c>
      <c r="R31" s="102"/>
      <c r="S31" s="102"/>
      <c r="T31" s="74">
        <v>877451</v>
      </c>
      <c r="U31" s="102"/>
    </row>
    <row r="32" spans="1:21" x14ac:dyDescent="0.25">
      <c r="A32" s="46"/>
      <c r="B32" s="103" t="s">
        <v>75</v>
      </c>
      <c r="C32" s="104"/>
      <c r="D32" s="104"/>
      <c r="E32" s="72" t="s">
        <v>1146</v>
      </c>
      <c r="F32" s="104" t="s">
        <v>375</v>
      </c>
      <c r="G32" s="104"/>
      <c r="H32" s="72" t="s">
        <v>1147</v>
      </c>
      <c r="I32" s="104" t="s">
        <v>375</v>
      </c>
      <c r="J32" s="104"/>
      <c r="K32" s="72" t="s">
        <v>1148</v>
      </c>
      <c r="L32" s="104" t="s">
        <v>375</v>
      </c>
      <c r="M32" s="104"/>
      <c r="N32" s="72" t="s">
        <v>1149</v>
      </c>
      <c r="O32" s="104" t="s">
        <v>375</v>
      </c>
      <c r="P32" s="104"/>
      <c r="Q32" s="110" t="s">
        <v>428</v>
      </c>
      <c r="R32" s="104"/>
      <c r="S32" s="104"/>
      <c r="T32" s="72" t="s">
        <v>1150</v>
      </c>
      <c r="U32" s="104" t="s">
        <v>375</v>
      </c>
    </row>
    <row r="33" spans="1:21" x14ac:dyDescent="0.25">
      <c r="A33" s="46"/>
      <c r="B33" s="101" t="s">
        <v>76</v>
      </c>
      <c r="C33" s="102"/>
      <c r="D33" s="102"/>
      <c r="E33" s="76" t="s">
        <v>1151</v>
      </c>
      <c r="F33" s="102" t="s">
        <v>375</v>
      </c>
      <c r="G33" s="102"/>
      <c r="H33" s="76" t="s">
        <v>1152</v>
      </c>
      <c r="I33" s="102" t="s">
        <v>375</v>
      </c>
      <c r="J33" s="102"/>
      <c r="K33" s="76" t="s">
        <v>1153</v>
      </c>
      <c r="L33" s="102" t="s">
        <v>375</v>
      </c>
      <c r="M33" s="102"/>
      <c r="N33" s="76" t="s">
        <v>1154</v>
      </c>
      <c r="O33" s="102" t="s">
        <v>375</v>
      </c>
      <c r="P33" s="102"/>
      <c r="Q33" s="76" t="s">
        <v>1155</v>
      </c>
      <c r="R33" s="102" t="s">
        <v>375</v>
      </c>
      <c r="S33" s="102"/>
      <c r="T33" s="76" t="s">
        <v>1156</v>
      </c>
      <c r="U33" s="102" t="s">
        <v>375</v>
      </c>
    </row>
    <row r="34" spans="1:21" x14ac:dyDescent="0.25">
      <c r="A34" s="46"/>
      <c r="B34" s="103" t="s">
        <v>77</v>
      </c>
      <c r="C34" s="104"/>
      <c r="D34" s="104"/>
      <c r="E34" s="72" t="s">
        <v>1157</v>
      </c>
      <c r="F34" s="104" t="s">
        <v>375</v>
      </c>
      <c r="G34" s="104"/>
      <c r="H34" s="72" t="s">
        <v>1158</v>
      </c>
      <c r="I34" s="104" t="s">
        <v>375</v>
      </c>
      <c r="J34" s="104"/>
      <c r="K34" s="72" t="s">
        <v>1159</v>
      </c>
      <c r="L34" s="104" t="s">
        <v>375</v>
      </c>
      <c r="M34" s="104"/>
      <c r="N34" s="72" t="s">
        <v>1160</v>
      </c>
      <c r="O34" s="104" t="s">
        <v>375</v>
      </c>
      <c r="P34" s="104"/>
      <c r="Q34" s="72" t="s">
        <v>1161</v>
      </c>
      <c r="R34" s="104" t="s">
        <v>375</v>
      </c>
      <c r="S34" s="104"/>
      <c r="T34" s="72" t="s">
        <v>1162</v>
      </c>
      <c r="U34" s="104" t="s">
        <v>375</v>
      </c>
    </row>
    <row r="35" spans="1:21" x14ac:dyDescent="0.25">
      <c r="A35" s="46"/>
      <c r="B35" s="101" t="s">
        <v>124</v>
      </c>
      <c r="C35" s="102"/>
      <c r="D35" s="102"/>
      <c r="E35" s="109" t="s">
        <v>428</v>
      </c>
      <c r="F35" s="102"/>
      <c r="G35" s="102"/>
      <c r="H35" s="109" t="s">
        <v>428</v>
      </c>
      <c r="I35" s="102"/>
      <c r="J35" s="102"/>
      <c r="K35" s="109" t="s">
        <v>428</v>
      </c>
      <c r="L35" s="102"/>
      <c r="M35" s="102"/>
      <c r="N35" s="76" t="s">
        <v>690</v>
      </c>
      <c r="O35" s="102" t="s">
        <v>375</v>
      </c>
      <c r="P35" s="102"/>
      <c r="Q35" s="109" t="s">
        <v>428</v>
      </c>
      <c r="R35" s="102"/>
      <c r="S35" s="102"/>
      <c r="T35" s="76" t="s">
        <v>690</v>
      </c>
      <c r="U35" s="102" t="s">
        <v>375</v>
      </c>
    </row>
    <row r="36" spans="1:21" x14ac:dyDescent="0.25">
      <c r="A36" s="46"/>
      <c r="B36" s="103" t="s">
        <v>1134</v>
      </c>
      <c r="C36" s="104"/>
      <c r="D36" s="104"/>
      <c r="E36" s="110" t="s">
        <v>428</v>
      </c>
      <c r="F36" s="104"/>
      <c r="G36" s="104"/>
      <c r="H36" s="110" t="s">
        <v>428</v>
      </c>
      <c r="I36" s="104"/>
      <c r="J36" s="104"/>
      <c r="K36" s="110" t="s">
        <v>428</v>
      </c>
      <c r="L36" s="104"/>
      <c r="M36" s="104"/>
      <c r="N36" s="75">
        <v>22172</v>
      </c>
      <c r="O36" s="104"/>
      <c r="P36" s="104"/>
      <c r="Q36" s="72" t="s">
        <v>457</v>
      </c>
      <c r="R36" s="104" t="s">
        <v>375</v>
      </c>
      <c r="S36" s="104"/>
      <c r="T36" s="75">
        <v>22069</v>
      </c>
      <c r="U36" s="104"/>
    </row>
    <row r="37" spans="1:21" x14ac:dyDescent="0.25">
      <c r="A37" s="46"/>
      <c r="B37" s="101" t="s">
        <v>1135</v>
      </c>
      <c r="C37" s="102"/>
      <c r="D37" s="102"/>
      <c r="E37" s="76" t="s">
        <v>1163</v>
      </c>
      <c r="F37" s="102" t="s">
        <v>375</v>
      </c>
      <c r="G37" s="102"/>
      <c r="H37" s="76" t="s">
        <v>1164</v>
      </c>
      <c r="I37" s="102" t="s">
        <v>375</v>
      </c>
      <c r="J37" s="102"/>
      <c r="K37" s="74">
        <v>10277</v>
      </c>
      <c r="L37" s="102"/>
      <c r="M37" s="102"/>
      <c r="N37" s="74">
        <v>22334</v>
      </c>
      <c r="O37" s="102"/>
      <c r="P37" s="102"/>
      <c r="Q37" s="76" t="s">
        <v>1165</v>
      </c>
      <c r="R37" s="102" t="s">
        <v>375</v>
      </c>
      <c r="S37" s="102"/>
      <c r="T37" s="76" t="s">
        <v>1166</v>
      </c>
      <c r="U37" s="102" t="s">
        <v>375</v>
      </c>
    </row>
    <row r="38" spans="1:21" x14ac:dyDescent="0.25">
      <c r="A38" s="46"/>
      <c r="B38" s="103" t="s">
        <v>1140</v>
      </c>
      <c r="C38" s="104"/>
      <c r="D38" s="104"/>
      <c r="E38" s="72" t="s">
        <v>1167</v>
      </c>
      <c r="F38" s="104" t="s">
        <v>375</v>
      </c>
      <c r="G38" s="104"/>
      <c r="H38" s="72" t="s">
        <v>1168</v>
      </c>
      <c r="I38" s="104" t="s">
        <v>375</v>
      </c>
      <c r="J38" s="104"/>
      <c r="K38" s="75">
        <v>10003</v>
      </c>
      <c r="L38" s="104"/>
      <c r="M38" s="104"/>
      <c r="N38" s="75">
        <v>24402</v>
      </c>
      <c r="O38" s="104"/>
      <c r="P38" s="104"/>
      <c r="Q38" s="72" t="s">
        <v>1169</v>
      </c>
      <c r="R38" s="104" t="s">
        <v>375</v>
      </c>
      <c r="S38" s="104"/>
      <c r="T38" s="72" t="s">
        <v>1170</v>
      </c>
      <c r="U38" s="104" t="s">
        <v>375</v>
      </c>
    </row>
    <row r="39" spans="1:21" x14ac:dyDescent="0.25">
      <c r="A39" s="46"/>
      <c r="B39" s="50"/>
      <c r="C39" s="50"/>
      <c r="D39" s="50"/>
      <c r="E39" s="50"/>
      <c r="F39" s="50"/>
      <c r="G39" s="50"/>
      <c r="H39" s="50"/>
      <c r="I39" s="50"/>
      <c r="J39" s="50"/>
      <c r="K39" s="50"/>
      <c r="L39" s="50"/>
      <c r="M39" s="50"/>
      <c r="N39" s="50"/>
      <c r="O39" s="50"/>
      <c r="P39" s="50"/>
      <c r="Q39" s="50"/>
      <c r="R39" s="50"/>
      <c r="S39" s="50"/>
      <c r="T39" s="50"/>
      <c r="U39" s="50"/>
    </row>
    <row r="40" spans="1:21" x14ac:dyDescent="0.25">
      <c r="A40" s="46"/>
      <c r="B40" s="51" t="s">
        <v>181</v>
      </c>
      <c r="C40" s="51"/>
      <c r="D40" s="51"/>
      <c r="E40" s="51"/>
      <c r="F40" s="51"/>
      <c r="G40" s="51"/>
      <c r="H40" s="51"/>
      <c r="I40" s="51"/>
      <c r="J40" s="51"/>
      <c r="K40" s="51"/>
      <c r="L40" s="51"/>
      <c r="M40" s="51"/>
      <c r="N40" s="51"/>
      <c r="O40" s="51"/>
      <c r="P40" s="51"/>
      <c r="Q40" s="51"/>
      <c r="R40" s="51"/>
      <c r="S40" s="51"/>
      <c r="T40" s="51"/>
      <c r="U40" s="51"/>
    </row>
    <row r="41" spans="1:21" ht="15.75" thickBot="1" x14ac:dyDescent="0.3">
      <c r="A41" s="46"/>
      <c r="B41" s="57"/>
      <c r="C41" s="15"/>
      <c r="D41" s="32" t="s">
        <v>1171</v>
      </c>
      <c r="E41" s="32"/>
      <c r="F41" s="32"/>
      <c r="G41" s="32"/>
      <c r="H41" s="32"/>
      <c r="I41" s="32"/>
      <c r="J41" s="32"/>
      <c r="K41" s="32"/>
      <c r="L41" s="32"/>
      <c r="M41" s="32"/>
      <c r="N41" s="32"/>
      <c r="O41" s="32"/>
      <c r="P41" s="32"/>
      <c r="Q41" s="32"/>
      <c r="R41" s="32"/>
      <c r="S41" s="32"/>
      <c r="T41" s="32"/>
      <c r="U41" s="15"/>
    </row>
    <row r="42" spans="1:21" x14ac:dyDescent="0.25">
      <c r="A42" s="46"/>
      <c r="B42" s="30"/>
      <c r="C42" s="31"/>
      <c r="D42" s="130" t="s">
        <v>681</v>
      </c>
      <c r="E42" s="130"/>
      <c r="F42" s="130"/>
      <c r="G42" s="130" t="s">
        <v>683</v>
      </c>
      <c r="H42" s="130"/>
      <c r="I42" s="130"/>
      <c r="J42" s="130" t="s">
        <v>710</v>
      </c>
      <c r="K42" s="130"/>
      <c r="L42" s="130"/>
      <c r="M42" s="130" t="s">
        <v>685</v>
      </c>
      <c r="N42" s="130"/>
      <c r="O42" s="130"/>
      <c r="P42" s="130" t="s">
        <v>1115</v>
      </c>
      <c r="Q42" s="130"/>
      <c r="R42" s="130"/>
      <c r="S42" s="130" t="s">
        <v>626</v>
      </c>
      <c r="T42" s="130"/>
      <c r="U42" s="31"/>
    </row>
    <row r="43" spans="1:21" x14ac:dyDescent="0.25">
      <c r="A43" s="46"/>
      <c r="B43" s="30"/>
      <c r="C43" s="31"/>
      <c r="D43" s="31" t="s">
        <v>1114</v>
      </c>
      <c r="E43" s="31"/>
      <c r="F43" s="31"/>
      <c r="G43" s="31" t="s">
        <v>684</v>
      </c>
      <c r="H43" s="31"/>
      <c r="I43" s="31"/>
      <c r="J43" s="31" t="s">
        <v>624</v>
      </c>
      <c r="K43" s="31"/>
      <c r="L43" s="31"/>
      <c r="M43" s="31" t="s">
        <v>686</v>
      </c>
      <c r="N43" s="31"/>
      <c r="O43" s="31"/>
      <c r="P43" s="31"/>
      <c r="Q43" s="31"/>
      <c r="R43" s="31"/>
      <c r="S43" s="31"/>
      <c r="T43" s="31"/>
      <c r="U43" s="31"/>
    </row>
    <row r="44" spans="1:21" ht="15.75" thickBot="1" x14ac:dyDescent="0.3">
      <c r="A44" s="46"/>
      <c r="B44" s="30"/>
      <c r="C44" s="31"/>
      <c r="D44" s="32" t="s">
        <v>684</v>
      </c>
      <c r="E44" s="32"/>
      <c r="F44" s="31"/>
      <c r="G44" s="88"/>
      <c r="H44" s="88"/>
      <c r="I44" s="31"/>
      <c r="J44" s="32" t="s">
        <v>684</v>
      </c>
      <c r="K44" s="32"/>
      <c r="L44" s="31"/>
      <c r="M44" s="32" t="s">
        <v>684</v>
      </c>
      <c r="N44" s="32"/>
      <c r="O44" s="31"/>
      <c r="P44" s="32"/>
      <c r="Q44" s="32"/>
      <c r="R44" s="31"/>
      <c r="S44" s="32"/>
      <c r="T44" s="32"/>
      <c r="U44" s="31"/>
    </row>
    <row r="45" spans="1:21" x14ac:dyDescent="0.25">
      <c r="A45" s="46"/>
      <c r="B45" s="101" t="s">
        <v>1116</v>
      </c>
      <c r="C45" s="102"/>
      <c r="D45" s="102"/>
      <c r="E45" s="74">
        <v>363881</v>
      </c>
      <c r="F45" s="102"/>
      <c r="G45" s="102"/>
      <c r="H45" s="74">
        <v>18012</v>
      </c>
      <c r="I45" s="102"/>
      <c r="J45" s="102"/>
      <c r="K45" s="74">
        <v>56548</v>
      </c>
      <c r="L45" s="102"/>
      <c r="M45" s="102"/>
      <c r="N45" s="74">
        <v>96193</v>
      </c>
      <c r="O45" s="102"/>
      <c r="P45" s="102"/>
      <c r="Q45" s="109" t="s">
        <v>428</v>
      </c>
      <c r="R45" s="102"/>
      <c r="S45" s="102"/>
      <c r="T45" s="74">
        <v>534634</v>
      </c>
      <c r="U45" s="102"/>
    </row>
    <row r="46" spans="1:21" x14ac:dyDescent="0.25">
      <c r="A46" s="46"/>
      <c r="B46" s="103" t="s">
        <v>75</v>
      </c>
      <c r="C46" s="104"/>
      <c r="D46" s="104"/>
      <c r="E46" s="72" t="s">
        <v>1172</v>
      </c>
      <c r="F46" s="104" t="s">
        <v>375</v>
      </c>
      <c r="G46" s="104"/>
      <c r="H46" s="72" t="s">
        <v>1173</v>
      </c>
      <c r="I46" s="104" t="s">
        <v>375</v>
      </c>
      <c r="J46" s="104"/>
      <c r="K46" s="72" t="s">
        <v>1174</v>
      </c>
      <c r="L46" s="104" t="s">
        <v>375</v>
      </c>
      <c r="M46" s="104"/>
      <c r="N46" s="72" t="s">
        <v>1175</v>
      </c>
      <c r="O46" s="104" t="s">
        <v>375</v>
      </c>
      <c r="P46" s="104"/>
      <c r="Q46" s="110" t="s">
        <v>428</v>
      </c>
      <c r="R46" s="104"/>
      <c r="S46" s="104"/>
      <c r="T46" s="72" t="s">
        <v>1176</v>
      </c>
      <c r="U46" s="104" t="s">
        <v>375</v>
      </c>
    </row>
    <row r="47" spans="1:21" x14ac:dyDescent="0.25">
      <c r="A47" s="46"/>
      <c r="B47" s="101" t="s">
        <v>76</v>
      </c>
      <c r="C47" s="102"/>
      <c r="D47" s="102"/>
      <c r="E47" s="76" t="s">
        <v>1177</v>
      </c>
      <c r="F47" s="102" t="s">
        <v>375</v>
      </c>
      <c r="G47" s="102"/>
      <c r="H47" s="76" t="s">
        <v>1178</v>
      </c>
      <c r="I47" s="102" t="s">
        <v>375</v>
      </c>
      <c r="J47" s="102"/>
      <c r="K47" s="76" t="s">
        <v>1179</v>
      </c>
      <c r="L47" s="102" t="s">
        <v>375</v>
      </c>
      <c r="M47" s="102"/>
      <c r="N47" s="76" t="s">
        <v>1180</v>
      </c>
      <c r="O47" s="102" t="s">
        <v>375</v>
      </c>
      <c r="P47" s="102"/>
      <c r="Q47" s="76" t="s">
        <v>1155</v>
      </c>
      <c r="R47" s="102" t="s">
        <v>375</v>
      </c>
      <c r="S47" s="102"/>
      <c r="T47" s="76" t="s">
        <v>1181</v>
      </c>
      <c r="U47" s="102" t="s">
        <v>375</v>
      </c>
    </row>
    <row r="48" spans="1:21" x14ac:dyDescent="0.25">
      <c r="A48" s="46"/>
      <c r="B48" s="103" t="s">
        <v>77</v>
      </c>
      <c r="C48" s="104"/>
      <c r="D48" s="104"/>
      <c r="E48" s="72" t="s">
        <v>1182</v>
      </c>
      <c r="F48" s="104" t="s">
        <v>375</v>
      </c>
      <c r="G48" s="104"/>
      <c r="H48" s="72" t="s">
        <v>1183</v>
      </c>
      <c r="I48" s="104" t="s">
        <v>375</v>
      </c>
      <c r="J48" s="104"/>
      <c r="K48" s="72" t="s">
        <v>1184</v>
      </c>
      <c r="L48" s="104" t="s">
        <v>375</v>
      </c>
      <c r="M48" s="104"/>
      <c r="N48" s="72" t="s">
        <v>1185</v>
      </c>
      <c r="O48" s="104" t="s">
        <v>375</v>
      </c>
      <c r="P48" s="104"/>
      <c r="Q48" s="72" t="s">
        <v>1186</v>
      </c>
      <c r="R48" s="104" t="s">
        <v>375</v>
      </c>
      <c r="S48" s="104"/>
      <c r="T48" s="72" t="s">
        <v>1187</v>
      </c>
      <c r="U48" s="104" t="s">
        <v>375</v>
      </c>
    </row>
    <row r="49" spans="1:21" x14ac:dyDescent="0.25">
      <c r="A49" s="46"/>
      <c r="B49" s="101" t="s">
        <v>124</v>
      </c>
      <c r="C49" s="102"/>
      <c r="D49" s="102"/>
      <c r="E49" s="109" t="s">
        <v>428</v>
      </c>
      <c r="F49" s="102"/>
      <c r="G49" s="102"/>
      <c r="H49" s="109" t="s">
        <v>428</v>
      </c>
      <c r="I49" s="102"/>
      <c r="J49" s="102"/>
      <c r="K49" s="109" t="s">
        <v>428</v>
      </c>
      <c r="L49" s="102"/>
      <c r="M49" s="102"/>
      <c r="N49" s="109" t="s">
        <v>428</v>
      </c>
      <c r="O49" s="102"/>
      <c r="P49" s="102"/>
      <c r="Q49" s="109" t="s">
        <v>428</v>
      </c>
      <c r="R49" s="102"/>
      <c r="S49" s="102"/>
      <c r="T49" s="109" t="s">
        <v>428</v>
      </c>
      <c r="U49" s="102"/>
    </row>
    <row r="50" spans="1:21" x14ac:dyDescent="0.25">
      <c r="A50" s="46"/>
      <c r="B50" s="103" t="s">
        <v>1134</v>
      </c>
      <c r="C50" s="104"/>
      <c r="D50" s="104"/>
      <c r="E50" s="110" t="s">
        <v>428</v>
      </c>
      <c r="F50" s="104"/>
      <c r="G50" s="104"/>
      <c r="H50" s="110" t="s">
        <v>428</v>
      </c>
      <c r="I50" s="104"/>
      <c r="J50" s="104"/>
      <c r="K50" s="110" t="s">
        <v>428</v>
      </c>
      <c r="L50" s="104"/>
      <c r="M50" s="104"/>
      <c r="N50" s="110" t="s">
        <v>428</v>
      </c>
      <c r="O50" s="104"/>
      <c r="P50" s="104"/>
      <c r="Q50" s="72">
        <v>52</v>
      </c>
      <c r="R50" s="104"/>
      <c r="S50" s="104"/>
      <c r="T50" s="72">
        <v>52</v>
      </c>
      <c r="U50" s="104"/>
    </row>
    <row r="51" spans="1:21" x14ac:dyDescent="0.25">
      <c r="A51" s="46"/>
      <c r="B51" s="101" t="s">
        <v>81</v>
      </c>
      <c r="C51" s="102"/>
      <c r="D51" s="102"/>
      <c r="E51" s="76" t="s">
        <v>1188</v>
      </c>
      <c r="F51" s="102" t="s">
        <v>375</v>
      </c>
      <c r="G51" s="102"/>
      <c r="H51" s="76" t="s">
        <v>1189</v>
      </c>
      <c r="I51" s="102" t="s">
        <v>375</v>
      </c>
      <c r="J51" s="102"/>
      <c r="K51" s="74">
        <v>14140</v>
      </c>
      <c r="L51" s="102"/>
      <c r="M51" s="102"/>
      <c r="N51" s="76" t="s">
        <v>1190</v>
      </c>
      <c r="O51" s="102" t="s">
        <v>375</v>
      </c>
      <c r="P51" s="102"/>
      <c r="Q51" s="76" t="s">
        <v>1191</v>
      </c>
      <c r="R51" s="102" t="s">
        <v>375</v>
      </c>
      <c r="S51" s="102"/>
      <c r="T51" s="76" t="s">
        <v>1192</v>
      </c>
      <c r="U51" s="102" t="s">
        <v>375</v>
      </c>
    </row>
    <row r="52" spans="1:21" x14ac:dyDescent="0.25">
      <c r="A52" s="46"/>
      <c r="B52" s="103" t="s">
        <v>1140</v>
      </c>
      <c r="C52" s="104"/>
      <c r="D52" s="104"/>
      <c r="E52" s="72" t="s">
        <v>1193</v>
      </c>
      <c r="F52" s="104" t="s">
        <v>375</v>
      </c>
      <c r="G52" s="104"/>
      <c r="H52" s="72" t="s">
        <v>1194</v>
      </c>
      <c r="I52" s="104" t="s">
        <v>375</v>
      </c>
      <c r="J52" s="104"/>
      <c r="K52" s="75">
        <v>19047</v>
      </c>
      <c r="L52" s="104"/>
      <c r="M52" s="104"/>
      <c r="N52" s="72" t="s">
        <v>1195</v>
      </c>
      <c r="O52" s="104" t="s">
        <v>375</v>
      </c>
      <c r="P52" s="104"/>
      <c r="Q52" s="72" t="s">
        <v>1196</v>
      </c>
      <c r="R52" s="104" t="s">
        <v>375</v>
      </c>
      <c r="S52" s="104"/>
      <c r="T52" s="72" t="s">
        <v>1197</v>
      </c>
      <c r="U52" s="104" t="s">
        <v>375</v>
      </c>
    </row>
    <row r="53" spans="1:21" x14ac:dyDescent="0.25">
      <c r="A53" s="46"/>
      <c r="B53" s="54"/>
      <c r="C53" s="54"/>
      <c r="D53" s="54"/>
      <c r="E53" s="54"/>
      <c r="F53" s="54"/>
      <c r="G53" s="54"/>
      <c r="H53" s="54"/>
      <c r="I53" s="54"/>
      <c r="J53" s="54"/>
      <c r="K53" s="54"/>
      <c r="L53" s="54"/>
      <c r="M53" s="54"/>
      <c r="N53" s="54"/>
      <c r="O53" s="54"/>
      <c r="P53" s="54"/>
      <c r="Q53" s="54"/>
      <c r="R53" s="54"/>
      <c r="S53" s="54"/>
      <c r="T53" s="54"/>
      <c r="U53" s="54"/>
    </row>
    <row r="54" spans="1:21" x14ac:dyDescent="0.25">
      <c r="A54" s="46"/>
      <c r="B54" s="56"/>
      <c r="C54" s="56"/>
      <c r="D54" s="56"/>
      <c r="E54" s="56"/>
      <c r="F54" s="56"/>
      <c r="G54" s="56"/>
      <c r="H54" s="56"/>
      <c r="I54" s="56"/>
      <c r="J54" s="56"/>
      <c r="K54" s="56"/>
      <c r="L54" s="56"/>
      <c r="M54" s="56"/>
      <c r="N54" s="56"/>
      <c r="O54" s="56"/>
      <c r="P54" s="56"/>
      <c r="Q54" s="56"/>
      <c r="R54" s="56"/>
      <c r="S54" s="56"/>
      <c r="T54" s="56"/>
      <c r="U54" s="56"/>
    </row>
  </sheetData>
  <mergeCells count="89">
    <mergeCell ref="B54:U54"/>
    <mergeCell ref="B12:U12"/>
    <mergeCell ref="B13:U13"/>
    <mergeCell ref="B26:U26"/>
    <mergeCell ref="B39:U39"/>
    <mergeCell ref="B40:U40"/>
    <mergeCell ref="B53:U53"/>
    <mergeCell ref="B6:U6"/>
    <mergeCell ref="B7:U7"/>
    <mergeCell ref="B8:U8"/>
    <mergeCell ref="B9:U9"/>
    <mergeCell ref="B10:U10"/>
    <mergeCell ref="B11:U11"/>
    <mergeCell ref="R42:R44"/>
    <mergeCell ref="S42:T44"/>
    <mergeCell ref="U42:U44"/>
    <mergeCell ref="A1:A2"/>
    <mergeCell ref="B1:U1"/>
    <mergeCell ref="B2:U2"/>
    <mergeCell ref="B3:U3"/>
    <mergeCell ref="A4:A54"/>
    <mergeCell ref="B4:U4"/>
    <mergeCell ref="B5:U5"/>
    <mergeCell ref="L42:L44"/>
    <mergeCell ref="M42:N42"/>
    <mergeCell ref="M43:N43"/>
    <mergeCell ref="M44:N44"/>
    <mergeCell ref="O42:O44"/>
    <mergeCell ref="P42:Q44"/>
    <mergeCell ref="G42:H42"/>
    <mergeCell ref="G43:H43"/>
    <mergeCell ref="G44:H44"/>
    <mergeCell ref="I42:I44"/>
    <mergeCell ref="J42:K42"/>
    <mergeCell ref="J43:K43"/>
    <mergeCell ref="J44:K44"/>
    <mergeCell ref="R28:R30"/>
    <mergeCell ref="S28:T30"/>
    <mergeCell ref="U28:U30"/>
    <mergeCell ref="D41:T41"/>
    <mergeCell ref="B42:B44"/>
    <mergeCell ref="C42:C44"/>
    <mergeCell ref="D42:E42"/>
    <mergeCell ref="D43:E43"/>
    <mergeCell ref="D44:E44"/>
    <mergeCell ref="F42:F44"/>
    <mergeCell ref="L28:L30"/>
    <mergeCell ref="M28:N28"/>
    <mergeCell ref="M29:N29"/>
    <mergeCell ref="M30:N30"/>
    <mergeCell ref="O28:O30"/>
    <mergeCell ref="P28:Q30"/>
    <mergeCell ref="G28:H28"/>
    <mergeCell ref="G29:H29"/>
    <mergeCell ref="G30:H30"/>
    <mergeCell ref="I28:I30"/>
    <mergeCell ref="J28:K28"/>
    <mergeCell ref="J29:K29"/>
    <mergeCell ref="J30:K30"/>
    <mergeCell ref="B28:B30"/>
    <mergeCell ref="C28:C30"/>
    <mergeCell ref="D28:E28"/>
    <mergeCell ref="D29:E29"/>
    <mergeCell ref="D30:E30"/>
    <mergeCell ref="F28:F30"/>
    <mergeCell ref="O15:O17"/>
    <mergeCell ref="P15:Q17"/>
    <mergeCell ref="R15:R17"/>
    <mergeCell ref="S15:T17"/>
    <mergeCell ref="U15:U17"/>
    <mergeCell ref="D27:T27"/>
    <mergeCell ref="I15:I17"/>
    <mergeCell ref="J15:K15"/>
    <mergeCell ref="J16:K16"/>
    <mergeCell ref="J17:K17"/>
    <mergeCell ref="L15:L17"/>
    <mergeCell ref="M15:N15"/>
    <mergeCell ref="M16:N16"/>
    <mergeCell ref="M17:N17"/>
    <mergeCell ref="D14:T14"/>
    <mergeCell ref="B15:B17"/>
    <mergeCell ref="C15:C17"/>
    <mergeCell ref="D15:E15"/>
    <mergeCell ref="D16:E16"/>
    <mergeCell ref="D17:E17"/>
    <mergeCell ref="F15:F17"/>
    <mergeCell ref="G15:H15"/>
    <mergeCell ref="G16:H16"/>
    <mergeCell ref="G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1198</v>
      </c>
      <c r="B1" s="1" t="s">
        <v>1</v>
      </c>
    </row>
    <row r="2" spans="1:2" x14ac:dyDescent="0.25">
      <c r="A2" s="7"/>
      <c r="B2" s="1" t="s">
        <v>2</v>
      </c>
    </row>
    <row r="3" spans="1:2" x14ac:dyDescent="0.25">
      <c r="A3" s="3" t="s">
        <v>1198</v>
      </c>
      <c r="B3" s="4"/>
    </row>
    <row r="4" spans="1:2" ht="15.75" x14ac:dyDescent="0.25">
      <c r="A4" s="46" t="s">
        <v>1198</v>
      </c>
      <c r="B4" s="10"/>
    </row>
    <row r="5" spans="1:2" x14ac:dyDescent="0.25">
      <c r="A5" s="46"/>
      <c r="B5" s="57" t="s">
        <v>1199</v>
      </c>
    </row>
    <row r="6" spans="1:2" ht="90" x14ac:dyDescent="0.25">
      <c r="A6" s="46"/>
      <c r="B6" s="12" t="s">
        <v>1200</v>
      </c>
    </row>
    <row r="7" spans="1:2" x14ac:dyDescent="0.25">
      <c r="A7" s="46"/>
      <c r="B7" s="44"/>
    </row>
  </sheetData>
  <mergeCells count="2">
    <mergeCell ref="A1:A2"/>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1201</v>
      </c>
      <c r="B1" s="1" t="s">
        <v>1</v>
      </c>
    </row>
    <row r="2" spans="1:2" x14ac:dyDescent="0.25">
      <c r="A2" s="7"/>
      <c r="B2" s="1" t="s">
        <v>2</v>
      </c>
    </row>
    <row r="3" spans="1:2" x14ac:dyDescent="0.25">
      <c r="A3" s="3" t="s">
        <v>1201</v>
      </c>
      <c r="B3" s="4"/>
    </row>
    <row r="4" spans="1:2" ht="15.75" x14ac:dyDescent="0.25">
      <c r="A4" s="46" t="s">
        <v>1201</v>
      </c>
      <c r="B4" s="10"/>
    </row>
    <row r="5" spans="1:2" x14ac:dyDescent="0.25">
      <c r="A5" s="46"/>
      <c r="B5" s="57" t="s">
        <v>1202</v>
      </c>
    </row>
    <row r="6" spans="1:2" ht="370.5" x14ac:dyDescent="0.25">
      <c r="A6" s="46"/>
      <c r="B6" s="12" t="s">
        <v>1203</v>
      </c>
    </row>
    <row r="7" spans="1:2" x14ac:dyDescent="0.25">
      <c r="A7" s="46"/>
      <c r="B7" s="44"/>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2" width="36.5703125" bestFit="1" customWidth="1"/>
    <col min="3" max="4" width="5" customWidth="1"/>
    <col min="5" max="5" width="36.5703125" customWidth="1"/>
    <col min="6" max="6" width="11.28515625" customWidth="1"/>
    <col min="7" max="7" width="5" customWidth="1"/>
    <col min="8" max="8" width="36.5703125" customWidth="1"/>
    <col min="9" max="9" width="11.28515625" customWidth="1"/>
    <col min="10" max="10" width="5" customWidth="1"/>
    <col min="11" max="11" width="36.5703125" customWidth="1"/>
    <col min="12" max="12" width="11.28515625" customWidth="1"/>
    <col min="13" max="13" width="5" customWidth="1"/>
    <col min="14" max="14" width="36.5703125" customWidth="1"/>
    <col min="15" max="15" width="11.28515625" customWidth="1"/>
  </cols>
  <sheetData>
    <row r="1" spans="1:15" ht="15" customHeight="1" x14ac:dyDescent="0.25">
      <c r="A1" s="7" t="s">
        <v>1204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1204</v>
      </c>
      <c r="B3" s="45"/>
      <c r="C3" s="45"/>
      <c r="D3" s="45"/>
      <c r="E3" s="45"/>
      <c r="F3" s="45"/>
      <c r="G3" s="45"/>
      <c r="H3" s="45"/>
      <c r="I3" s="45"/>
      <c r="J3" s="45"/>
      <c r="K3" s="45"/>
      <c r="L3" s="45"/>
      <c r="M3" s="45"/>
      <c r="N3" s="45"/>
      <c r="O3" s="45"/>
    </row>
    <row r="4" spans="1:15" ht="15.75" x14ac:dyDescent="0.25">
      <c r="A4" s="46" t="s">
        <v>1204</v>
      </c>
      <c r="B4" s="47"/>
      <c r="C4" s="47"/>
      <c r="D4" s="47"/>
      <c r="E4" s="47"/>
      <c r="F4" s="47"/>
      <c r="G4" s="47"/>
      <c r="H4" s="47"/>
      <c r="I4" s="47"/>
      <c r="J4" s="47"/>
      <c r="K4" s="47"/>
      <c r="L4" s="47"/>
      <c r="M4" s="47"/>
      <c r="N4" s="47"/>
      <c r="O4" s="47"/>
    </row>
    <row r="5" spans="1:15" x14ac:dyDescent="0.25">
      <c r="A5" s="46"/>
      <c r="B5" s="93" t="s">
        <v>1205</v>
      </c>
      <c r="C5" s="93"/>
      <c r="D5" s="93"/>
      <c r="E5" s="93"/>
      <c r="F5" s="93"/>
      <c r="G5" s="93"/>
      <c r="H5" s="93"/>
      <c r="I5" s="93"/>
      <c r="J5" s="93"/>
      <c r="K5" s="93"/>
      <c r="L5" s="93"/>
      <c r="M5" s="93"/>
      <c r="N5" s="93"/>
      <c r="O5" s="93"/>
    </row>
    <row r="6" spans="1:15" ht="25.5" customHeight="1" x14ac:dyDescent="0.25">
      <c r="A6" s="46"/>
      <c r="B6" s="50" t="s">
        <v>1206</v>
      </c>
      <c r="C6" s="50"/>
      <c r="D6" s="50"/>
      <c r="E6" s="50"/>
      <c r="F6" s="50"/>
      <c r="G6" s="50"/>
      <c r="H6" s="50"/>
      <c r="I6" s="50"/>
      <c r="J6" s="50"/>
      <c r="K6" s="50"/>
      <c r="L6" s="50"/>
      <c r="M6" s="50"/>
      <c r="N6" s="50"/>
      <c r="O6" s="50"/>
    </row>
    <row r="7" spans="1:15" ht="25.5" customHeight="1" x14ac:dyDescent="0.25">
      <c r="A7" s="46"/>
      <c r="B7" s="50" t="s">
        <v>1207</v>
      </c>
      <c r="C7" s="50"/>
      <c r="D7" s="50"/>
      <c r="E7" s="50"/>
      <c r="F7" s="50"/>
      <c r="G7" s="50"/>
      <c r="H7" s="50"/>
      <c r="I7" s="50"/>
      <c r="J7" s="50"/>
      <c r="K7" s="50"/>
      <c r="L7" s="50"/>
      <c r="M7" s="50"/>
      <c r="N7" s="50"/>
      <c r="O7" s="50"/>
    </row>
    <row r="8" spans="1:15" ht="25.5" customHeight="1" x14ac:dyDescent="0.25">
      <c r="A8" s="46"/>
      <c r="B8" s="50" t="s">
        <v>1208</v>
      </c>
      <c r="C8" s="50"/>
      <c r="D8" s="50"/>
      <c r="E8" s="50"/>
      <c r="F8" s="50"/>
      <c r="G8" s="50"/>
      <c r="H8" s="50"/>
      <c r="I8" s="50"/>
      <c r="J8" s="50"/>
      <c r="K8" s="50"/>
      <c r="L8" s="50"/>
      <c r="M8" s="50"/>
      <c r="N8" s="50"/>
      <c r="O8" s="50"/>
    </row>
    <row r="9" spans="1:15" x14ac:dyDescent="0.25">
      <c r="A9" s="46"/>
      <c r="B9" s="50" t="s">
        <v>1209</v>
      </c>
      <c r="C9" s="50"/>
      <c r="D9" s="50"/>
      <c r="E9" s="50"/>
      <c r="F9" s="50"/>
      <c r="G9" s="50"/>
      <c r="H9" s="50"/>
      <c r="I9" s="50"/>
      <c r="J9" s="50"/>
      <c r="K9" s="50"/>
      <c r="L9" s="50"/>
      <c r="M9" s="50"/>
      <c r="N9" s="50"/>
      <c r="O9" s="50"/>
    </row>
    <row r="10" spans="1:15" ht="25.5" customHeight="1" x14ac:dyDescent="0.25">
      <c r="A10" s="46"/>
      <c r="B10" s="50" t="s">
        <v>1210</v>
      </c>
      <c r="C10" s="50"/>
      <c r="D10" s="50"/>
      <c r="E10" s="50"/>
      <c r="F10" s="50"/>
      <c r="G10" s="50"/>
      <c r="H10" s="50"/>
      <c r="I10" s="50"/>
      <c r="J10" s="50"/>
      <c r="K10" s="50"/>
      <c r="L10" s="50"/>
      <c r="M10" s="50"/>
      <c r="N10" s="50"/>
      <c r="O10" s="50"/>
    </row>
    <row r="11" spans="1:15" x14ac:dyDescent="0.25">
      <c r="A11" s="46"/>
      <c r="B11" s="141" t="s">
        <v>1211</v>
      </c>
      <c r="C11" s="141"/>
      <c r="D11" s="141"/>
      <c r="E11" s="141"/>
      <c r="F11" s="141"/>
      <c r="G11" s="141"/>
      <c r="H11" s="141"/>
      <c r="I11" s="141"/>
      <c r="J11" s="141"/>
      <c r="K11" s="141"/>
      <c r="L11" s="141"/>
      <c r="M11" s="141"/>
      <c r="N11" s="141"/>
      <c r="O11" s="141"/>
    </row>
    <row r="12" spans="1:15" x14ac:dyDescent="0.25">
      <c r="A12" s="46"/>
      <c r="B12" s="141" t="s">
        <v>1212</v>
      </c>
      <c r="C12" s="141"/>
      <c r="D12" s="141"/>
      <c r="E12" s="141"/>
      <c r="F12" s="141"/>
      <c r="G12" s="141"/>
      <c r="H12" s="141"/>
      <c r="I12" s="141"/>
      <c r="J12" s="141"/>
      <c r="K12" s="141"/>
      <c r="L12" s="141"/>
      <c r="M12" s="141"/>
      <c r="N12" s="141"/>
      <c r="O12" s="141"/>
    </row>
    <row r="13" spans="1:15" x14ac:dyDescent="0.25">
      <c r="A13" s="46"/>
      <c r="B13" s="141" t="s">
        <v>1213</v>
      </c>
      <c r="C13" s="141"/>
      <c r="D13" s="141"/>
      <c r="E13" s="141"/>
      <c r="F13" s="141"/>
      <c r="G13" s="141"/>
      <c r="H13" s="141"/>
      <c r="I13" s="141"/>
      <c r="J13" s="141"/>
      <c r="K13" s="141"/>
      <c r="L13" s="141"/>
      <c r="M13" s="141"/>
      <c r="N13" s="141"/>
      <c r="O13" s="141"/>
    </row>
    <row r="14" spans="1:15" x14ac:dyDescent="0.25">
      <c r="A14" s="46"/>
      <c r="B14" s="51" t="s">
        <v>181</v>
      </c>
      <c r="C14" s="51"/>
      <c r="D14" s="51"/>
      <c r="E14" s="51"/>
      <c r="F14" s="51"/>
      <c r="G14" s="51"/>
      <c r="H14" s="51"/>
      <c r="I14" s="51"/>
      <c r="J14" s="51"/>
      <c r="K14" s="51"/>
      <c r="L14" s="51"/>
      <c r="M14" s="51"/>
      <c r="N14" s="51"/>
      <c r="O14" s="51"/>
    </row>
    <row r="15" spans="1:15" ht="15.75" thickBot="1" x14ac:dyDescent="0.3">
      <c r="A15" s="46"/>
      <c r="B15" s="57"/>
      <c r="C15" s="15"/>
      <c r="D15" s="32" t="s">
        <v>371</v>
      </c>
      <c r="E15" s="32"/>
      <c r="F15" s="32"/>
      <c r="G15" s="32"/>
      <c r="H15" s="32"/>
      <c r="I15" s="32"/>
      <c r="J15" s="32"/>
      <c r="K15" s="32"/>
      <c r="L15" s="15"/>
    </row>
    <row r="16" spans="1:15" x14ac:dyDescent="0.25">
      <c r="A16" s="46"/>
      <c r="B16" s="30"/>
      <c r="C16" s="31"/>
      <c r="D16" s="130">
        <v>2013</v>
      </c>
      <c r="E16" s="130"/>
      <c r="F16" s="130"/>
      <c r="G16" s="130">
        <v>2014</v>
      </c>
      <c r="H16" s="130"/>
      <c r="I16" s="130"/>
      <c r="J16" s="130">
        <v>2014</v>
      </c>
      <c r="K16" s="130"/>
      <c r="L16" s="31"/>
    </row>
    <row r="17" spans="1:12" ht="15.75" thickBot="1" x14ac:dyDescent="0.3">
      <c r="A17" s="46"/>
      <c r="B17" s="30"/>
      <c r="C17" s="31"/>
      <c r="D17" s="32" t="s">
        <v>1042</v>
      </c>
      <c r="E17" s="32"/>
      <c r="F17" s="31"/>
      <c r="G17" s="32" t="s">
        <v>1042</v>
      </c>
      <c r="H17" s="32"/>
      <c r="I17" s="31"/>
      <c r="J17" s="32" t="s">
        <v>1043</v>
      </c>
      <c r="K17" s="32"/>
      <c r="L17" s="31"/>
    </row>
    <row r="18" spans="1:12" x14ac:dyDescent="0.25">
      <c r="A18" s="46"/>
      <c r="B18" s="14"/>
      <c r="C18" s="15"/>
      <c r="D18" s="140"/>
      <c r="E18" s="140"/>
      <c r="F18" s="15"/>
      <c r="G18" s="140"/>
      <c r="H18" s="140"/>
      <c r="I18" s="15"/>
      <c r="J18" s="130" t="s">
        <v>1214</v>
      </c>
      <c r="K18" s="130"/>
      <c r="L18" s="15"/>
    </row>
    <row r="19" spans="1:12" x14ac:dyDescent="0.25">
      <c r="A19" s="46"/>
      <c r="B19" s="138" t="s">
        <v>1215</v>
      </c>
      <c r="C19" s="102"/>
      <c r="D19" s="102"/>
      <c r="E19" s="109"/>
      <c r="F19" s="102"/>
      <c r="G19" s="102"/>
      <c r="H19" s="109"/>
      <c r="I19" s="102"/>
      <c r="J19" s="102"/>
      <c r="K19" s="109"/>
      <c r="L19" s="102"/>
    </row>
    <row r="20" spans="1:12" x14ac:dyDescent="0.25">
      <c r="A20" s="46"/>
      <c r="B20" s="104" t="s">
        <v>28</v>
      </c>
      <c r="C20" s="104"/>
      <c r="D20" s="104"/>
      <c r="E20" s="110"/>
      <c r="F20" s="104"/>
      <c r="G20" s="104"/>
      <c r="H20" s="110"/>
      <c r="I20" s="104"/>
      <c r="J20" s="104"/>
      <c r="K20" s="110"/>
      <c r="L20" s="104"/>
    </row>
    <row r="21" spans="1:12" x14ac:dyDescent="0.25">
      <c r="A21" s="46"/>
      <c r="B21" s="102" t="s">
        <v>29</v>
      </c>
      <c r="C21" s="102"/>
      <c r="D21" s="102"/>
      <c r="E21" s="74">
        <v>6752</v>
      </c>
      <c r="F21" s="102"/>
      <c r="G21" s="102"/>
      <c r="H21" s="74">
        <v>1174</v>
      </c>
      <c r="I21" s="102"/>
      <c r="J21" s="102"/>
      <c r="K21" s="76">
        <v>189</v>
      </c>
      <c r="L21" s="102"/>
    </row>
    <row r="22" spans="1:12" x14ac:dyDescent="0.25">
      <c r="A22" s="46"/>
      <c r="B22" s="104" t="s">
        <v>30</v>
      </c>
      <c r="C22" s="104"/>
      <c r="D22" s="104"/>
      <c r="E22" s="110" t="s">
        <v>428</v>
      </c>
      <c r="F22" s="104"/>
      <c r="G22" s="104"/>
      <c r="H22" s="110" t="s">
        <v>428</v>
      </c>
      <c r="I22" s="104"/>
      <c r="J22" s="104"/>
      <c r="K22" s="110" t="s">
        <v>428</v>
      </c>
      <c r="L22" s="104"/>
    </row>
    <row r="23" spans="1:12" ht="26.25" x14ac:dyDescent="0.25">
      <c r="A23" s="46"/>
      <c r="B23" s="102" t="s">
        <v>1216</v>
      </c>
      <c r="C23" s="102"/>
      <c r="D23" s="102"/>
      <c r="E23" s="74">
        <v>125847</v>
      </c>
      <c r="F23" s="102"/>
      <c r="G23" s="102"/>
      <c r="H23" s="74">
        <v>128046</v>
      </c>
      <c r="I23" s="102"/>
      <c r="J23" s="102"/>
      <c r="K23" s="74">
        <v>20637</v>
      </c>
      <c r="L23" s="102"/>
    </row>
    <row r="24" spans="1:12" x14ac:dyDescent="0.25">
      <c r="A24" s="46"/>
      <c r="B24" s="104" t="s">
        <v>34</v>
      </c>
      <c r="C24" s="104"/>
      <c r="D24" s="104"/>
      <c r="E24" s="72">
        <v>868</v>
      </c>
      <c r="F24" s="104"/>
      <c r="G24" s="104"/>
      <c r="H24" s="72">
        <v>771</v>
      </c>
      <c r="I24" s="104"/>
      <c r="J24" s="104"/>
      <c r="K24" s="72">
        <v>125</v>
      </c>
      <c r="L24" s="104"/>
    </row>
    <row r="25" spans="1:12" x14ac:dyDescent="0.25">
      <c r="A25" s="46"/>
      <c r="B25" s="102" t="s">
        <v>36</v>
      </c>
      <c r="C25" s="102"/>
      <c r="D25" s="102"/>
      <c r="E25" s="74">
        <v>133467</v>
      </c>
      <c r="F25" s="102"/>
      <c r="G25" s="102"/>
      <c r="H25" s="74">
        <v>129991</v>
      </c>
      <c r="I25" s="102"/>
      <c r="J25" s="102"/>
      <c r="K25" s="74">
        <v>20951</v>
      </c>
      <c r="L25" s="102"/>
    </row>
    <row r="26" spans="1:12" x14ac:dyDescent="0.25">
      <c r="A26" s="46"/>
      <c r="B26" s="104" t="s">
        <v>37</v>
      </c>
      <c r="C26" s="104"/>
      <c r="D26" s="104"/>
      <c r="E26" s="110"/>
      <c r="F26" s="104"/>
      <c r="G26" s="104"/>
      <c r="H26" s="110"/>
      <c r="I26" s="104"/>
      <c r="J26" s="104"/>
      <c r="K26" s="110"/>
      <c r="L26" s="104"/>
    </row>
    <row r="27" spans="1:12" x14ac:dyDescent="0.25">
      <c r="A27" s="46"/>
      <c r="B27" s="102" t="s">
        <v>1217</v>
      </c>
      <c r="C27" s="102"/>
      <c r="D27" s="102"/>
      <c r="E27" s="74">
        <v>181761</v>
      </c>
      <c r="F27" s="102"/>
      <c r="G27" s="102"/>
      <c r="H27" s="74">
        <v>79799</v>
      </c>
      <c r="I27" s="102"/>
      <c r="J27" s="102"/>
      <c r="K27" s="74">
        <v>12861</v>
      </c>
      <c r="L27" s="102"/>
    </row>
    <row r="28" spans="1:12" ht="15.75" thickBot="1" x14ac:dyDescent="0.3">
      <c r="A28" s="46"/>
      <c r="B28" s="105" t="s">
        <v>430</v>
      </c>
      <c r="C28" s="105" t="s">
        <v>430</v>
      </c>
      <c r="D28" s="106" t="s">
        <v>431</v>
      </c>
      <c r="E28" s="107" t="s">
        <v>431</v>
      </c>
      <c r="F28" s="105" t="s">
        <v>430</v>
      </c>
      <c r="G28" s="106" t="s">
        <v>431</v>
      </c>
      <c r="H28" s="107" t="s">
        <v>431</v>
      </c>
      <c r="I28" s="105" t="s">
        <v>430</v>
      </c>
      <c r="J28" s="106" t="s">
        <v>431</v>
      </c>
      <c r="K28" s="107" t="s">
        <v>431</v>
      </c>
      <c r="L28" s="105" t="s">
        <v>430</v>
      </c>
    </row>
    <row r="29" spans="1:12" x14ac:dyDescent="0.25">
      <c r="A29" s="46"/>
      <c r="B29" s="139" t="s">
        <v>43</v>
      </c>
      <c r="C29" s="104"/>
      <c r="D29" s="104"/>
      <c r="E29" s="75">
        <v>315228</v>
      </c>
      <c r="F29" s="104"/>
      <c r="G29" s="104"/>
      <c r="H29" s="75">
        <v>209790</v>
      </c>
      <c r="I29" s="104"/>
      <c r="J29" s="104"/>
      <c r="K29" s="75">
        <v>33812</v>
      </c>
      <c r="L29" s="104"/>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430</v>
      </c>
    </row>
    <row r="31" spans="1:12" ht="15.75" thickBot="1" x14ac:dyDescent="0.3">
      <c r="A31" s="46"/>
      <c r="B31" s="105" t="s">
        <v>430</v>
      </c>
      <c r="C31" s="105" t="s">
        <v>430</v>
      </c>
      <c r="D31" s="106" t="s">
        <v>431</v>
      </c>
      <c r="E31" s="107" t="s">
        <v>431</v>
      </c>
      <c r="F31" s="105" t="s">
        <v>430</v>
      </c>
      <c r="G31" s="106" t="s">
        <v>431</v>
      </c>
      <c r="H31" s="107" t="s">
        <v>431</v>
      </c>
      <c r="I31" s="105" t="s">
        <v>430</v>
      </c>
      <c r="J31" s="106" t="s">
        <v>431</v>
      </c>
      <c r="K31" s="107" t="s">
        <v>431</v>
      </c>
      <c r="L31" s="105" t="s">
        <v>431</v>
      </c>
    </row>
    <row r="32" spans="1:12" ht="26.25" x14ac:dyDescent="0.25">
      <c r="A32" s="46"/>
      <c r="B32" s="138" t="s">
        <v>1218</v>
      </c>
      <c r="C32" s="102"/>
      <c r="D32" s="102"/>
      <c r="E32" s="109"/>
      <c r="F32" s="102"/>
      <c r="G32" s="102"/>
      <c r="H32" s="109"/>
      <c r="I32" s="102"/>
      <c r="J32" s="102"/>
      <c r="K32" s="109"/>
      <c r="L32" s="102"/>
    </row>
    <row r="33" spans="1:12" x14ac:dyDescent="0.25">
      <c r="A33" s="46"/>
      <c r="B33" s="104" t="s">
        <v>1219</v>
      </c>
      <c r="C33" s="104"/>
      <c r="D33" s="104"/>
      <c r="E33" s="110"/>
      <c r="F33" s="104"/>
      <c r="G33" s="104"/>
      <c r="H33" s="110"/>
      <c r="I33" s="104"/>
      <c r="J33" s="104"/>
      <c r="K33" s="110"/>
      <c r="L33" s="104"/>
    </row>
    <row r="34" spans="1:12" x14ac:dyDescent="0.25">
      <c r="A34" s="46"/>
      <c r="B34" s="102" t="s">
        <v>46</v>
      </c>
      <c r="C34" s="102"/>
      <c r="D34" s="102"/>
      <c r="E34" s="74">
        <v>3962</v>
      </c>
      <c r="F34" s="102"/>
      <c r="G34" s="102"/>
      <c r="H34" s="74">
        <v>3461</v>
      </c>
      <c r="I34" s="102"/>
      <c r="J34" s="102"/>
      <c r="K34" s="76">
        <v>557</v>
      </c>
      <c r="L34" s="102"/>
    </row>
    <row r="35" spans="1:12" ht="26.25" x14ac:dyDescent="0.25">
      <c r="A35" s="46"/>
      <c r="B35" s="104" t="s">
        <v>1220</v>
      </c>
      <c r="C35" s="104"/>
      <c r="D35" s="104"/>
      <c r="E35" s="75">
        <v>11890</v>
      </c>
      <c r="F35" s="104"/>
      <c r="G35" s="104"/>
      <c r="H35" s="75">
        <v>15658</v>
      </c>
      <c r="I35" s="104"/>
      <c r="J35" s="104"/>
      <c r="K35" s="75">
        <v>2524</v>
      </c>
      <c r="L35" s="104"/>
    </row>
    <row r="36" spans="1:12" ht="15.75" thickBot="1" x14ac:dyDescent="0.3">
      <c r="A36" s="46"/>
      <c r="B36" s="105" t="s">
        <v>430</v>
      </c>
      <c r="C36" s="105" t="s">
        <v>430</v>
      </c>
      <c r="D36" s="106" t="s">
        <v>431</v>
      </c>
      <c r="E36" s="107" t="s">
        <v>431</v>
      </c>
      <c r="F36" s="105" t="s">
        <v>430</v>
      </c>
      <c r="G36" s="106" t="s">
        <v>431</v>
      </c>
      <c r="H36" s="107" t="s">
        <v>431</v>
      </c>
      <c r="I36" s="105" t="s">
        <v>430</v>
      </c>
      <c r="J36" s="106" t="s">
        <v>431</v>
      </c>
      <c r="K36" s="107" t="s">
        <v>431</v>
      </c>
      <c r="L36" s="105" t="s">
        <v>430</v>
      </c>
    </row>
    <row r="37" spans="1:12" x14ac:dyDescent="0.25">
      <c r="A37" s="46"/>
      <c r="B37" s="102" t="s">
        <v>54</v>
      </c>
      <c r="C37" s="102"/>
      <c r="D37" s="102"/>
      <c r="E37" s="74">
        <v>15852</v>
      </c>
      <c r="F37" s="102"/>
      <c r="G37" s="102"/>
      <c r="H37" s="74">
        <v>19119</v>
      </c>
      <c r="I37" s="102"/>
      <c r="J37" s="102"/>
      <c r="K37" s="74">
        <v>3081</v>
      </c>
      <c r="L37" s="102"/>
    </row>
    <row r="38" spans="1:12" ht="15.75" thickBot="1" x14ac:dyDescent="0.3">
      <c r="A38" s="46"/>
      <c r="B38" s="105" t="s">
        <v>430</v>
      </c>
      <c r="C38" s="105" t="s">
        <v>430</v>
      </c>
      <c r="D38" s="106" t="s">
        <v>431</v>
      </c>
      <c r="E38" s="107" t="s">
        <v>431</v>
      </c>
      <c r="F38" s="105" t="s">
        <v>430</v>
      </c>
      <c r="G38" s="106" t="s">
        <v>431</v>
      </c>
      <c r="H38" s="107" t="s">
        <v>431</v>
      </c>
      <c r="I38" s="105" t="s">
        <v>430</v>
      </c>
      <c r="J38" s="106" t="s">
        <v>431</v>
      </c>
      <c r="K38" s="107" t="s">
        <v>431</v>
      </c>
      <c r="L38" s="105" t="s">
        <v>430</v>
      </c>
    </row>
    <row r="39" spans="1:12" x14ac:dyDescent="0.25">
      <c r="A39" s="46"/>
      <c r="B39" s="139" t="s">
        <v>58</v>
      </c>
      <c r="C39" s="104"/>
      <c r="D39" s="104"/>
      <c r="E39" s="110"/>
      <c r="F39" s="104"/>
      <c r="G39" s="104"/>
      <c r="H39" s="110"/>
      <c r="I39" s="104"/>
      <c r="J39" s="104"/>
      <c r="K39" s="110"/>
      <c r="L39" s="104"/>
    </row>
    <row r="40" spans="1:12" ht="64.5" x14ac:dyDescent="0.25">
      <c r="A40" s="46"/>
      <c r="B40" s="102" t="s">
        <v>1221</v>
      </c>
      <c r="C40" s="102"/>
      <c r="D40" s="102"/>
      <c r="E40" s="74">
        <v>4946</v>
      </c>
      <c r="F40" s="102"/>
      <c r="G40" s="102"/>
      <c r="H40" s="74">
        <v>4946</v>
      </c>
      <c r="I40" s="102"/>
      <c r="J40" s="102"/>
      <c r="K40" s="76">
        <v>798</v>
      </c>
      <c r="L40" s="102"/>
    </row>
    <row r="41" spans="1:12" x14ac:dyDescent="0.25">
      <c r="A41" s="46"/>
      <c r="B41" s="104" t="s">
        <v>59</v>
      </c>
      <c r="C41" s="104"/>
      <c r="D41" s="104"/>
      <c r="E41" s="75">
        <v>1036120</v>
      </c>
      <c r="F41" s="104"/>
      <c r="G41" s="104"/>
      <c r="H41" s="75">
        <v>1036336</v>
      </c>
      <c r="I41" s="104"/>
      <c r="J41" s="104"/>
      <c r="K41" s="75">
        <v>167027</v>
      </c>
      <c r="L41" s="104"/>
    </row>
    <row r="42" spans="1:12" x14ac:dyDescent="0.25">
      <c r="A42" s="46"/>
      <c r="B42" s="102" t="s">
        <v>60</v>
      </c>
      <c r="C42" s="102"/>
      <c r="D42" s="102"/>
      <c r="E42" s="74">
        <v>5595</v>
      </c>
      <c r="F42" s="102"/>
      <c r="G42" s="102"/>
      <c r="H42" s="74">
        <v>5595</v>
      </c>
      <c r="I42" s="102"/>
      <c r="J42" s="102"/>
      <c r="K42" s="76">
        <v>902</v>
      </c>
      <c r="L42" s="102"/>
    </row>
    <row r="43" spans="1:12" x14ac:dyDescent="0.25">
      <c r="A43" s="46"/>
      <c r="B43" s="104" t="s">
        <v>61</v>
      </c>
      <c r="C43" s="104"/>
      <c r="D43" s="104"/>
      <c r="E43" s="72" t="s">
        <v>522</v>
      </c>
      <c r="F43" s="104" t="s">
        <v>375</v>
      </c>
      <c r="G43" s="104"/>
      <c r="H43" s="72" t="s">
        <v>1222</v>
      </c>
      <c r="I43" s="104" t="s">
        <v>375</v>
      </c>
      <c r="J43" s="104"/>
      <c r="K43" s="72" t="s">
        <v>1223</v>
      </c>
      <c r="L43" s="104" t="s">
        <v>375</v>
      </c>
    </row>
    <row r="44" spans="1:12" ht="15.75" thickBot="1" x14ac:dyDescent="0.3">
      <c r="A44" s="46"/>
      <c r="B44" s="105" t="s">
        <v>430</v>
      </c>
      <c r="C44" s="105" t="s">
        <v>430</v>
      </c>
      <c r="D44" s="106" t="s">
        <v>431</v>
      </c>
      <c r="E44" s="107" t="s">
        <v>431</v>
      </c>
      <c r="F44" s="105" t="s">
        <v>430</v>
      </c>
      <c r="G44" s="106" t="s">
        <v>431</v>
      </c>
      <c r="H44" s="107" t="s">
        <v>431</v>
      </c>
      <c r="I44" s="105" t="s">
        <v>430</v>
      </c>
      <c r="J44" s="106" t="s">
        <v>431</v>
      </c>
      <c r="K44" s="107" t="s">
        <v>431</v>
      </c>
      <c r="L44" s="105" t="s">
        <v>430</v>
      </c>
    </row>
    <row r="45" spans="1:12" x14ac:dyDescent="0.25">
      <c r="A45" s="46"/>
      <c r="B45" s="102" t="s">
        <v>64</v>
      </c>
      <c r="C45" s="102"/>
      <c r="D45" s="102"/>
      <c r="E45" s="74">
        <v>299376</v>
      </c>
      <c r="F45" s="102"/>
      <c r="G45" s="102"/>
      <c r="H45" s="74">
        <v>190671</v>
      </c>
      <c r="I45" s="102"/>
      <c r="J45" s="102"/>
      <c r="K45" s="74">
        <v>30731</v>
      </c>
      <c r="L45" s="102"/>
    </row>
    <row r="46" spans="1:12" ht="15.75" thickBot="1" x14ac:dyDescent="0.3">
      <c r="A46" s="46"/>
      <c r="B46" s="105" t="s">
        <v>430</v>
      </c>
      <c r="C46" s="105" t="s">
        <v>430</v>
      </c>
      <c r="D46" s="106" t="s">
        <v>431</v>
      </c>
      <c r="E46" s="107" t="s">
        <v>431</v>
      </c>
      <c r="F46" s="105" t="s">
        <v>430</v>
      </c>
      <c r="G46" s="106" t="s">
        <v>431</v>
      </c>
      <c r="H46" s="107" t="s">
        <v>431</v>
      </c>
      <c r="I46" s="105" t="s">
        <v>430</v>
      </c>
      <c r="J46" s="106" t="s">
        <v>431</v>
      </c>
      <c r="K46" s="107" t="s">
        <v>431</v>
      </c>
      <c r="L46" s="105" t="s">
        <v>430</v>
      </c>
    </row>
    <row r="47" spans="1:12" x14ac:dyDescent="0.25">
      <c r="A47" s="46"/>
      <c r="B47" s="139" t="s">
        <v>1224</v>
      </c>
      <c r="C47" s="104"/>
      <c r="D47" s="104"/>
      <c r="E47" s="75">
        <v>315228</v>
      </c>
      <c r="F47" s="104"/>
      <c r="G47" s="104"/>
      <c r="H47" s="75">
        <v>209790</v>
      </c>
      <c r="I47" s="104"/>
      <c r="J47" s="104"/>
      <c r="K47" s="75">
        <v>33812</v>
      </c>
      <c r="L47" s="104"/>
    </row>
    <row r="48" spans="1:12" ht="15.75" thickBot="1" x14ac:dyDescent="0.3">
      <c r="A48" s="46"/>
      <c r="B48" s="105" t="s">
        <v>430</v>
      </c>
      <c r="C48" s="105" t="s">
        <v>430</v>
      </c>
      <c r="D48" s="106" t="s">
        <v>431</v>
      </c>
      <c r="E48" s="107" t="s">
        <v>431</v>
      </c>
      <c r="F48" s="105" t="s">
        <v>430</v>
      </c>
      <c r="G48" s="106" t="s">
        <v>431</v>
      </c>
      <c r="H48" s="107" t="s">
        <v>431</v>
      </c>
      <c r="I48" s="105" t="s">
        <v>430</v>
      </c>
      <c r="J48" s="106" t="s">
        <v>431</v>
      </c>
      <c r="K48" s="107" t="s">
        <v>431</v>
      </c>
      <c r="L48" s="105" t="s">
        <v>430</v>
      </c>
    </row>
    <row r="49" spans="1:15" ht="15.75" thickBot="1" x14ac:dyDescent="0.3">
      <c r="A49" s="46"/>
      <c r="B49" s="105" t="s">
        <v>430</v>
      </c>
      <c r="C49" s="105" t="s">
        <v>430</v>
      </c>
      <c r="D49" s="106" t="s">
        <v>431</v>
      </c>
      <c r="E49" s="107" t="s">
        <v>431</v>
      </c>
      <c r="F49" s="105" t="s">
        <v>430</v>
      </c>
      <c r="G49" s="106" t="s">
        <v>431</v>
      </c>
      <c r="H49" s="107" t="s">
        <v>431</v>
      </c>
      <c r="I49" s="105" t="s">
        <v>430</v>
      </c>
      <c r="J49" s="106" t="s">
        <v>431</v>
      </c>
      <c r="K49" s="107" t="s">
        <v>431</v>
      </c>
      <c r="L49" s="105" t="s">
        <v>431</v>
      </c>
    </row>
    <row r="50" spans="1:15" x14ac:dyDescent="0.25">
      <c r="A50" s="46"/>
      <c r="B50" s="141" t="s">
        <v>1211</v>
      </c>
      <c r="C50" s="141"/>
      <c r="D50" s="141"/>
      <c r="E50" s="141"/>
      <c r="F50" s="141"/>
      <c r="G50" s="141"/>
      <c r="H50" s="141"/>
      <c r="I50" s="141"/>
      <c r="J50" s="141"/>
      <c r="K50" s="141"/>
      <c r="L50" s="141"/>
      <c r="M50" s="141"/>
      <c r="N50" s="141"/>
      <c r="O50" s="141"/>
    </row>
    <row r="51" spans="1:15" x14ac:dyDescent="0.25">
      <c r="A51" s="46"/>
      <c r="B51" s="141" t="s">
        <v>1225</v>
      </c>
      <c r="C51" s="141"/>
      <c r="D51" s="141"/>
      <c r="E51" s="141"/>
      <c r="F51" s="141"/>
      <c r="G51" s="141"/>
      <c r="H51" s="141"/>
      <c r="I51" s="141"/>
      <c r="J51" s="141"/>
      <c r="K51" s="141"/>
      <c r="L51" s="141"/>
      <c r="M51" s="141"/>
      <c r="N51" s="141"/>
      <c r="O51" s="141"/>
    </row>
    <row r="52" spans="1:15" x14ac:dyDescent="0.25">
      <c r="A52" s="46"/>
      <c r="B52" s="141" t="s">
        <v>1226</v>
      </c>
      <c r="C52" s="141"/>
      <c r="D52" s="141"/>
      <c r="E52" s="141"/>
      <c r="F52" s="141"/>
      <c r="G52" s="141"/>
      <c r="H52" s="141"/>
      <c r="I52" s="141"/>
      <c r="J52" s="141"/>
      <c r="K52" s="141"/>
      <c r="L52" s="141"/>
      <c r="M52" s="141"/>
      <c r="N52" s="141"/>
      <c r="O52" s="141"/>
    </row>
    <row r="53" spans="1:15" x14ac:dyDescent="0.25">
      <c r="A53" s="46"/>
      <c r="B53" s="51" t="s">
        <v>181</v>
      </c>
      <c r="C53" s="51"/>
      <c r="D53" s="51"/>
      <c r="E53" s="51"/>
      <c r="F53" s="51"/>
      <c r="G53" s="51"/>
      <c r="H53" s="51"/>
      <c r="I53" s="51"/>
      <c r="J53" s="51"/>
      <c r="K53" s="51"/>
      <c r="L53" s="51"/>
      <c r="M53" s="51"/>
      <c r="N53" s="51"/>
      <c r="O53" s="51"/>
    </row>
    <row r="54" spans="1:15" ht="15.75" thickBot="1" x14ac:dyDescent="0.3">
      <c r="A54" s="46"/>
      <c r="B54" s="57"/>
      <c r="C54" s="15"/>
      <c r="D54" s="32" t="s">
        <v>1227</v>
      </c>
      <c r="E54" s="32"/>
      <c r="F54" s="32"/>
      <c r="G54" s="32"/>
      <c r="H54" s="32"/>
      <c r="I54" s="32"/>
      <c r="J54" s="32"/>
      <c r="K54" s="32"/>
      <c r="L54" s="32"/>
      <c r="M54" s="32"/>
      <c r="N54" s="32"/>
      <c r="O54" s="15"/>
    </row>
    <row r="55" spans="1:15" x14ac:dyDescent="0.25">
      <c r="A55" s="46"/>
      <c r="B55" s="30"/>
      <c r="C55" s="31"/>
      <c r="D55" s="130">
        <v>2012</v>
      </c>
      <c r="E55" s="130"/>
      <c r="F55" s="130"/>
      <c r="G55" s="130">
        <v>2013</v>
      </c>
      <c r="H55" s="130"/>
      <c r="I55" s="130"/>
      <c r="J55" s="130">
        <v>2014</v>
      </c>
      <c r="K55" s="130"/>
      <c r="L55" s="130"/>
      <c r="M55" s="130">
        <v>2014</v>
      </c>
      <c r="N55" s="130"/>
      <c r="O55" s="31"/>
    </row>
    <row r="56" spans="1:15" ht="15.75" thickBot="1" x14ac:dyDescent="0.3">
      <c r="A56" s="46"/>
      <c r="B56" s="30"/>
      <c r="C56" s="31"/>
      <c r="D56" s="32" t="s">
        <v>1042</v>
      </c>
      <c r="E56" s="32"/>
      <c r="F56" s="31"/>
      <c r="G56" s="32" t="s">
        <v>1042</v>
      </c>
      <c r="H56" s="32"/>
      <c r="I56" s="31"/>
      <c r="J56" s="32" t="s">
        <v>1042</v>
      </c>
      <c r="K56" s="32"/>
      <c r="L56" s="31"/>
      <c r="M56" s="32" t="s">
        <v>1043</v>
      </c>
      <c r="N56" s="32"/>
      <c r="O56" s="31"/>
    </row>
    <row r="57" spans="1:15" x14ac:dyDescent="0.25">
      <c r="A57" s="46"/>
      <c r="B57" s="14"/>
      <c r="C57" s="15"/>
      <c r="D57" s="140"/>
      <c r="E57" s="140"/>
      <c r="F57" s="15"/>
      <c r="G57" s="140"/>
      <c r="H57" s="140"/>
      <c r="I57" s="15"/>
      <c r="J57" s="140"/>
      <c r="K57" s="140"/>
      <c r="L57" s="15"/>
      <c r="M57" s="130" t="s">
        <v>1214</v>
      </c>
      <c r="N57" s="130"/>
      <c r="O57" s="15"/>
    </row>
    <row r="58" spans="1:15" x14ac:dyDescent="0.25">
      <c r="A58" s="46"/>
      <c r="B58" s="138" t="s">
        <v>74</v>
      </c>
      <c r="C58" s="102"/>
      <c r="D58" s="102"/>
      <c r="E58" s="109"/>
      <c r="F58" s="102"/>
      <c r="G58" s="102"/>
      <c r="H58" s="109"/>
      <c r="I58" s="102"/>
      <c r="J58" s="102"/>
      <c r="K58" s="109"/>
      <c r="L58" s="102"/>
      <c r="M58" s="102"/>
      <c r="N58" s="109"/>
      <c r="O58" s="102"/>
    </row>
    <row r="59" spans="1:15" x14ac:dyDescent="0.25">
      <c r="A59" s="46"/>
      <c r="B59" s="104" t="s">
        <v>77</v>
      </c>
      <c r="C59" s="104"/>
      <c r="D59" s="104"/>
      <c r="E59" s="72" t="s">
        <v>1228</v>
      </c>
      <c r="F59" s="104" t="s">
        <v>375</v>
      </c>
      <c r="G59" s="104"/>
      <c r="H59" s="72" t="s">
        <v>1229</v>
      </c>
      <c r="I59" s="104" t="s">
        <v>375</v>
      </c>
      <c r="J59" s="104"/>
      <c r="K59" s="72" t="s">
        <v>1230</v>
      </c>
      <c r="L59" s="104" t="s">
        <v>375</v>
      </c>
      <c r="M59" s="104"/>
      <c r="N59" s="72" t="s">
        <v>1231</v>
      </c>
      <c r="O59" s="104" t="s">
        <v>375</v>
      </c>
    </row>
    <row r="60" spans="1:15" x14ac:dyDescent="0.25">
      <c r="A60" s="46"/>
      <c r="B60" s="102" t="s">
        <v>125</v>
      </c>
      <c r="C60" s="102"/>
      <c r="D60" s="102"/>
      <c r="E60" s="74">
        <v>1536</v>
      </c>
      <c r="F60" s="102"/>
      <c r="G60" s="102"/>
      <c r="H60" s="76" t="s">
        <v>457</v>
      </c>
      <c r="I60" s="102" t="s">
        <v>375</v>
      </c>
      <c r="J60" s="102"/>
      <c r="K60" s="76">
        <v>52</v>
      </c>
      <c r="L60" s="102"/>
      <c r="M60" s="102"/>
      <c r="N60" s="76">
        <v>8</v>
      </c>
      <c r="O60" s="102"/>
    </row>
    <row r="61" spans="1:15" ht="15.75" thickBot="1" x14ac:dyDescent="0.3">
      <c r="A61" s="46"/>
      <c r="B61" s="105" t="s">
        <v>430</v>
      </c>
      <c r="C61" s="105" t="s">
        <v>430</v>
      </c>
      <c r="D61" s="106" t="s">
        <v>431</v>
      </c>
      <c r="E61" s="107" t="s">
        <v>431</v>
      </c>
      <c r="F61" s="105" t="s">
        <v>430</v>
      </c>
      <c r="G61" s="106" t="s">
        <v>431</v>
      </c>
      <c r="H61" s="107" t="s">
        <v>431</v>
      </c>
      <c r="I61" s="105" t="s">
        <v>430</v>
      </c>
      <c r="J61" s="106" t="s">
        <v>431</v>
      </c>
      <c r="K61" s="107" t="s">
        <v>431</v>
      </c>
      <c r="L61" s="105" t="s">
        <v>430</v>
      </c>
      <c r="M61" s="106" t="s">
        <v>431</v>
      </c>
      <c r="N61" s="107" t="s">
        <v>431</v>
      </c>
      <c r="O61" s="105" t="s">
        <v>430</v>
      </c>
    </row>
    <row r="62" spans="1:15" x14ac:dyDescent="0.25">
      <c r="A62" s="46"/>
      <c r="B62" s="139" t="s">
        <v>80</v>
      </c>
      <c r="C62" s="104"/>
      <c r="D62" s="104"/>
      <c r="E62" s="72" t="s">
        <v>1232</v>
      </c>
      <c r="F62" s="104" t="s">
        <v>375</v>
      </c>
      <c r="G62" s="104"/>
      <c r="H62" s="72" t="s">
        <v>1233</v>
      </c>
      <c r="I62" s="104" t="s">
        <v>375</v>
      </c>
      <c r="J62" s="104"/>
      <c r="K62" s="72" t="s">
        <v>1234</v>
      </c>
      <c r="L62" s="104" t="s">
        <v>375</v>
      </c>
      <c r="M62" s="104"/>
      <c r="N62" s="72" t="s">
        <v>1235</v>
      </c>
      <c r="O62" s="104" t="s">
        <v>375</v>
      </c>
    </row>
    <row r="63" spans="1:15" ht="15.75" thickBot="1" x14ac:dyDescent="0.3">
      <c r="A63" s="46"/>
      <c r="B63" s="105" t="s">
        <v>430</v>
      </c>
      <c r="C63" s="105" t="s">
        <v>430</v>
      </c>
      <c r="D63" s="106" t="s">
        <v>431</v>
      </c>
      <c r="E63" s="107" t="s">
        <v>431</v>
      </c>
      <c r="F63" s="105" t="s">
        <v>430</v>
      </c>
      <c r="G63" s="106" t="s">
        <v>431</v>
      </c>
      <c r="H63" s="107" t="s">
        <v>431</v>
      </c>
      <c r="I63" s="105" t="s">
        <v>430</v>
      </c>
      <c r="J63" s="106" t="s">
        <v>431</v>
      </c>
      <c r="K63" s="107" t="s">
        <v>431</v>
      </c>
      <c r="L63" s="105" t="s">
        <v>430</v>
      </c>
      <c r="M63" s="106" t="s">
        <v>431</v>
      </c>
      <c r="N63" s="107" t="s">
        <v>431</v>
      </c>
      <c r="O63" s="105" t="s">
        <v>430</v>
      </c>
    </row>
    <row r="64" spans="1:15" x14ac:dyDescent="0.25">
      <c r="A64" s="46"/>
      <c r="B64" s="138" t="s">
        <v>81</v>
      </c>
      <c r="C64" s="102"/>
      <c r="D64" s="102"/>
      <c r="E64" s="76" t="s">
        <v>1232</v>
      </c>
      <c r="F64" s="102" t="s">
        <v>375</v>
      </c>
      <c r="G64" s="102"/>
      <c r="H64" s="76" t="s">
        <v>1233</v>
      </c>
      <c r="I64" s="102" t="s">
        <v>375</v>
      </c>
      <c r="J64" s="102"/>
      <c r="K64" s="76" t="s">
        <v>1234</v>
      </c>
      <c r="L64" s="102" t="s">
        <v>375</v>
      </c>
      <c r="M64" s="102"/>
      <c r="N64" s="76" t="s">
        <v>1235</v>
      </c>
      <c r="O64" s="102" t="s">
        <v>375</v>
      </c>
    </row>
    <row r="65" spans="1:15" x14ac:dyDescent="0.25">
      <c r="A65" s="46"/>
      <c r="B65" s="104" t="s">
        <v>82</v>
      </c>
      <c r="C65" s="104"/>
      <c r="D65" s="104"/>
      <c r="E65" s="72">
        <v>61</v>
      </c>
      <c r="F65" s="104"/>
      <c r="G65" s="104"/>
      <c r="H65" s="72">
        <v>21</v>
      </c>
      <c r="I65" s="104"/>
      <c r="J65" s="104"/>
      <c r="K65" s="72">
        <v>16</v>
      </c>
      <c r="L65" s="104"/>
      <c r="M65" s="104"/>
      <c r="N65" s="72">
        <v>3</v>
      </c>
      <c r="O65" s="104"/>
    </row>
    <row r="66" spans="1:15" x14ac:dyDescent="0.25">
      <c r="A66" s="46"/>
      <c r="B66" s="102" t="s">
        <v>1236</v>
      </c>
      <c r="C66" s="102"/>
      <c r="D66" s="102"/>
      <c r="E66" s="76" t="s">
        <v>1237</v>
      </c>
      <c r="F66" s="102" t="s">
        <v>375</v>
      </c>
      <c r="G66" s="102"/>
      <c r="H66" s="76" t="s">
        <v>1238</v>
      </c>
      <c r="I66" s="102" t="s">
        <v>375</v>
      </c>
      <c r="J66" s="102"/>
      <c r="K66" s="76" t="s">
        <v>1239</v>
      </c>
      <c r="L66" s="102" t="s">
        <v>375</v>
      </c>
      <c r="M66" s="102"/>
      <c r="N66" s="76" t="s">
        <v>1240</v>
      </c>
      <c r="O66" s="102" t="s">
        <v>375</v>
      </c>
    </row>
    <row r="67" spans="1:15" ht="15.75" thickBot="1" x14ac:dyDescent="0.3">
      <c r="A67" s="46"/>
      <c r="B67" s="105" t="s">
        <v>430</v>
      </c>
      <c r="C67" s="105" t="s">
        <v>430</v>
      </c>
      <c r="D67" s="106" t="s">
        <v>431</v>
      </c>
      <c r="E67" s="107" t="s">
        <v>431</v>
      </c>
      <c r="F67" s="105" t="s">
        <v>430</v>
      </c>
      <c r="G67" s="106" t="s">
        <v>431</v>
      </c>
      <c r="H67" s="107" t="s">
        <v>431</v>
      </c>
      <c r="I67" s="105" t="s">
        <v>430</v>
      </c>
      <c r="J67" s="106" t="s">
        <v>431</v>
      </c>
      <c r="K67" s="107" t="s">
        <v>431</v>
      </c>
      <c r="L67" s="105" t="s">
        <v>430</v>
      </c>
      <c r="M67" s="106" t="s">
        <v>431</v>
      </c>
      <c r="N67" s="107" t="s">
        <v>431</v>
      </c>
      <c r="O67" s="105" t="s">
        <v>430</v>
      </c>
    </row>
    <row r="68" spans="1:15" ht="26.25" x14ac:dyDescent="0.25">
      <c r="A68" s="46"/>
      <c r="B68" s="139" t="s">
        <v>1241</v>
      </c>
      <c r="C68" s="104"/>
      <c r="D68" s="104"/>
      <c r="E68" s="72" t="s">
        <v>1242</v>
      </c>
      <c r="F68" s="104" t="s">
        <v>375</v>
      </c>
      <c r="G68" s="104"/>
      <c r="H68" s="72" t="s">
        <v>1243</v>
      </c>
      <c r="I68" s="104" t="s">
        <v>375</v>
      </c>
      <c r="J68" s="104"/>
      <c r="K68" s="72" t="s">
        <v>1244</v>
      </c>
      <c r="L68" s="104" t="s">
        <v>375</v>
      </c>
      <c r="M68" s="104"/>
      <c r="N68" s="72" t="s">
        <v>1245</v>
      </c>
      <c r="O68" s="104" t="s">
        <v>375</v>
      </c>
    </row>
    <row r="69" spans="1:15" x14ac:dyDescent="0.25">
      <c r="A69" s="46"/>
      <c r="B69" s="102" t="s">
        <v>1246</v>
      </c>
      <c r="C69" s="102"/>
      <c r="D69" s="102"/>
      <c r="E69" s="76" t="s">
        <v>1247</v>
      </c>
      <c r="F69" s="102" t="s">
        <v>375</v>
      </c>
      <c r="G69" s="102"/>
      <c r="H69" s="76" t="s">
        <v>1248</v>
      </c>
      <c r="I69" s="102" t="s">
        <v>375</v>
      </c>
      <c r="J69" s="102"/>
      <c r="K69" s="76" t="s">
        <v>1249</v>
      </c>
      <c r="L69" s="102" t="s">
        <v>375</v>
      </c>
      <c r="M69" s="102"/>
      <c r="N69" s="76" t="s">
        <v>1250</v>
      </c>
      <c r="O69" s="102" t="s">
        <v>375</v>
      </c>
    </row>
    <row r="70" spans="1:15" ht="15.75" thickBot="1" x14ac:dyDescent="0.3">
      <c r="A70" s="46"/>
      <c r="B70" s="105" t="s">
        <v>430</v>
      </c>
      <c r="C70" s="105" t="s">
        <v>430</v>
      </c>
      <c r="D70" s="106" t="s">
        <v>431</v>
      </c>
      <c r="E70" s="107" t="s">
        <v>431</v>
      </c>
      <c r="F70" s="105" t="s">
        <v>430</v>
      </c>
      <c r="G70" s="106" t="s">
        <v>431</v>
      </c>
      <c r="H70" s="107" t="s">
        <v>431</v>
      </c>
      <c r="I70" s="105" t="s">
        <v>430</v>
      </c>
      <c r="J70" s="106" t="s">
        <v>431</v>
      </c>
      <c r="K70" s="107" t="s">
        <v>431</v>
      </c>
      <c r="L70" s="105" t="s">
        <v>430</v>
      </c>
      <c r="M70" s="106" t="s">
        <v>431</v>
      </c>
      <c r="N70" s="107" t="s">
        <v>431</v>
      </c>
      <c r="O70" s="105" t="s">
        <v>430</v>
      </c>
    </row>
    <row r="71" spans="1:15" x14ac:dyDescent="0.25">
      <c r="A71" s="46"/>
      <c r="B71" s="139" t="s">
        <v>109</v>
      </c>
      <c r="C71" s="104"/>
      <c r="D71" s="104"/>
      <c r="E71" s="72" t="s">
        <v>529</v>
      </c>
      <c r="F71" s="104" t="s">
        <v>375</v>
      </c>
      <c r="G71" s="104"/>
      <c r="H71" s="72" t="s">
        <v>531</v>
      </c>
      <c r="I71" s="104" t="s">
        <v>375</v>
      </c>
      <c r="J71" s="104"/>
      <c r="K71" s="72" t="s">
        <v>870</v>
      </c>
      <c r="L71" s="104" t="s">
        <v>375</v>
      </c>
      <c r="M71" s="104"/>
      <c r="N71" s="72" t="s">
        <v>1251</v>
      </c>
      <c r="O71" s="104" t="s">
        <v>375</v>
      </c>
    </row>
    <row r="72" spans="1:15" ht="26.25" x14ac:dyDescent="0.25">
      <c r="A72" s="46"/>
      <c r="B72" s="102" t="s">
        <v>1252</v>
      </c>
      <c r="C72" s="102"/>
      <c r="D72" s="102"/>
      <c r="E72" s="109" t="s">
        <v>428</v>
      </c>
      <c r="F72" s="102"/>
      <c r="G72" s="102"/>
      <c r="H72" s="109" t="s">
        <v>428</v>
      </c>
      <c r="I72" s="102"/>
      <c r="J72" s="102"/>
      <c r="K72" s="109" t="s">
        <v>428</v>
      </c>
      <c r="L72" s="102"/>
      <c r="M72" s="102"/>
      <c r="N72" s="109" t="s">
        <v>428</v>
      </c>
      <c r="O72" s="102"/>
    </row>
    <row r="73" spans="1:15" ht="26.25" x14ac:dyDescent="0.25">
      <c r="A73" s="46"/>
      <c r="B73" s="104" t="s">
        <v>1253</v>
      </c>
      <c r="C73" s="104"/>
      <c r="D73" s="104"/>
      <c r="E73" s="110" t="s">
        <v>428</v>
      </c>
      <c r="F73" s="104"/>
      <c r="G73" s="104"/>
      <c r="H73" s="110" t="s">
        <v>428</v>
      </c>
      <c r="I73" s="104"/>
      <c r="J73" s="104"/>
      <c r="K73" s="110" t="s">
        <v>428</v>
      </c>
      <c r="L73" s="104"/>
      <c r="M73" s="104"/>
      <c r="N73" s="110" t="s">
        <v>443</v>
      </c>
      <c r="O73" s="104"/>
    </row>
    <row r="74" spans="1:15" ht="15.75" thickBot="1" x14ac:dyDescent="0.3">
      <c r="A74" s="46"/>
      <c r="B74" s="105" t="s">
        <v>430</v>
      </c>
      <c r="C74" s="105" t="s">
        <v>430</v>
      </c>
      <c r="D74" s="106" t="s">
        <v>431</v>
      </c>
      <c r="E74" s="107" t="s">
        <v>431</v>
      </c>
      <c r="F74" s="105" t="s">
        <v>430</v>
      </c>
      <c r="G74" s="106" t="s">
        <v>431</v>
      </c>
      <c r="H74" s="107" t="s">
        <v>431</v>
      </c>
      <c r="I74" s="105" t="s">
        <v>430</v>
      </c>
      <c r="J74" s="106" t="s">
        <v>431</v>
      </c>
      <c r="K74" s="107" t="s">
        <v>431</v>
      </c>
      <c r="L74" s="105" t="s">
        <v>430</v>
      </c>
      <c r="M74" s="106" t="s">
        <v>431</v>
      </c>
      <c r="N74" s="107" t="s">
        <v>431</v>
      </c>
      <c r="O74" s="105" t="s">
        <v>430</v>
      </c>
    </row>
    <row r="75" spans="1:15" ht="26.25" x14ac:dyDescent="0.25">
      <c r="A75" s="46"/>
      <c r="B75" s="138" t="s">
        <v>1254</v>
      </c>
      <c r="C75" s="102"/>
      <c r="D75" s="102"/>
      <c r="E75" s="76" t="s">
        <v>529</v>
      </c>
      <c r="F75" s="102" t="s">
        <v>375</v>
      </c>
      <c r="G75" s="102"/>
      <c r="H75" s="76" t="s">
        <v>531</v>
      </c>
      <c r="I75" s="102" t="s">
        <v>375</v>
      </c>
      <c r="J75" s="102"/>
      <c r="K75" s="76" t="s">
        <v>870</v>
      </c>
      <c r="L75" s="102" t="s">
        <v>375</v>
      </c>
      <c r="M75" s="102"/>
      <c r="N75" s="76" t="s">
        <v>1251</v>
      </c>
      <c r="O75" s="102" t="s">
        <v>375</v>
      </c>
    </row>
    <row r="76" spans="1:15" ht="15.75" thickBot="1" x14ac:dyDescent="0.3">
      <c r="A76" s="46"/>
      <c r="B76" s="105" t="s">
        <v>430</v>
      </c>
      <c r="C76" s="105" t="s">
        <v>430</v>
      </c>
      <c r="D76" s="106" t="s">
        <v>431</v>
      </c>
      <c r="E76" s="107" t="s">
        <v>431</v>
      </c>
      <c r="F76" s="105" t="s">
        <v>430</v>
      </c>
      <c r="G76" s="106" t="s">
        <v>431</v>
      </c>
      <c r="H76" s="107" t="s">
        <v>431</v>
      </c>
      <c r="I76" s="105" t="s">
        <v>430</v>
      </c>
      <c r="J76" s="106" t="s">
        <v>431</v>
      </c>
      <c r="K76" s="107" t="s">
        <v>431</v>
      </c>
      <c r="L76" s="105" t="s">
        <v>430</v>
      </c>
      <c r="M76" s="106" t="s">
        <v>431</v>
      </c>
      <c r="N76" s="107" t="s">
        <v>431</v>
      </c>
      <c r="O76" s="105" t="s">
        <v>430</v>
      </c>
    </row>
    <row r="77" spans="1:15" ht="15.75" thickBot="1" x14ac:dyDescent="0.3">
      <c r="A77" s="46"/>
      <c r="B77" s="105" t="s">
        <v>430</v>
      </c>
      <c r="C77" s="105" t="s">
        <v>430</v>
      </c>
      <c r="D77" s="106" t="s">
        <v>431</v>
      </c>
      <c r="E77" s="107" t="s">
        <v>431</v>
      </c>
      <c r="F77" s="105" t="s">
        <v>430</v>
      </c>
      <c r="G77" s="106" t="s">
        <v>431</v>
      </c>
      <c r="H77" s="107" t="s">
        <v>431</v>
      </c>
      <c r="I77" s="105" t="s">
        <v>430</v>
      </c>
      <c r="J77" s="106" t="s">
        <v>431</v>
      </c>
      <c r="K77" s="107" t="s">
        <v>431</v>
      </c>
      <c r="L77" s="105" t="s">
        <v>430</v>
      </c>
      <c r="M77" s="106" t="s">
        <v>431</v>
      </c>
      <c r="N77" s="107" t="s">
        <v>431</v>
      </c>
      <c r="O77" s="105" t="s">
        <v>431</v>
      </c>
    </row>
    <row r="78" spans="1:15" x14ac:dyDescent="0.25">
      <c r="A78" s="46"/>
      <c r="B78" s="141" t="s">
        <v>1255</v>
      </c>
      <c r="C78" s="141"/>
      <c r="D78" s="141"/>
      <c r="E78" s="141"/>
      <c r="F78" s="141"/>
      <c r="G78" s="141"/>
      <c r="H78" s="141"/>
      <c r="I78" s="141"/>
      <c r="J78" s="141"/>
      <c r="K78" s="141"/>
      <c r="L78" s="141"/>
      <c r="M78" s="141"/>
      <c r="N78" s="141"/>
      <c r="O78" s="141"/>
    </row>
    <row r="79" spans="1:15" x14ac:dyDescent="0.25">
      <c r="A79" s="46"/>
      <c r="B79" s="141" t="s">
        <v>1226</v>
      </c>
      <c r="C79" s="141"/>
      <c r="D79" s="141"/>
      <c r="E79" s="141"/>
      <c r="F79" s="141"/>
      <c r="G79" s="141"/>
      <c r="H79" s="141"/>
      <c r="I79" s="141"/>
      <c r="J79" s="141"/>
      <c r="K79" s="141"/>
      <c r="L79" s="141"/>
      <c r="M79" s="141"/>
      <c r="N79" s="141"/>
      <c r="O79" s="141"/>
    </row>
    <row r="80" spans="1:15" x14ac:dyDescent="0.25">
      <c r="A80" s="46"/>
      <c r="B80" s="51" t="s">
        <v>181</v>
      </c>
      <c r="C80" s="51"/>
      <c r="D80" s="51"/>
      <c r="E80" s="51"/>
      <c r="F80" s="51"/>
      <c r="G80" s="51"/>
      <c r="H80" s="51"/>
      <c r="I80" s="51"/>
      <c r="J80" s="51"/>
      <c r="K80" s="51"/>
      <c r="L80" s="51"/>
      <c r="M80" s="51"/>
      <c r="N80" s="51"/>
      <c r="O80" s="51"/>
    </row>
    <row r="81" spans="1:15" ht="15.75" thickBot="1" x14ac:dyDescent="0.3">
      <c r="A81" s="46"/>
      <c r="B81" s="57"/>
      <c r="C81" s="15"/>
      <c r="D81" s="32" t="s">
        <v>1227</v>
      </c>
      <c r="E81" s="32"/>
      <c r="F81" s="32"/>
      <c r="G81" s="32"/>
      <c r="H81" s="32"/>
      <c r="I81" s="32"/>
      <c r="J81" s="32"/>
      <c r="K81" s="32"/>
      <c r="L81" s="32"/>
      <c r="M81" s="32"/>
      <c r="N81" s="32"/>
      <c r="O81" s="15"/>
    </row>
    <row r="82" spans="1:15" x14ac:dyDescent="0.25">
      <c r="A82" s="46"/>
      <c r="B82" s="30"/>
      <c r="C82" s="31"/>
      <c r="D82" s="130">
        <v>2012</v>
      </c>
      <c r="E82" s="130"/>
      <c r="F82" s="130"/>
      <c r="G82" s="130">
        <v>2013</v>
      </c>
      <c r="H82" s="130"/>
      <c r="I82" s="130"/>
      <c r="J82" s="130">
        <v>2014</v>
      </c>
      <c r="K82" s="130"/>
      <c r="L82" s="130"/>
      <c r="M82" s="130">
        <v>2014</v>
      </c>
      <c r="N82" s="130"/>
      <c r="O82" s="31"/>
    </row>
    <row r="83" spans="1:15" ht="15.75" thickBot="1" x14ac:dyDescent="0.3">
      <c r="A83" s="46"/>
      <c r="B83" s="30"/>
      <c r="C83" s="31"/>
      <c r="D83" s="32" t="s">
        <v>1042</v>
      </c>
      <c r="E83" s="32"/>
      <c r="F83" s="31"/>
      <c r="G83" s="32" t="s">
        <v>1042</v>
      </c>
      <c r="H83" s="32"/>
      <c r="I83" s="31"/>
      <c r="J83" s="32" t="s">
        <v>1042</v>
      </c>
      <c r="K83" s="32"/>
      <c r="L83" s="31"/>
      <c r="M83" s="32" t="s">
        <v>1043</v>
      </c>
      <c r="N83" s="32"/>
      <c r="O83" s="31"/>
    </row>
    <row r="84" spans="1:15" x14ac:dyDescent="0.25">
      <c r="A84" s="46"/>
      <c r="B84" s="14"/>
      <c r="C84" s="15"/>
      <c r="D84" s="140"/>
      <c r="E84" s="140"/>
      <c r="F84" s="15"/>
      <c r="G84" s="140"/>
      <c r="H84" s="140"/>
      <c r="I84" s="15"/>
      <c r="J84" s="140"/>
      <c r="K84" s="140"/>
      <c r="L84" s="15"/>
      <c r="M84" s="130" t="s">
        <v>1214</v>
      </c>
      <c r="N84" s="130"/>
      <c r="O84" s="15"/>
    </row>
    <row r="85" spans="1:15" x14ac:dyDescent="0.25">
      <c r="A85" s="46"/>
      <c r="B85" s="102" t="s">
        <v>139</v>
      </c>
      <c r="C85" s="102"/>
      <c r="D85" s="102"/>
      <c r="E85" s="76" t="s">
        <v>1256</v>
      </c>
      <c r="F85" s="102" t="s">
        <v>375</v>
      </c>
      <c r="G85" s="102"/>
      <c r="H85" s="76" t="s">
        <v>1257</v>
      </c>
      <c r="I85" s="102" t="s">
        <v>375</v>
      </c>
      <c r="J85" s="102"/>
      <c r="K85" s="76" t="s">
        <v>1258</v>
      </c>
      <c r="L85" s="102" t="s">
        <v>375</v>
      </c>
      <c r="M85" s="102"/>
      <c r="N85" s="76" t="s">
        <v>1259</v>
      </c>
      <c r="O85" s="102" t="s">
        <v>375</v>
      </c>
    </row>
    <row r="86" spans="1:15" x14ac:dyDescent="0.25">
      <c r="A86" s="46"/>
      <c r="B86" s="104" t="s">
        <v>1260</v>
      </c>
      <c r="C86" s="104"/>
      <c r="D86" s="104"/>
      <c r="E86" s="110" t="s">
        <v>428</v>
      </c>
      <c r="F86" s="104"/>
      <c r="G86" s="104"/>
      <c r="H86" s="110" t="s">
        <v>428</v>
      </c>
      <c r="I86" s="104"/>
      <c r="J86" s="104"/>
      <c r="K86" s="110" t="s">
        <v>428</v>
      </c>
      <c r="L86" s="104"/>
      <c r="M86" s="104"/>
      <c r="N86" s="110" t="s">
        <v>428</v>
      </c>
      <c r="O86" s="104"/>
    </row>
    <row r="87" spans="1:15" x14ac:dyDescent="0.25">
      <c r="A87" s="46"/>
      <c r="B87" s="102" t="s">
        <v>1261</v>
      </c>
      <c r="C87" s="102"/>
      <c r="D87" s="102"/>
      <c r="E87" s="109"/>
      <c r="F87" s="102"/>
      <c r="G87" s="102"/>
      <c r="H87" s="109"/>
      <c r="I87" s="102"/>
      <c r="J87" s="102"/>
      <c r="K87" s="109"/>
      <c r="L87" s="102"/>
      <c r="M87" s="102"/>
      <c r="N87" s="109"/>
      <c r="O87" s="102"/>
    </row>
    <row r="88" spans="1:15" ht="26.25" x14ac:dyDescent="0.25">
      <c r="A88" s="46"/>
      <c r="B88" s="104" t="s">
        <v>148</v>
      </c>
      <c r="C88" s="104"/>
      <c r="D88" s="104"/>
      <c r="E88" s="110" t="s">
        <v>428</v>
      </c>
      <c r="F88" s="104"/>
      <c r="G88" s="104"/>
      <c r="H88" s="72">
        <v>185</v>
      </c>
      <c r="I88" s="104"/>
      <c r="J88" s="104"/>
      <c r="K88" s="72">
        <v>77</v>
      </c>
      <c r="L88" s="104"/>
      <c r="M88" s="104"/>
      <c r="N88" s="72">
        <v>12</v>
      </c>
      <c r="O88" s="104"/>
    </row>
    <row r="89" spans="1:15" x14ac:dyDescent="0.25">
      <c r="A89" s="46"/>
      <c r="B89" s="102" t="s">
        <v>1262</v>
      </c>
      <c r="C89" s="102"/>
      <c r="D89" s="102"/>
      <c r="E89" s="109" t="s">
        <v>428</v>
      </c>
      <c r="F89" s="102"/>
      <c r="G89" s="102"/>
      <c r="H89" s="76">
        <v>185</v>
      </c>
      <c r="I89" s="102"/>
      <c r="J89" s="102"/>
      <c r="K89" s="76">
        <v>77</v>
      </c>
      <c r="L89" s="102"/>
      <c r="M89" s="102"/>
      <c r="N89" s="76">
        <v>12</v>
      </c>
      <c r="O89" s="102"/>
    </row>
    <row r="90" spans="1:15" ht="26.25" x14ac:dyDescent="0.25">
      <c r="A90" s="46"/>
      <c r="B90" s="104" t="s">
        <v>1263</v>
      </c>
      <c r="C90" s="104"/>
      <c r="D90" s="104"/>
      <c r="E90" s="72" t="s">
        <v>1264</v>
      </c>
      <c r="F90" s="104" t="s">
        <v>375</v>
      </c>
      <c r="G90" s="104"/>
      <c r="H90" s="72" t="s">
        <v>1078</v>
      </c>
      <c r="I90" s="104" t="s">
        <v>375</v>
      </c>
      <c r="J90" s="104"/>
      <c r="K90" s="72">
        <v>12</v>
      </c>
      <c r="L90" s="104"/>
      <c r="M90" s="104"/>
      <c r="N90" s="72">
        <v>2</v>
      </c>
      <c r="O90" s="104"/>
    </row>
    <row r="91" spans="1:15" ht="15.75" thickBot="1" x14ac:dyDescent="0.3">
      <c r="A91" s="46"/>
      <c r="B91" s="105" t="s">
        <v>430</v>
      </c>
      <c r="C91" s="105" t="s">
        <v>430</v>
      </c>
      <c r="D91" s="106" t="s">
        <v>431</v>
      </c>
      <c r="E91" s="107" t="s">
        <v>431</v>
      </c>
      <c r="F91" s="105" t="s">
        <v>430</v>
      </c>
      <c r="G91" s="106" t="s">
        <v>431</v>
      </c>
      <c r="H91" s="107" t="s">
        <v>431</v>
      </c>
      <c r="I91" s="105" t="s">
        <v>430</v>
      </c>
      <c r="J91" s="106" t="s">
        <v>431</v>
      </c>
      <c r="K91" s="107" t="s">
        <v>431</v>
      </c>
      <c r="L91" s="105" t="s">
        <v>430</v>
      </c>
      <c r="M91" s="106" t="s">
        <v>431</v>
      </c>
      <c r="N91" s="107" t="s">
        <v>431</v>
      </c>
      <c r="O91" s="105" t="s">
        <v>430</v>
      </c>
    </row>
    <row r="92" spans="1:15" ht="26.25" x14ac:dyDescent="0.25">
      <c r="A92" s="46"/>
      <c r="B92" s="102" t="s">
        <v>1265</v>
      </c>
      <c r="C92" s="102"/>
      <c r="D92" s="102"/>
      <c r="E92" s="76" t="s">
        <v>1266</v>
      </c>
      <c r="F92" s="102" t="s">
        <v>375</v>
      </c>
      <c r="G92" s="102"/>
      <c r="H92" s="76" t="s">
        <v>1267</v>
      </c>
      <c r="I92" s="102" t="s">
        <v>375</v>
      </c>
      <c r="J92" s="102"/>
      <c r="K92" s="76" t="s">
        <v>1268</v>
      </c>
      <c r="L92" s="102" t="s">
        <v>375</v>
      </c>
      <c r="M92" s="102"/>
      <c r="N92" s="76" t="s">
        <v>1269</v>
      </c>
      <c r="O92" s="102" t="s">
        <v>375</v>
      </c>
    </row>
    <row r="93" spans="1:15" ht="26.25" x14ac:dyDescent="0.25">
      <c r="A93" s="46"/>
      <c r="B93" s="104" t="s">
        <v>1270</v>
      </c>
      <c r="C93" s="104"/>
      <c r="D93" s="104"/>
      <c r="E93" s="75">
        <v>34080</v>
      </c>
      <c r="F93" s="104"/>
      <c r="G93" s="104"/>
      <c r="H93" s="75">
        <v>21453</v>
      </c>
      <c r="I93" s="104"/>
      <c r="J93" s="104"/>
      <c r="K93" s="75">
        <v>6752</v>
      </c>
      <c r="L93" s="104"/>
      <c r="M93" s="104"/>
      <c r="N93" s="75">
        <v>1088</v>
      </c>
      <c r="O93" s="104"/>
    </row>
    <row r="94" spans="1:15" ht="15.75" thickBot="1" x14ac:dyDescent="0.3">
      <c r="A94" s="46"/>
      <c r="B94" s="105" t="s">
        <v>430</v>
      </c>
      <c r="C94" s="105" t="s">
        <v>430</v>
      </c>
      <c r="D94" s="106" t="s">
        <v>431</v>
      </c>
      <c r="E94" s="107" t="s">
        <v>431</v>
      </c>
      <c r="F94" s="105" t="s">
        <v>430</v>
      </c>
      <c r="G94" s="106" t="s">
        <v>431</v>
      </c>
      <c r="H94" s="107" t="s">
        <v>431</v>
      </c>
      <c r="I94" s="105" t="s">
        <v>430</v>
      </c>
      <c r="J94" s="106" t="s">
        <v>431</v>
      </c>
      <c r="K94" s="107" t="s">
        <v>431</v>
      </c>
      <c r="L94" s="105" t="s">
        <v>430</v>
      </c>
      <c r="M94" s="106" t="s">
        <v>431</v>
      </c>
      <c r="N94" s="107" t="s">
        <v>431</v>
      </c>
      <c r="O94" s="105" t="s">
        <v>430</v>
      </c>
    </row>
    <row r="95" spans="1:15" x14ac:dyDescent="0.25">
      <c r="A95" s="46"/>
      <c r="B95" s="102" t="s">
        <v>1271</v>
      </c>
      <c r="C95" s="102"/>
      <c r="D95" s="102"/>
      <c r="E95" s="74">
        <v>21453</v>
      </c>
      <c r="F95" s="102"/>
      <c r="G95" s="102"/>
      <c r="H95" s="74">
        <v>6752</v>
      </c>
      <c r="I95" s="102"/>
      <c r="J95" s="102"/>
      <c r="K95" s="74">
        <v>1174</v>
      </c>
      <c r="L95" s="102"/>
      <c r="M95" s="102"/>
      <c r="N95" s="76">
        <v>189</v>
      </c>
      <c r="O95" s="102"/>
    </row>
    <row r="96" spans="1:15" ht="15.75" thickBot="1" x14ac:dyDescent="0.3">
      <c r="A96" s="46"/>
      <c r="B96" s="105" t="s">
        <v>430</v>
      </c>
      <c r="C96" s="105" t="s">
        <v>430</v>
      </c>
      <c r="D96" s="106" t="s">
        <v>431</v>
      </c>
      <c r="E96" s="107" t="s">
        <v>431</v>
      </c>
      <c r="F96" s="105" t="s">
        <v>430</v>
      </c>
      <c r="G96" s="106" t="s">
        <v>431</v>
      </c>
      <c r="H96" s="107" t="s">
        <v>431</v>
      </c>
      <c r="I96" s="105" t="s">
        <v>430</v>
      </c>
      <c r="J96" s="106" t="s">
        <v>431</v>
      </c>
      <c r="K96" s="107" t="s">
        <v>431</v>
      </c>
      <c r="L96" s="105" t="s">
        <v>430</v>
      </c>
      <c r="M96" s="106" t="s">
        <v>431</v>
      </c>
      <c r="N96" s="107" t="s">
        <v>431</v>
      </c>
      <c r="O96" s="105" t="s">
        <v>430</v>
      </c>
    </row>
    <row r="97" spans="1:15" ht="15.75" thickBot="1" x14ac:dyDescent="0.3">
      <c r="A97" s="46"/>
      <c r="B97" s="105" t="s">
        <v>430</v>
      </c>
      <c r="C97" s="105" t="s">
        <v>430</v>
      </c>
      <c r="D97" s="106" t="s">
        <v>431</v>
      </c>
      <c r="E97" s="107" t="s">
        <v>431</v>
      </c>
      <c r="F97" s="105" t="s">
        <v>430</v>
      </c>
      <c r="G97" s="106" t="s">
        <v>431</v>
      </c>
      <c r="H97" s="107" t="s">
        <v>431</v>
      </c>
      <c r="I97" s="105" t="s">
        <v>430</v>
      </c>
      <c r="J97" s="106" t="s">
        <v>431</v>
      </c>
      <c r="K97" s="107" t="s">
        <v>431</v>
      </c>
      <c r="L97" s="105" t="s">
        <v>430</v>
      </c>
      <c r="M97" s="106" t="s">
        <v>431</v>
      </c>
      <c r="N97" s="107" t="s">
        <v>431</v>
      </c>
      <c r="O97" s="105" t="s">
        <v>431</v>
      </c>
    </row>
    <row r="98" spans="1:15" x14ac:dyDescent="0.25">
      <c r="A98" s="46"/>
      <c r="B98" s="54"/>
      <c r="C98" s="54"/>
      <c r="D98" s="54"/>
      <c r="E98" s="54"/>
      <c r="F98" s="54"/>
      <c r="G98" s="54"/>
      <c r="H98" s="54"/>
      <c r="I98" s="54"/>
      <c r="J98" s="54"/>
      <c r="K98" s="54"/>
      <c r="L98" s="54"/>
      <c r="M98" s="54"/>
      <c r="N98" s="54"/>
      <c r="O98" s="54"/>
    </row>
    <row r="99" spans="1:15" x14ac:dyDescent="0.25">
      <c r="A99" s="46"/>
      <c r="B99" s="56"/>
      <c r="C99" s="56"/>
      <c r="D99" s="56"/>
      <c r="E99" s="56"/>
      <c r="F99" s="56"/>
      <c r="G99" s="56"/>
      <c r="H99" s="56"/>
      <c r="I99" s="56"/>
      <c r="J99" s="56"/>
      <c r="K99" s="56"/>
      <c r="L99" s="56"/>
      <c r="M99" s="56"/>
      <c r="N99" s="56"/>
      <c r="O99" s="56"/>
    </row>
  </sheetData>
  <mergeCells count="78">
    <mergeCell ref="B98:O98"/>
    <mergeCell ref="B99:O99"/>
    <mergeCell ref="B10:O10"/>
    <mergeCell ref="B11:O11"/>
    <mergeCell ref="B12:O12"/>
    <mergeCell ref="B13:O13"/>
    <mergeCell ref="B14:O14"/>
    <mergeCell ref="B50:O50"/>
    <mergeCell ref="B4:O4"/>
    <mergeCell ref="B5:O5"/>
    <mergeCell ref="B6:O6"/>
    <mergeCell ref="B7:O7"/>
    <mergeCell ref="B8:O8"/>
    <mergeCell ref="B9:O9"/>
    <mergeCell ref="O82:O83"/>
    <mergeCell ref="D84:E84"/>
    <mergeCell ref="G84:H84"/>
    <mergeCell ref="J84:K84"/>
    <mergeCell ref="M84:N84"/>
    <mergeCell ref="A1:A2"/>
    <mergeCell ref="B1:O1"/>
    <mergeCell ref="B2:O2"/>
    <mergeCell ref="B3:O3"/>
    <mergeCell ref="A4:A99"/>
    <mergeCell ref="I82:I83"/>
    <mergeCell ref="J82:K82"/>
    <mergeCell ref="J83:K83"/>
    <mergeCell ref="L82:L83"/>
    <mergeCell ref="M82:N82"/>
    <mergeCell ref="M83:N83"/>
    <mergeCell ref="B82:B83"/>
    <mergeCell ref="C82:C83"/>
    <mergeCell ref="D82:E82"/>
    <mergeCell ref="D83:E83"/>
    <mergeCell ref="F82:F83"/>
    <mergeCell ref="G82:H82"/>
    <mergeCell ref="G83:H83"/>
    <mergeCell ref="O55:O56"/>
    <mergeCell ref="D57:E57"/>
    <mergeCell ref="G57:H57"/>
    <mergeCell ref="J57:K57"/>
    <mergeCell ref="M57:N57"/>
    <mergeCell ref="D81:N81"/>
    <mergeCell ref="B78:O78"/>
    <mergeCell ref="B79:O79"/>
    <mergeCell ref="B80:O80"/>
    <mergeCell ref="I55:I56"/>
    <mergeCell ref="J55:K55"/>
    <mergeCell ref="J56:K56"/>
    <mergeCell ref="L55:L56"/>
    <mergeCell ref="M55:N55"/>
    <mergeCell ref="M56:N56"/>
    <mergeCell ref="B55:B56"/>
    <mergeCell ref="C55:C56"/>
    <mergeCell ref="D55:E55"/>
    <mergeCell ref="D56:E56"/>
    <mergeCell ref="F55:F56"/>
    <mergeCell ref="G55:H55"/>
    <mergeCell ref="G56:H56"/>
    <mergeCell ref="J17:K17"/>
    <mergeCell ref="L16:L17"/>
    <mergeCell ref="D18:E18"/>
    <mergeCell ref="G18:H18"/>
    <mergeCell ref="J18:K18"/>
    <mergeCell ref="D54:N54"/>
    <mergeCell ref="B51:O51"/>
    <mergeCell ref="B52:O52"/>
    <mergeCell ref="B53:O53"/>
    <mergeCell ref="D15:K15"/>
    <mergeCell ref="B16:B17"/>
    <mergeCell ref="C16:C17"/>
    <mergeCell ref="D16:E16"/>
    <mergeCell ref="D17:E17"/>
    <mergeCell ref="F16:F17"/>
    <mergeCell ref="G16:H16"/>
    <mergeCell ref="G17:H17"/>
    <mergeCell ref="I16:I17"/>
    <mergeCell ref="J16:K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1"/>
  <sheetViews>
    <sheetView showGridLines="0" workbookViewId="0"/>
  </sheetViews>
  <sheetFormatPr defaultRowHeight="15" x14ac:dyDescent="0.25"/>
  <cols>
    <col min="1" max="4" width="36.5703125" bestFit="1" customWidth="1"/>
    <col min="5" max="5" width="31.5703125" customWidth="1"/>
    <col min="6" max="6" width="5.140625" customWidth="1"/>
    <col min="7" max="7" width="2.140625" customWidth="1"/>
    <col min="8" max="8" width="24.5703125" customWidth="1"/>
    <col min="9" max="9" width="5.140625" customWidth="1"/>
    <col min="10" max="10" width="2.140625" customWidth="1"/>
    <col min="11" max="11" width="31.5703125" customWidth="1"/>
    <col min="12" max="12" width="5.140625" customWidth="1"/>
    <col min="13" max="13" width="2.140625" customWidth="1"/>
    <col min="14" max="14" width="31.5703125" customWidth="1"/>
    <col min="15" max="15" width="5.140625" customWidth="1"/>
  </cols>
  <sheetData>
    <row r="1" spans="1:15" ht="15" customHeight="1" x14ac:dyDescent="0.25">
      <c r="A1" s="7" t="s">
        <v>1272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295</v>
      </c>
      <c r="B3" s="45"/>
      <c r="C3" s="45"/>
      <c r="D3" s="45"/>
      <c r="E3" s="45"/>
      <c r="F3" s="45"/>
      <c r="G3" s="45"/>
      <c r="H3" s="45"/>
      <c r="I3" s="45"/>
      <c r="J3" s="45"/>
      <c r="K3" s="45"/>
      <c r="L3" s="45"/>
      <c r="M3" s="45"/>
      <c r="N3" s="45"/>
      <c r="O3" s="45"/>
    </row>
    <row r="4" spans="1:15" ht="15.75" x14ac:dyDescent="0.25">
      <c r="A4" s="46" t="s">
        <v>1273</v>
      </c>
      <c r="B4" s="47"/>
      <c r="C4" s="47"/>
      <c r="D4" s="47"/>
      <c r="E4" s="47"/>
      <c r="F4" s="47"/>
      <c r="G4" s="47"/>
      <c r="H4" s="47"/>
      <c r="I4" s="47"/>
      <c r="J4" s="47"/>
      <c r="K4" s="47"/>
      <c r="L4" s="47"/>
      <c r="M4" s="47"/>
      <c r="N4" s="47"/>
      <c r="O4" s="47"/>
    </row>
    <row r="5" spans="1:15" ht="15.75" customHeight="1" x14ac:dyDescent="0.25">
      <c r="A5" s="46"/>
      <c r="B5" s="49" t="s">
        <v>297</v>
      </c>
      <c r="C5" s="49"/>
      <c r="D5" s="49"/>
      <c r="E5" s="49"/>
      <c r="F5" s="49"/>
      <c r="G5" s="49"/>
      <c r="H5" s="49"/>
      <c r="I5" s="49"/>
      <c r="J5" s="49"/>
      <c r="K5" s="49"/>
      <c r="L5" s="49"/>
      <c r="M5" s="49"/>
      <c r="N5" s="49"/>
      <c r="O5" s="49"/>
    </row>
    <row r="6" spans="1:15" ht="25.5" customHeight="1" x14ac:dyDescent="0.25">
      <c r="A6" s="46"/>
      <c r="B6" s="50" t="s">
        <v>298</v>
      </c>
      <c r="C6" s="50"/>
      <c r="D6" s="50"/>
      <c r="E6" s="50"/>
      <c r="F6" s="50"/>
      <c r="G6" s="50"/>
      <c r="H6" s="50"/>
      <c r="I6" s="50"/>
      <c r="J6" s="50"/>
      <c r="K6" s="50"/>
      <c r="L6" s="50"/>
      <c r="M6" s="50"/>
      <c r="N6" s="50"/>
      <c r="O6" s="50"/>
    </row>
    <row r="7" spans="1:15" x14ac:dyDescent="0.25">
      <c r="A7" s="46"/>
      <c r="B7" s="50" t="s">
        <v>299</v>
      </c>
      <c r="C7" s="50"/>
      <c r="D7" s="50"/>
      <c r="E7" s="50"/>
      <c r="F7" s="50"/>
      <c r="G7" s="50"/>
      <c r="H7" s="50"/>
      <c r="I7" s="50"/>
      <c r="J7" s="50"/>
      <c r="K7" s="50"/>
      <c r="L7" s="50"/>
      <c r="M7" s="50"/>
      <c r="N7" s="50"/>
      <c r="O7" s="50"/>
    </row>
    <row r="8" spans="1:15" ht="25.5" customHeight="1" x14ac:dyDescent="0.25">
      <c r="A8" s="46"/>
      <c r="B8" s="50" t="s">
        <v>300</v>
      </c>
      <c r="C8" s="50"/>
      <c r="D8" s="50"/>
      <c r="E8" s="50"/>
      <c r="F8" s="50"/>
      <c r="G8" s="50"/>
      <c r="H8" s="50"/>
      <c r="I8" s="50"/>
      <c r="J8" s="50"/>
      <c r="K8" s="50"/>
      <c r="L8" s="50"/>
      <c r="M8" s="50"/>
      <c r="N8" s="50"/>
      <c r="O8" s="50"/>
    </row>
    <row r="9" spans="1:15" x14ac:dyDescent="0.25">
      <c r="A9" s="46"/>
      <c r="B9" s="50" t="s">
        <v>301</v>
      </c>
      <c r="C9" s="50"/>
      <c r="D9" s="50"/>
      <c r="E9" s="50"/>
      <c r="F9" s="50"/>
      <c r="G9" s="50"/>
      <c r="H9" s="50"/>
      <c r="I9" s="50"/>
      <c r="J9" s="50"/>
      <c r="K9" s="50"/>
      <c r="L9" s="50"/>
      <c r="M9" s="50"/>
      <c r="N9" s="50"/>
      <c r="O9" s="50"/>
    </row>
    <row r="10" spans="1:15" x14ac:dyDescent="0.25">
      <c r="A10" s="46"/>
      <c r="B10" s="56"/>
      <c r="C10" s="56"/>
      <c r="D10" s="56"/>
      <c r="E10" s="56"/>
      <c r="F10" s="56"/>
      <c r="G10" s="56"/>
      <c r="H10" s="56"/>
      <c r="I10" s="56"/>
      <c r="J10" s="56"/>
      <c r="K10" s="56"/>
      <c r="L10" s="56"/>
      <c r="M10" s="56"/>
      <c r="N10" s="56"/>
      <c r="O10" s="56"/>
    </row>
    <row r="11" spans="1:15" ht="15.75" x14ac:dyDescent="0.25">
      <c r="A11" s="46" t="s">
        <v>1274</v>
      </c>
      <c r="B11" s="47"/>
      <c r="C11" s="47"/>
      <c r="D11" s="47"/>
      <c r="E11" s="47"/>
      <c r="F11" s="47"/>
      <c r="G11" s="47"/>
      <c r="H11" s="47"/>
      <c r="I11" s="47"/>
      <c r="J11" s="47"/>
      <c r="K11" s="47"/>
      <c r="L11" s="47"/>
      <c r="M11" s="47"/>
      <c r="N11" s="47"/>
      <c r="O11" s="47"/>
    </row>
    <row r="12" spans="1:15" ht="15.75" customHeight="1" x14ac:dyDescent="0.25">
      <c r="A12" s="46"/>
      <c r="B12" s="49" t="s">
        <v>302</v>
      </c>
      <c r="C12" s="49"/>
      <c r="D12" s="49"/>
      <c r="E12" s="49"/>
      <c r="F12" s="49"/>
      <c r="G12" s="49"/>
      <c r="H12" s="49"/>
      <c r="I12" s="49"/>
      <c r="J12" s="49"/>
      <c r="K12" s="49"/>
      <c r="L12" s="49"/>
      <c r="M12" s="49"/>
      <c r="N12" s="49"/>
      <c r="O12" s="49"/>
    </row>
    <row r="13" spans="1:15" ht="51" customHeight="1" x14ac:dyDescent="0.25">
      <c r="A13" s="46"/>
      <c r="B13" s="50" t="s">
        <v>303</v>
      </c>
      <c r="C13" s="50"/>
      <c r="D13" s="50"/>
      <c r="E13" s="50"/>
      <c r="F13" s="50"/>
      <c r="G13" s="50"/>
      <c r="H13" s="50"/>
      <c r="I13" s="50"/>
      <c r="J13" s="50"/>
      <c r="K13" s="50"/>
      <c r="L13" s="50"/>
      <c r="M13" s="50"/>
      <c r="N13" s="50"/>
      <c r="O13" s="50"/>
    </row>
    <row r="14" spans="1:15" x14ac:dyDescent="0.25">
      <c r="A14" s="46"/>
      <c r="B14" s="56"/>
      <c r="C14" s="56"/>
      <c r="D14" s="56"/>
      <c r="E14" s="56"/>
      <c r="F14" s="56"/>
      <c r="G14" s="56"/>
      <c r="H14" s="56"/>
      <c r="I14" s="56"/>
      <c r="J14" s="56"/>
      <c r="K14" s="56"/>
      <c r="L14" s="56"/>
      <c r="M14" s="56"/>
      <c r="N14" s="56"/>
      <c r="O14" s="56"/>
    </row>
    <row r="15" spans="1:15" ht="15.75" x14ac:dyDescent="0.25">
      <c r="A15" s="46" t="s">
        <v>1275</v>
      </c>
      <c r="B15" s="47"/>
      <c r="C15" s="47"/>
      <c r="D15" s="47"/>
      <c r="E15" s="47"/>
      <c r="F15" s="47"/>
      <c r="G15" s="47"/>
      <c r="H15" s="47"/>
      <c r="I15" s="47"/>
      <c r="J15" s="47"/>
      <c r="K15" s="47"/>
      <c r="L15" s="47"/>
      <c r="M15" s="47"/>
      <c r="N15" s="47"/>
      <c r="O15" s="47"/>
    </row>
    <row r="16" spans="1:15" ht="15.75" customHeight="1" x14ac:dyDescent="0.25">
      <c r="A16" s="46"/>
      <c r="B16" s="49" t="s">
        <v>304</v>
      </c>
      <c r="C16" s="49"/>
      <c r="D16" s="49"/>
      <c r="E16" s="49"/>
      <c r="F16" s="49"/>
      <c r="G16" s="49"/>
      <c r="H16" s="49"/>
      <c r="I16" s="49"/>
      <c r="J16" s="49"/>
      <c r="K16" s="49"/>
      <c r="L16" s="49"/>
      <c r="M16" s="49"/>
      <c r="N16" s="49"/>
      <c r="O16" s="49"/>
    </row>
    <row r="17" spans="1:15" ht="25.5" customHeight="1" x14ac:dyDescent="0.25">
      <c r="A17" s="46"/>
      <c r="B17" s="50" t="s">
        <v>305</v>
      </c>
      <c r="C17" s="50"/>
      <c r="D17" s="50"/>
      <c r="E17" s="50"/>
      <c r="F17" s="50"/>
      <c r="G17" s="50"/>
      <c r="H17" s="50"/>
      <c r="I17" s="50"/>
      <c r="J17" s="50"/>
      <c r="K17" s="50"/>
      <c r="L17" s="50"/>
      <c r="M17" s="50"/>
      <c r="N17" s="50"/>
      <c r="O17" s="50"/>
    </row>
    <row r="18" spans="1:15" x14ac:dyDescent="0.25">
      <c r="A18" s="46"/>
      <c r="B18" s="56"/>
      <c r="C18" s="56"/>
      <c r="D18" s="56"/>
      <c r="E18" s="56"/>
      <c r="F18" s="56"/>
      <c r="G18" s="56"/>
      <c r="H18" s="56"/>
      <c r="I18" s="56"/>
      <c r="J18" s="56"/>
      <c r="K18" s="56"/>
      <c r="L18" s="56"/>
      <c r="M18" s="56"/>
      <c r="N18" s="56"/>
      <c r="O18" s="56"/>
    </row>
    <row r="19" spans="1:15" ht="15.75" x14ac:dyDescent="0.25">
      <c r="A19" s="46" t="s">
        <v>1276</v>
      </c>
      <c r="B19" s="47"/>
      <c r="C19" s="47"/>
      <c r="D19" s="47"/>
      <c r="E19" s="47"/>
      <c r="F19" s="47"/>
      <c r="G19" s="47"/>
      <c r="H19" s="47"/>
      <c r="I19" s="47"/>
      <c r="J19" s="47"/>
      <c r="K19" s="47"/>
      <c r="L19" s="47"/>
      <c r="M19" s="47"/>
      <c r="N19" s="47"/>
      <c r="O19" s="47"/>
    </row>
    <row r="20" spans="1:15" ht="15.75" customHeight="1" x14ac:dyDescent="0.25">
      <c r="A20" s="46"/>
      <c r="B20" s="49" t="s">
        <v>306</v>
      </c>
      <c r="C20" s="49"/>
      <c r="D20" s="49"/>
      <c r="E20" s="49"/>
      <c r="F20" s="49"/>
      <c r="G20" s="49"/>
      <c r="H20" s="49"/>
      <c r="I20" s="49"/>
      <c r="J20" s="49"/>
      <c r="K20" s="49"/>
      <c r="L20" s="49"/>
      <c r="M20" s="49"/>
      <c r="N20" s="49"/>
      <c r="O20" s="49"/>
    </row>
    <row r="21" spans="1:15" x14ac:dyDescent="0.25">
      <c r="A21" s="46"/>
      <c r="B21" s="50" t="s">
        <v>307</v>
      </c>
      <c r="C21" s="50"/>
      <c r="D21" s="50"/>
      <c r="E21" s="50"/>
      <c r="F21" s="50"/>
      <c r="G21" s="50"/>
      <c r="H21" s="50"/>
      <c r="I21" s="50"/>
      <c r="J21" s="50"/>
      <c r="K21" s="50"/>
      <c r="L21" s="50"/>
      <c r="M21" s="50"/>
      <c r="N21" s="50"/>
      <c r="O21" s="50"/>
    </row>
    <row r="22" spans="1:15" x14ac:dyDescent="0.25">
      <c r="A22" s="46"/>
      <c r="B22" s="50" t="s">
        <v>308</v>
      </c>
      <c r="C22" s="50"/>
      <c r="D22" s="50"/>
      <c r="E22" s="50"/>
      <c r="F22" s="50"/>
      <c r="G22" s="50"/>
      <c r="H22" s="50"/>
      <c r="I22" s="50"/>
      <c r="J22" s="50"/>
      <c r="K22" s="50"/>
      <c r="L22" s="50"/>
      <c r="M22" s="50"/>
      <c r="N22" s="50"/>
      <c r="O22" s="50"/>
    </row>
    <row r="23" spans="1:15" x14ac:dyDescent="0.25">
      <c r="A23" s="46"/>
      <c r="B23" s="56"/>
      <c r="C23" s="56"/>
      <c r="D23" s="56"/>
      <c r="E23" s="56"/>
      <c r="F23" s="56"/>
      <c r="G23" s="56"/>
      <c r="H23" s="56"/>
      <c r="I23" s="56"/>
      <c r="J23" s="56"/>
      <c r="K23" s="56"/>
      <c r="L23" s="56"/>
      <c r="M23" s="56"/>
      <c r="N23" s="56"/>
      <c r="O23" s="56"/>
    </row>
    <row r="24" spans="1:15" ht="15.75" x14ac:dyDescent="0.25">
      <c r="A24" s="46" t="s">
        <v>30</v>
      </c>
      <c r="B24" s="47"/>
      <c r="C24" s="47"/>
      <c r="D24" s="47"/>
      <c r="E24" s="47"/>
      <c r="F24" s="47"/>
      <c r="G24" s="47"/>
      <c r="H24" s="47"/>
      <c r="I24" s="47"/>
      <c r="J24" s="47"/>
      <c r="K24" s="47"/>
      <c r="L24" s="47"/>
      <c r="M24" s="47"/>
      <c r="N24" s="47"/>
      <c r="O24" s="47"/>
    </row>
    <row r="25" spans="1:15" ht="15.75" customHeight="1" x14ac:dyDescent="0.25">
      <c r="A25" s="46"/>
      <c r="B25" s="49" t="s">
        <v>309</v>
      </c>
      <c r="C25" s="49"/>
      <c r="D25" s="49"/>
      <c r="E25" s="49"/>
      <c r="F25" s="49"/>
      <c r="G25" s="49"/>
      <c r="H25" s="49"/>
      <c r="I25" s="49"/>
      <c r="J25" s="49"/>
      <c r="K25" s="49"/>
      <c r="L25" s="49"/>
      <c r="M25" s="49"/>
      <c r="N25" s="49"/>
      <c r="O25" s="49"/>
    </row>
    <row r="26" spans="1:15" ht="25.5" customHeight="1" x14ac:dyDescent="0.25">
      <c r="A26" s="46"/>
      <c r="B26" s="50" t="s">
        <v>310</v>
      </c>
      <c r="C26" s="50"/>
      <c r="D26" s="50"/>
      <c r="E26" s="50"/>
      <c r="F26" s="50"/>
      <c r="G26" s="50"/>
      <c r="H26" s="50"/>
      <c r="I26" s="50"/>
      <c r="J26" s="50"/>
      <c r="K26" s="50"/>
      <c r="L26" s="50"/>
      <c r="M26" s="50"/>
      <c r="N26" s="50"/>
      <c r="O26" s="50"/>
    </row>
    <row r="27" spans="1:15" x14ac:dyDescent="0.25">
      <c r="A27" s="46"/>
      <c r="B27" s="56"/>
      <c r="C27" s="56"/>
      <c r="D27" s="56"/>
      <c r="E27" s="56"/>
      <c r="F27" s="56"/>
      <c r="G27" s="56"/>
      <c r="H27" s="56"/>
      <c r="I27" s="56"/>
      <c r="J27" s="56"/>
      <c r="K27" s="56"/>
      <c r="L27" s="56"/>
      <c r="M27" s="56"/>
      <c r="N27" s="56"/>
      <c r="O27" s="56"/>
    </row>
    <row r="28" spans="1:15" ht="15.75" x14ac:dyDescent="0.25">
      <c r="A28" s="46" t="s">
        <v>133</v>
      </c>
      <c r="B28" s="47"/>
      <c r="C28" s="47"/>
      <c r="D28" s="47"/>
      <c r="E28" s="47"/>
      <c r="F28" s="47"/>
      <c r="G28" s="47"/>
      <c r="H28" s="47"/>
      <c r="I28" s="47"/>
      <c r="J28" s="47"/>
      <c r="K28" s="47"/>
      <c r="L28" s="47"/>
      <c r="M28" s="47"/>
      <c r="N28" s="47"/>
      <c r="O28" s="47"/>
    </row>
    <row r="29" spans="1:15" ht="15.75" customHeight="1" x14ac:dyDescent="0.25">
      <c r="A29" s="46"/>
      <c r="B29" s="49" t="s">
        <v>311</v>
      </c>
      <c r="C29" s="49"/>
      <c r="D29" s="49"/>
      <c r="E29" s="49"/>
      <c r="F29" s="49"/>
      <c r="G29" s="49"/>
      <c r="H29" s="49"/>
      <c r="I29" s="49"/>
      <c r="J29" s="49"/>
      <c r="K29" s="49"/>
      <c r="L29" s="49"/>
      <c r="M29" s="49"/>
      <c r="N29" s="49"/>
      <c r="O29" s="49"/>
    </row>
    <row r="30" spans="1:15" ht="25.5" customHeight="1" x14ac:dyDescent="0.25">
      <c r="A30" s="46"/>
      <c r="B30" s="50" t="s">
        <v>312</v>
      </c>
      <c r="C30" s="50"/>
      <c r="D30" s="50"/>
      <c r="E30" s="50"/>
      <c r="F30" s="50"/>
      <c r="G30" s="50"/>
      <c r="H30" s="50"/>
      <c r="I30" s="50"/>
      <c r="J30" s="50"/>
      <c r="K30" s="50"/>
      <c r="L30" s="50"/>
      <c r="M30" s="50"/>
      <c r="N30" s="50"/>
      <c r="O30" s="50"/>
    </row>
    <row r="31" spans="1:15" x14ac:dyDescent="0.25">
      <c r="A31" s="46"/>
      <c r="B31" s="56"/>
      <c r="C31" s="56"/>
      <c r="D31" s="56"/>
      <c r="E31" s="56"/>
      <c r="F31" s="56"/>
      <c r="G31" s="56"/>
      <c r="H31" s="56"/>
      <c r="I31" s="56"/>
      <c r="J31" s="56"/>
      <c r="K31" s="56"/>
      <c r="L31" s="56"/>
      <c r="M31" s="56"/>
      <c r="N31" s="56"/>
      <c r="O31" s="56"/>
    </row>
    <row r="32" spans="1:15" ht="15.75" x14ac:dyDescent="0.25">
      <c r="A32" s="46" t="s">
        <v>1277</v>
      </c>
      <c r="B32" s="47"/>
      <c r="C32" s="47"/>
      <c r="D32" s="47"/>
      <c r="E32" s="47"/>
      <c r="F32" s="47"/>
      <c r="G32" s="47"/>
      <c r="H32" s="47"/>
      <c r="I32" s="47"/>
      <c r="J32" s="47"/>
      <c r="K32" s="47"/>
      <c r="L32" s="47"/>
      <c r="M32" s="47"/>
      <c r="N32" s="47"/>
      <c r="O32" s="47"/>
    </row>
    <row r="33" spans="1:15" ht="15.75" customHeight="1" x14ac:dyDescent="0.25">
      <c r="A33" s="46"/>
      <c r="B33" s="49" t="s">
        <v>313</v>
      </c>
      <c r="C33" s="49"/>
      <c r="D33" s="49"/>
      <c r="E33" s="49"/>
      <c r="F33" s="49"/>
      <c r="G33" s="49"/>
      <c r="H33" s="49"/>
      <c r="I33" s="49"/>
      <c r="J33" s="49"/>
      <c r="K33" s="49"/>
      <c r="L33" s="49"/>
      <c r="M33" s="49"/>
      <c r="N33" s="49"/>
      <c r="O33" s="49"/>
    </row>
    <row r="34" spans="1:15" x14ac:dyDescent="0.25">
      <c r="A34" s="46"/>
      <c r="B34" s="50" t="s">
        <v>314</v>
      </c>
      <c r="C34" s="50"/>
      <c r="D34" s="50"/>
      <c r="E34" s="50"/>
      <c r="F34" s="50"/>
      <c r="G34" s="50"/>
      <c r="H34" s="50"/>
      <c r="I34" s="50"/>
      <c r="J34" s="50"/>
      <c r="K34" s="50"/>
      <c r="L34" s="50"/>
      <c r="M34" s="50"/>
      <c r="N34" s="50"/>
      <c r="O34" s="50"/>
    </row>
    <row r="35" spans="1:15" x14ac:dyDescent="0.25">
      <c r="A35" s="46"/>
      <c r="B35" s="51" t="s">
        <v>181</v>
      </c>
      <c r="C35" s="51"/>
      <c r="D35" s="51"/>
      <c r="E35" s="51"/>
      <c r="F35" s="51"/>
      <c r="G35" s="51"/>
      <c r="H35" s="51"/>
      <c r="I35" s="51"/>
      <c r="J35" s="51"/>
      <c r="K35" s="51"/>
      <c r="L35" s="51"/>
      <c r="M35" s="51"/>
      <c r="N35" s="51"/>
      <c r="O35" s="51"/>
    </row>
    <row r="36" spans="1:15" x14ac:dyDescent="0.25">
      <c r="A36" s="46"/>
      <c r="B36" s="142" t="s">
        <v>315</v>
      </c>
      <c r="C36" s="58"/>
      <c r="D36" s="58" t="s">
        <v>316</v>
      </c>
    </row>
    <row r="37" spans="1:15" x14ac:dyDescent="0.25">
      <c r="A37" s="46"/>
      <c r="B37" s="143" t="s">
        <v>317</v>
      </c>
      <c r="C37" s="59"/>
      <c r="D37" s="59" t="s">
        <v>316</v>
      </c>
    </row>
    <row r="38" spans="1:15" x14ac:dyDescent="0.25">
      <c r="A38" s="46"/>
      <c r="B38" s="142" t="s">
        <v>318</v>
      </c>
      <c r="C38" s="58"/>
      <c r="D38" s="58" t="s">
        <v>316</v>
      </c>
    </row>
    <row r="39" spans="1:15" ht="25.5" x14ac:dyDescent="0.25">
      <c r="A39" s="46"/>
      <c r="B39" s="143" t="s">
        <v>319</v>
      </c>
      <c r="C39" s="59"/>
      <c r="D39" s="59" t="s">
        <v>320</v>
      </c>
    </row>
    <row r="40" spans="1:15" x14ac:dyDescent="0.25">
      <c r="A40" s="46"/>
      <c r="B40" s="50" t="s">
        <v>321</v>
      </c>
      <c r="C40" s="50"/>
      <c r="D40" s="50"/>
      <c r="E40" s="50"/>
      <c r="F40" s="50"/>
      <c r="G40" s="50"/>
      <c r="H40" s="50"/>
      <c r="I40" s="50"/>
      <c r="J40" s="50"/>
      <c r="K40" s="50"/>
      <c r="L40" s="50"/>
      <c r="M40" s="50"/>
      <c r="N40" s="50"/>
      <c r="O40" s="50"/>
    </row>
    <row r="41" spans="1:15" x14ac:dyDescent="0.25">
      <c r="A41" s="46"/>
      <c r="B41" s="56"/>
      <c r="C41" s="56"/>
      <c r="D41" s="56"/>
      <c r="E41" s="56"/>
      <c r="F41" s="56"/>
      <c r="G41" s="56"/>
      <c r="H41" s="56"/>
      <c r="I41" s="56"/>
      <c r="J41" s="56"/>
      <c r="K41" s="56"/>
      <c r="L41" s="56"/>
      <c r="M41" s="56"/>
      <c r="N41" s="56"/>
      <c r="O41" s="56"/>
    </row>
    <row r="42" spans="1:15" ht="15.75" x14ac:dyDescent="0.25">
      <c r="A42" s="46" t="s">
        <v>1278</v>
      </c>
      <c r="B42" s="47"/>
      <c r="C42" s="47"/>
      <c r="D42" s="47"/>
      <c r="E42" s="47"/>
      <c r="F42" s="47"/>
      <c r="G42" s="47"/>
      <c r="H42" s="47"/>
      <c r="I42" s="47"/>
      <c r="J42" s="47"/>
      <c r="K42" s="47"/>
      <c r="L42" s="47"/>
      <c r="M42" s="47"/>
      <c r="N42" s="47"/>
      <c r="O42" s="47"/>
    </row>
    <row r="43" spans="1:15" ht="15.75" customHeight="1" x14ac:dyDescent="0.25">
      <c r="A43" s="46"/>
      <c r="B43" s="49" t="s">
        <v>322</v>
      </c>
      <c r="C43" s="49"/>
      <c r="D43" s="49"/>
      <c r="E43" s="49"/>
      <c r="F43" s="49"/>
      <c r="G43" s="49"/>
      <c r="H43" s="49"/>
      <c r="I43" s="49"/>
      <c r="J43" s="49"/>
      <c r="K43" s="49"/>
      <c r="L43" s="49"/>
      <c r="M43" s="49"/>
      <c r="N43" s="49"/>
      <c r="O43" s="49"/>
    </row>
    <row r="44" spans="1:15" x14ac:dyDescent="0.25">
      <c r="A44" s="46"/>
      <c r="B44" s="50" t="s">
        <v>323</v>
      </c>
      <c r="C44" s="50"/>
      <c r="D44" s="50"/>
      <c r="E44" s="50"/>
      <c r="F44" s="50"/>
      <c r="G44" s="50"/>
      <c r="H44" s="50"/>
      <c r="I44" s="50"/>
      <c r="J44" s="50"/>
      <c r="K44" s="50"/>
      <c r="L44" s="50"/>
      <c r="M44" s="50"/>
      <c r="N44" s="50"/>
      <c r="O44" s="50"/>
    </row>
    <row r="45" spans="1:15" ht="90" x14ac:dyDescent="0.25">
      <c r="A45" s="46"/>
      <c r="B45" s="13" t="s">
        <v>324</v>
      </c>
      <c r="C45" s="12" t="s">
        <v>325</v>
      </c>
    </row>
    <row r="46" spans="1:15" ht="204.75" x14ac:dyDescent="0.25">
      <c r="A46" s="46"/>
      <c r="B46" s="13" t="s">
        <v>326</v>
      </c>
      <c r="C46" s="12" t="s">
        <v>327</v>
      </c>
    </row>
    <row r="47" spans="1:15" x14ac:dyDescent="0.25">
      <c r="A47" s="46"/>
      <c r="B47" s="50" t="s">
        <v>328</v>
      </c>
      <c r="C47" s="50"/>
      <c r="D47" s="50"/>
      <c r="E47" s="50"/>
      <c r="F47" s="50"/>
      <c r="G47" s="50"/>
      <c r="H47" s="50"/>
      <c r="I47" s="50"/>
      <c r="J47" s="50"/>
      <c r="K47" s="50"/>
      <c r="L47" s="50"/>
      <c r="M47" s="50"/>
      <c r="N47" s="50"/>
      <c r="O47" s="50"/>
    </row>
    <row r="48" spans="1:15" x14ac:dyDescent="0.25">
      <c r="A48" s="46"/>
      <c r="B48" s="51" t="s">
        <v>181</v>
      </c>
      <c r="C48" s="51"/>
      <c r="D48" s="51"/>
      <c r="E48" s="51"/>
      <c r="F48" s="51"/>
      <c r="G48" s="51"/>
      <c r="H48" s="51"/>
      <c r="I48" s="51"/>
      <c r="J48" s="51"/>
      <c r="K48" s="51"/>
      <c r="L48" s="51"/>
      <c r="M48" s="51"/>
      <c r="N48" s="51"/>
      <c r="O48" s="51"/>
    </row>
    <row r="49" spans="1:15" x14ac:dyDescent="0.25">
      <c r="A49" s="46"/>
      <c r="B49" s="58" t="s">
        <v>329</v>
      </c>
      <c r="C49" s="58"/>
      <c r="D49" s="58" t="s">
        <v>330</v>
      </c>
    </row>
    <row r="50" spans="1:15" x14ac:dyDescent="0.25">
      <c r="A50" s="46"/>
      <c r="B50" s="59" t="s">
        <v>331</v>
      </c>
      <c r="C50" s="59"/>
      <c r="D50" s="59" t="s">
        <v>332</v>
      </c>
    </row>
    <row r="51" spans="1:15" x14ac:dyDescent="0.25">
      <c r="A51" s="46"/>
      <c r="B51" s="58" t="s">
        <v>333</v>
      </c>
      <c r="C51" s="58"/>
      <c r="D51" s="58" t="s">
        <v>334</v>
      </c>
    </row>
    <row r="52" spans="1:15" x14ac:dyDescent="0.25">
      <c r="A52" s="46"/>
      <c r="B52" s="59" t="s">
        <v>335</v>
      </c>
      <c r="C52" s="59"/>
      <c r="D52" s="59" t="s">
        <v>336</v>
      </c>
    </row>
    <row r="53" spans="1:15" x14ac:dyDescent="0.25">
      <c r="A53" s="46"/>
      <c r="B53" s="58" t="s">
        <v>337</v>
      </c>
      <c r="C53" s="58"/>
      <c r="D53" s="58" t="s">
        <v>336</v>
      </c>
    </row>
    <row r="54" spans="1:15" x14ac:dyDescent="0.25">
      <c r="A54" s="46"/>
      <c r="B54" s="59" t="s">
        <v>338</v>
      </c>
      <c r="C54" s="59"/>
      <c r="D54" s="59" t="s">
        <v>339</v>
      </c>
    </row>
    <row r="55" spans="1:15" x14ac:dyDescent="0.25">
      <c r="A55" s="46"/>
      <c r="B55" s="58" t="s">
        <v>340</v>
      </c>
      <c r="C55" s="58"/>
      <c r="D55" s="58" t="s">
        <v>341</v>
      </c>
    </row>
    <row r="56" spans="1:15" x14ac:dyDescent="0.25">
      <c r="A56" s="46"/>
      <c r="B56" s="59" t="s">
        <v>342</v>
      </c>
      <c r="C56" s="59"/>
      <c r="D56" s="59" t="s">
        <v>1279</v>
      </c>
    </row>
    <row r="57" spans="1:15" x14ac:dyDescent="0.25">
      <c r="A57" s="46"/>
      <c r="B57" s="54"/>
      <c r="C57" s="54"/>
      <c r="D57" s="54"/>
      <c r="E57" s="54"/>
      <c r="F57" s="54"/>
      <c r="G57" s="54"/>
      <c r="H57" s="54"/>
      <c r="I57" s="54"/>
      <c r="J57" s="54"/>
      <c r="K57" s="54"/>
      <c r="L57" s="54"/>
      <c r="M57" s="54"/>
      <c r="N57" s="54"/>
      <c r="O57" s="54"/>
    </row>
    <row r="58" spans="1:15" x14ac:dyDescent="0.25">
      <c r="A58" s="46"/>
      <c r="B58" s="56"/>
      <c r="C58" s="56"/>
      <c r="D58" s="56"/>
      <c r="E58" s="56"/>
      <c r="F58" s="56"/>
      <c r="G58" s="56"/>
      <c r="H58" s="56"/>
      <c r="I58" s="56"/>
      <c r="J58" s="56"/>
      <c r="K58" s="56"/>
      <c r="L58" s="56"/>
      <c r="M58" s="56"/>
      <c r="N58" s="56"/>
      <c r="O58" s="56"/>
    </row>
    <row r="59" spans="1:15" x14ac:dyDescent="0.25">
      <c r="A59" s="46" t="s">
        <v>1280</v>
      </c>
      <c r="B59" s="54"/>
      <c r="C59" s="54"/>
      <c r="D59" s="54"/>
      <c r="E59" s="54"/>
      <c r="F59" s="54"/>
      <c r="G59" s="54"/>
      <c r="H59" s="54"/>
      <c r="I59" s="54"/>
      <c r="J59" s="54"/>
      <c r="K59" s="54"/>
      <c r="L59" s="54"/>
      <c r="M59" s="54"/>
      <c r="N59" s="54"/>
      <c r="O59" s="54"/>
    </row>
    <row r="60" spans="1:15" ht="15.75" customHeight="1" x14ac:dyDescent="0.25">
      <c r="A60" s="46"/>
      <c r="B60" s="49" t="s">
        <v>1281</v>
      </c>
      <c r="C60" s="49"/>
      <c r="D60" s="49"/>
      <c r="E60" s="49"/>
      <c r="F60" s="49"/>
      <c r="G60" s="49"/>
      <c r="H60" s="49"/>
      <c r="I60" s="49"/>
      <c r="J60" s="49"/>
      <c r="K60" s="49"/>
      <c r="L60" s="49"/>
      <c r="M60" s="49"/>
      <c r="N60" s="49"/>
      <c r="O60" s="49"/>
    </row>
    <row r="61" spans="1:15" ht="76.5" customHeight="1" x14ac:dyDescent="0.25">
      <c r="A61" s="46"/>
      <c r="B61" s="50" t="s">
        <v>345</v>
      </c>
      <c r="C61" s="50"/>
      <c r="D61" s="50"/>
      <c r="E61" s="50"/>
      <c r="F61" s="50"/>
      <c r="G61" s="50"/>
      <c r="H61" s="50"/>
      <c r="I61" s="50"/>
      <c r="J61" s="50"/>
      <c r="K61" s="50"/>
      <c r="L61" s="50"/>
      <c r="M61" s="50"/>
      <c r="N61" s="50"/>
      <c r="O61" s="50"/>
    </row>
    <row r="62" spans="1:15" ht="25.5" customHeight="1" x14ac:dyDescent="0.25">
      <c r="A62" s="46"/>
      <c r="B62" s="50" t="s">
        <v>346</v>
      </c>
      <c r="C62" s="50"/>
      <c r="D62" s="50"/>
      <c r="E62" s="50"/>
      <c r="F62" s="50"/>
      <c r="G62" s="50"/>
      <c r="H62" s="50"/>
      <c r="I62" s="50"/>
      <c r="J62" s="50"/>
      <c r="K62" s="50"/>
      <c r="L62" s="50"/>
      <c r="M62" s="50"/>
      <c r="N62" s="50"/>
      <c r="O62" s="50"/>
    </row>
    <row r="63" spans="1:15" ht="25.5" customHeight="1" x14ac:dyDescent="0.25">
      <c r="A63" s="46"/>
      <c r="B63" s="50" t="s">
        <v>347</v>
      </c>
      <c r="C63" s="50"/>
      <c r="D63" s="50"/>
      <c r="E63" s="50"/>
      <c r="F63" s="50"/>
      <c r="G63" s="50"/>
      <c r="H63" s="50"/>
      <c r="I63" s="50"/>
      <c r="J63" s="50"/>
      <c r="K63" s="50"/>
      <c r="L63" s="50"/>
      <c r="M63" s="50"/>
      <c r="N63" s="50"/>
      <c r="O63" s="50"/>
    </row>
    <row r="64" spans="1:15" ht="25.5" customHeight="1" x14ac:dyDescent="0.25">
      <c r="A64" s="46"/>
      <c r="B64" s="50" t="s">
        <v>348</v>
      </c>
      <c r="C64" s="50"/>
      <c r="D64" s="50"/>
      <c r="E64" s="50"/>
      <c r="F64" s="50"/>
      <c r="G64" s="50"/>
      <c r="H64" s="50"/>
      <c r="I64" s="50"/>
      <c r="J64" s="50"/>
      <c r="K64" s="50"/>
      <c r="L64" s="50"/>
      <c r="M64" s="50"/>
      <c r="N64" s="50"/>
      <c r="O64" s="50"/>
    </row>
    <row r="65" spans="1:15" x14ac:dyDescent="0.25">
      <c r="A65" s="46"/>
      <c r="B65" s="56"/>
      <c r="C65" s="56"/>
      <c r="D65" s="56"/>
      <c r="E65" s="56"/>
      <c r="F65" s="56"/>
      <c r="G65" s="56"/>
      <c r="H65" s="56"/>
      <c r="I65" s="56"/>
      <c r="J65" s="56"/>
      <c r="K65" s="56"/>
      <c r="L65" s="56"/>
      <c r="M65" s="56"/>
      <c r="N65" s="56"/>
      <c r="O65" s="56"/>
    </row>
    <row r="66" spans="1:15" ht="15.75" x14ac:dyDescent="0.25">
      <c r="A66" s="46" t="s">
        <v>1282</v>
      </c>
      <c r="B66" s="47"/>
      <c r="C66" s="47"/>
      <c r="D66" s="47"/>
      <c r="E66" s="47"/>
      <c r="F66" s="47"/>
      <c r="G66" s="47"/>
      <c r="H66" s="47"/>
      <c r="I66" s="47"/>
      <c r="J66" s="47"/>
      <c r="K66" s="47"/>
      <c r="L66" s="47"/>
      <c r="M66" s="47"/>
      <c r="N66" s="47"/>
      <c r="O66" s="47"/>
    </row>
    <row r="67" spans="1:15" ht="15.75" customHeight="1" x14ac:dyDescent="0.25">
      <c r="A67" s="46"/>
      <c r="B67" s="49" t="s">
        <v>1283</v>
      </c>
      <c r="C67" s="49"/>
      <c r="D67" s="49"/>
      <c r="E67" s="49"/>
      <c r="F67" s="49"/>
      <c r="G67" s="49"/>
      <c r="H67" s="49"/>
      <c r="I67" s="49"/>
      <c r="J67" s="49"/>
      <c r="K67" s="49"/>
      <c r="L67" s="49"/>
      <c r="M67" s="49"/>
      <c r="N67" s="49"/>
      <c r="O67" s="49"/>
    </row>
    <row r="68" spans="1:15" ht="38.25" customHeight="1" x14ac:dyDescent="0.25">
      <c r="A68" s="46"/>
      <c r="B68" s="50" t="s">
        <v>350</v>
      </c>
      <c r="C68" s="50"/>
      <c r="D68" s="50"/>
      <c r="E68" s="50"/>
      <c r="F68" s="50"/>
      <c r="G68" s="50"/>
      <c r="H68" s="50"/>
      <c r="I68" s="50"/>
      <c r="J68" s="50"/>
      <c r="K68" s="50"/>
      <c r="L68" s="50"/>
      <c r="M68" s="50"/>
      <c r="N68" s="50"/>
      <c r="O68" s="50"/>
    </row>
    <row r="69" spans="1:15" x14ac:dyDescent="0.25">
      <c r="A69" s="46"/>
      <c r="B69" s="56"/>
      <c r="C69" s="56"/>
      <c r="D69" s="56"/>
      <c r="E69" s="56"/>
      <c r="F69" s="56"/>
      <c r="G69" s="56"/>
      <c r="H69" s="56"/>
      <c r="I69" s="56"/>
      <c r="J69" s="56"/>
      <c r="K69" s="56"/>
      <c r="L69" s="56"/>
      <c r="M69" s="56"/>
      <c r="N69" s="56"/>
      <c r="O69" s="56"/>
    </row>
    <row r="70" spans="1:15" ht="15.75" x14ac:dyDescent="0.25">
      <c r="A70" s="46" t="s">
        <v>1284</v>
      </c>
      <c r="B70" s="47"/>
      <c r="C70" s="47"/>
      <c r="D70" s="47"/>
      <c r="E70" s="47"/>
      <c r="F70" s="47"/>
      <c r="G70" s="47"/>
      <c r="H70" s="47"/>
      <c r="I70" s="47"/>
      <c r="J70" s="47"/>
      <c r="K70" s="47"/>
      <c r="L70" s="47"/>
      <c r="M70" s="47"/>
      <c r="N70" s="47"/>
      <c r="O70" s="47"/>
    </row>
    <row r="71" spans="1:15" ht="15.75" customHeight="1" x14ac:dyDescent="0.25">
      <c r="A71" s="46"/>
      <c r="B71" s="49" t="s">
        <v>1285</v>
      </c>
      <c r="C71" s="49"/>
      <c r="D71" s="49"/>
      <c r="E71" s="49"/>
      <c r="F71" s="49"/>
      <c r="G71" s="49"/>
      <c r="H71" s="49"/>
      <c r="I71" s="49"/>
      <c r="J71" s="49"/>
      <c r="K71" s="49"/>
      <c r="L71" s="49"/>
      <c r="M71" s="49"/>
      <c r="N71" s="49"/>
      <c r="O71" s="49"/>
    </row>
    <row r="72" spans="1:15" x14ac:dyDescent="0.25">
      <c r="A72" s="46"/>
      <c r="B72" s="50" t="s">
        <v>352</v>
      </c>
      <c r="C72" s="50"/>
      <c r="D72" s="50"/>
      <c r="E72" s="50"/>
      <c r="F72" s="50"/>
      <c r="G72" s="50"/>
      <c r="H72" s="50"/>
      <c r="I72" s="50"/>
      <c r="J72" s="50"/>
      <c r="K72" s="50"/>
      <c r="L72" s="50"/>
      <c r="M72" s="50"/>
      <c r="N72" s="50"/>
      <c r="O72" s="50"/>
    </row>
    <row r="73" spans="1:15" x14ac:dyDescent="0.25">
      <c r="A73" s="46"/>
      <c r="B73" s="123" t="s">
        <v>353</v>
      </c>
      <c r="C73" s="123"/>
      <c r="D73" s="123"/>
      <c r="E73" s="123"/>
      <c r="F73" s="123"/>
      <c r="G73" s="123"/>
      <c r="H73" s="123"/>
      <c r="I73" s="123"/>
      <c r="J73" s="123"/>
      <c r="K73" s="123"/>
      <c r="L73" s="123"/>
      <c r="M73" s="123"/>
      <c r="N73" s="123"/>
      <c r="O73" s="123"/>
    </row>
    <row r="74" spans="1:15" ht="25.5" customHeight="1" x14ac:dyDescent="0.25">
      <c r="A74" s="46"/>
      <c r="B74" s="50" t="s">
        <v>354</v>
      </c>
      <c r="C74" s="50"/>
      <c r="D74" s="50"/>
      <c r="E74" s="50"/>
      <c r="F74" s="50"/>
      <c r="G74" s="50"/>
      <c r="H74" s="50"/>
      <c r="I74" s="50"/>
      <c r="J74" s="50"/>
      <c r="K74" s="50"/>
      <c r="L74" s="50"/>
      <c r="M74" s="50"/>
      <c r="N74" s="50"/>
      <c r="O74" s="50"/>
    </row>
    <row r="75" spans="1:15" ht="25.5" customHeight="1" x14ac:dyDescent="0.25">
      <c r="A75" s="46"/>
      <c r="B75" s="50" t="s">
        <v>355</v>
      </c>
      <c r="C75" s="50"/>
      <c r="D75" s="50"/>
      <c r="E75" s="50"/>
      <c r="F75" s="50"/>
      <c r="G75" s="50"/>
      <c r="H75" s="50"/>
      <c r="I75" s="50"/>
      <c r="J75" s="50"/>
      <c r="K75" s="50"/>
      <c r="L75" s="50"/>
      <c r="M75" s="50"/>
      <c r="N75" s="50"/>
      <c r="O75" s="50"/>
    </row>
    <row r="76" spans="1:15" x14ac:dyDescent="0.25">
      <c r="A76" s="46"/>
      <c r="B76" s="50" t="s">
        <v>356</v>
      </c>
      <c r="C76" s="50"/>
      <c r="D76" s="50"/>
      <c r="E76" s="50"/>
      <c r="F76" s="50"/>
      <c r="G76" s="50"/>
      <c r="H76" s="50"/>
      <c r="I76" s="50"/>
      <c r="J76" s="50"/>
      <c r="K76" s="50"/>
      <c r="L76" s="50"/>
      <c r="M76" s="50"/>
      <c r="N76" s="50"/>
      <c r="O76" s="50"/>
    </row>
    <row r="77" spans="1:15" x14ac:dyDescent="0.25">
      <c r="A77" s="46"/>
      <c r="B77" s="123" t="s">
        <v>357</v>
      </c>
      <c r="C77" s="123"/>
      <c r="D77" s="123"/>
      <c r="E77" s="123"/>
      <c r="F77" s="123"/>
      <c r="G77" s="123"/>
      <c r="H77" s="123"/>
      <c r="I77" s="123"/>
      <c r="J77" s="123"/>
      <c r="K77" s="123"/>
      <c r="L77" s="123"/>
      <c r="M77" s="123"/>
      <c r="N77" s="123"/>
      <c r="O77" s="123"/>
    </row>
    <row r="78" spans="1:15" ht="38.25" customHeight="1" x14ac:dyDescent="0.25">
      <c r="A78" s="46"/>
      <c r="B78" s="50" t="s">
        <v>358</v>
      </c>
      <c r="C78" s="50"/>
      <c r="D78" s="50"/>
      <c r="E78" s="50"/>
      <c r="F78" s="50"/>
      <c r="G78" s="50"/>
      <c r="H78" s="50"/>
      <c r="I78" s="50"/>
      <c r="J78" s="50"/>
      <c r="K78" s="50"/>
      <c r="L78" s="50"/>
      <c r="M78" s="50"/>
      <c r="N78" s="50"/>
      <c r="O78" s="50"/>
    </row>
    <row r="79" spans="1:15" ht="38.25" customHeight="1" x14ac:dyDescent="0.25">
      <c r="A79" s="46"/>
      <c r="B79" s="50" t="s">
        <v>359</v>
      </c>
      <c r="C79" s="50"/>
      <c r="D79" s="50"/>
      <c r="E79" s="50"/>
      <c r="F79" s="50"/>
      <c r="G79" s="50"/>
      <c r="H79" s="50"/>
      <c r="I79" s="50"/>
      <c r="J79" s="50"/>
      <c r="K79" s="50"/>
      <c r="L79" s="50"/>
      <c r="M79" s="50"/>
      <c r="N79" s="50"/>
      <c r="O79" s="50"/>
    </row>
    <row r="80" spans="1:15" x14ac:dyDescent="0.25">
      <c r="A80" s="46"/>
      <c r="B80" s="50" t="s">
        <v>360</v>
      </c>
      <c r="C80" s="50"/>
      <c r="D80" s="50"/>
      <c r="E80" s="50"/>
      <c r="F80" s="50"/>
      <c r="G80" s="50"/>
      <c r="H80" s="50"/>
      <c r="I80" s="50"/>
      <c r="J80" s="50"/>
      <c r="K80" s="50"/>
      <c r="L80" s="50"/>
      <c r="M80" s="50"/>
      <c r="N80" s="50"/>
      <c r="O80" s="50"/>
    </row>
    <row r="81" spans="1:15" x14ac:dyDescent="0.25">
      <c r="A81" s="46"/>
      <c r="B81" s="123" t="s">
        <v>361</v>
      </c>
      <c r="C81" s="123"/>
      <c r="D81" s="123"/>
      <c r="E81" s="123"/>
      <c r="F81" s="123"/>
      <c r="G81" s="123"/>
      <c r="H81" s="123"/>
      <c r="I81" s="123"/>
      <c r="J81" s="123"/>
      <c r="K81" s="123"/>
      <c r="L81" s="123"/>
      <c r="M81" s="123"/>
      <c r="N81" s="123"/>
      <c r="O81" s="123"/>
    </row>
    <row r="82" spans="1:15" ht="38.25" customHeight="1" x14ac:dyDescent="0.25">
      <c r="A82" s="46"/>
      <c r="B82" s="50" t="s">
        <v>362</v>
      </c>
      <c r="C82" s="50"/>
      <c r="D82" s="50"/>
      <c r="E82" s="50"/>
      <c r="F82" s="50"/>
      <c r="G82" s="50"/>
      <c r="H82" s="50"/>
      <c r="I82" s="50"/>
      <c r="J82" s="50"/>
      <c r="K82" s="50"/>
      <c r="L82" s="50"/>
      <c r="M82" s="50"/>
      <c r="N82" s="50"/>
      <c r="O82" s="50"/>
    </row>
    <row r="83" spans="1:15" ht="25.5" customHeight="1" x14ac:dyDescent="0.25">
      <c r="A83" s="46"/>
      <c r="B83" s="50" t="s">
        <v>363</v>
      </c>
      <c r="C83" s="50"/>
      <c r="D83" s="50"/>
      <c r="E83" s="50"/>
      <c r="F83" s="50"/>
      <c r="G83" s="50"/>
      <c r="H83" s="50"/>
      <c r="I83" s="50"/>
      <c r="J83" s="50"/>
      <c r="K83" s="50"/>
      <c r="L83" s="50"/>
      <c r="M83" s="50"/>
      <c r="N83" s="50"/>
      <c r="O83" s="50"/>
    </row>
    <row r="84" spans="1:15" x14ac:dyDescent="0.25">
      <c r="A84" s="46"/>
      <c r="B84" s="123" t="s">
        <v>364</v>
      </c>
      <c r="C84" s="123"/>
      <c r="D84" s="123"/>
      <c r="E84" s="123"/>
      <c r="F84" s="123"/>
      <c r="G84" s="123"/>
      <c r="H84" s="123"/>
      <c r="I84" s="123"/>
      <c r="J84" s="123"/>
      <c r="K84" s="123"/>
      <c r="L84" s="123"/>
      <c r="M84" s="123"/>
      <c r="N84" s="123"/>
      <c r="O84" s="123"/>
    </row>
    <row r="85" spans="1:15" ht="51" customHeight="1" x14ac:dyDescent="0.25">
      <c r="A85" s="46"/>
      <c r="B85" s="50" t="s">
        <v>365</v>
      </c>
      <c r="C85" s="50"/>
      <c r="D85" s="50"/>
      <c r="E85" s="50"/>
      <c r="F85" s="50"/>
      <c r="G85" s="50"/>
      <c r="H85" s="50"/>
      <c r="I85" s="50"/>
      <c r="J85" s="50"/>
      <c r="K85" s="50"/>
      <c r="L85" s="50"/>
      <c r="M85" s="50"/>
      <c r="N85" s="50"/>
      <c r="O85" s="50"/>
    </row>
    <row r="86" spans="1:15" ht="25.5" customHeight="1" x14ac:dyDescent="0.25">
      <c r="A86" s="46"/>
      <c r="B86" s="50" t="s">
        <v>366</v>
      </c>
      <c r="C86" s="50"/>
      <c r="D86" s="50"/>
      <c r="E86" s="50"/>
      <c r="F86" s="50"/>
      <c r="G86" s="50"/>
      <c r="H86" s="50"/>
      <c r="I86" s="50"/>
      <c r="J86" s="50"/>
      <c r="K86" s="50"/>
      <c r="L86" s="50"/>
      <c r="M86" s="50"/>
      <c r="N86" s="50"/>
      <c r="O86" s="50"/>
    </row>
    <row r="87" spans="1:15" x14ac:dyDescent="0.25">
      <c r="A87" s="46"/>
      <c r="B87" s="56"/>
      <c r="C87" s="56"/>
      <c r="D87" s="56"/>
      <c r="E87" s="56"/>
      <c r="F87" s="56"/>
      <c r="G87" s="56"/>
      <c r="H87" s="56"/>
      <c r="I87" s="56"/>
      <c r="J87" s="56"/>
      <c r="K87" s="56"/>
      <c r="L87" s="56"/>
      <c r="M87" s="56"/>
      <c r="N87" s="56"/>
      <c r="O87" s="56"/>
    </row>
    <row r="88" spans="1:15" ht="15.75" x14ac:dyDescent="0.25">
      <c r="A88" s="46" t="s">
        <v>1286</v>
      </c>
      <c r="B88" s="47"/>
      <c r="C88" s="47"/>
      <c r="D88" s="47"/>
      <c r="E88" s="47"/>
      <c r="F88" s="47"/>
      <c r="G88" s="47"/>
      <c r="H88" s="47"/>
      <c r="I88" s="47"/>
      <c r="J88" s="47"/>
      <c r="K88" s="47"/>
      <c r="L88" s="47"/>
      <c r="M88" s="47"/>
      <c r="N88" s="47"/>
      <c r="O88" s="47"/>
    </row>
    <row r="89" spans="1:15" ht="15.75" customHeight="1" x14ac:dyDescent="0.25">
      <c r="A89" s="46"/>
      <c r="B89" s="49" t="s">
        <v>1287</v>
      </c>
      <c r="C89" s="49"/>
      <c r="D89" s="49"/>
      <c r="E89" s="49"/>
      <c r="F89" s="49"/>
      <c r="G89" s="49"/>
      <c r="H89" s="49"/>
      <c r="I89" s="49"/>
      <c r="J89" s="49"/>
      <c r="K89" s="49"/>
      <c r="L89" s="49"/>
      <c r="M89" s="49"/>
      <c r="N89" s="49"/>
      <c r="O89" s="49"/>
    </row>
    <row r="90" spans="1:15" ht="51" customHeight="1" x14ac:dyDescent="0.25">
      <c r="A90" s="46"/>
      <c r="B90" s="50" t="s">
        <v>368</v>
      </c>
      <c r="C90" s="50"/>
      <c r="D90" s="50"/>
      <c r="E90" s="50"/>
      <c r="F90" s="50"/>
      <c r="G90" s="50"/>
      <c r="H90" s="50"/>
      <c r="I90" s="50"/>
      <c r="J90" s="50"/>
      <c r="K90" s="50"/>
      <c r="L90" s="50"/>
      <c r="M90" s="50"/>
      <c r="N90" s="50"/>
      <c r="O90" s="50"/>
    </row>
    <row r="91" spans="1:15" ht="38.25" customHeight="1" x14ac:dyDescent="0.25">
      <c r="A91" s="46"/>
      <c r="B91" s="50" t="s">
        <v>369</v>
      </c>
      <c r="C91" s="50"/>
      <c r="D91" s="50"/>
      <c r="E91" s="50"/>
      <c r="F91" s="50"/>
      <c r="G91" s="50"/>
      <c r="H91" s="50"/>
      <c r="I91" s="50"/>
      <c r="J91" s="50"/>
      <c r="K91" s="50"/>
      <c r="L91" s="50"/>
      <c r="M91" s="50"/>
      <c r="N91" s="50"/>
      <c r="O91" s="50"/>
    </row>
    <row r="92" spans="1:15" x14ac:dyDescent="0.25">
      <c r="A92" s="46"/>
      <c r="B92" s="51" t="s">
        <v>181</v>
      </c>
      <c r="C92" s="51"/>
      <c r="D92" s="51"/>
      <c r="E92" s="51"/>
      <c r="F92" s="51"/>
      <c r="G92" s="51"/>
      <c r="H92" s="51"/>
      <c r="I92" s="51"/>
      <c r="J92" s="51"/>
      <c r="K92" s="51"/>
      <c r="L92" s="51"/>
      <c r="M92" s="51"/>
      <c r="N92" s="51"/>
      <c r="O92" s="51"/>
    </row>
    <row r="93" spans="1:15" x14ac:dyDescent="0.25">
      <c r="A93" s="46"/>
      <c r="B93" s="93"/>
      <c r="C93" s="31"/>
      <c r="D93" s="31" t="s">
        <v>370</v>
      </c>
      <c r="E93" s="31"/>
      <c r="F93" s="31"/>
    </row>
    <row r="94" spans="1:15" ht="15.75" thickBot="1" x14ac:dyDescent="0.3">
      <c r="A94" s="46"/>
      <c r="B94" s="93"/>
      <c r="C94" s="31"/>
      <c r="D94" s="32" t="s">
        <v>371</v>
      </c>
      <c r="E94" s="32"/>
      <c r="F94" s="31"/>
    </row>
    <row r="95" spans="1:15" ht="15.75" thickBot="1" x14ac:dyDescent="0.3">
      <c r="A95" s="46"/>
      <c r="B95" s="14"/>
      <c r="C95" s="15"/>
      <c r="D95" s="108">
        <v>2014</v>
      </c>
      <c r="E95" s="108"/>
      <c r="F95" s="15"/>
    </row>
    <row r="96" spans="1:15" x14ac:dyDescent="0.25">
      <c r="A96" s="46"/>
      <c r="B96" s="112" t="s">
        <v>372</v>
      </c>
      <c r="C96" s="102"/>
      <c r="D96" s="102"/>
      <c r="E96" s="109"/>
      <c r="F96" s="102"/>
    </row>
    <row r="97" spans="1:15" ht="26.25" x14ac:dyDescent="0.25">
      <c r="A97" s="46"/>
      <c r="B97" s="119" t="s">
        <v>373</v>
      </c>
      <c r="C97" s="104"/>
      <c r="D97" s="104"/>
      <c r="E97" s="72" t="s">
        <v>374</v>
      </c>
      <c r="F97" s="104" t="s">
        <v>375</v>
      </c>
    </row>
    <row r="98" spans="1:15" ht="26.25" x14ac:dyDescent="0.25">
      <c r="A98" s="46"/>
      <c r="B98" s="120" t="s">
        <v>376</v>
      </c>
      <c r="C98" s="102"/>
      <c r="D98" s="102"/>
      <c r="E98" s="74">
        <v>222550</v>
      </c>
      <c r="F98" s="102"/>
    </row>
    <row r="99" spans="1:15" ht="26.25" x14ac:dyDescent="0.25">
      <c r="A99" s="46"/>
      <c r="B99" s="119" t="s">
        <v>377</v>
      </c>
      <c r="C99" s="104"/>
      <c r="D99" s="104"/>
      <c r="E99" s="75">
        <v>577632</v>
      </c>
      <c r="F99" s="104"/>
    </row>
    <row r="100" spans="1:15" ht="26.25" x14ac:dyDescent="0.25">
      <c r="A100" s="46"/>
      <c r="B100" s="120" t="s">
        <v>378</v>
      </c>
      <c r="C100" s="102"/>
      <c r="D100" s="102"/>
      <c r="E100" s="76" t="s">
        <v>379</v>
      </c>
      <c r="F100" s="102" t="s">
        <v>375</v>
      </c>
    </row>
    <row r="101" spans="1:15" x14ac:dyDescent="0.25">
      <c r="A101" s="46"/>
      <c r="B101" s="119" t="s">
        <v>380</v>
      </c>
      <c r="C101" s="104"/>
      <c r="D101" s="104"/>
      <c r="E101" s="75">
        <v>42330</v>
      </c>
      <c r="F101" s="104"/>
    </row>
    <row r="102" spans="1:15" x14ac:dyDescent="0.25">
      <c r="A102" s="46"/>
      <c r="B102" s="120" t="s">
        <v>381</v>
      </c>
      <c r="C102" s="102"/>
      <c r="D102" s="102"/>
      <c r="E102" s="74">
        <v>-16783</v>
      </c>
      <c r="F102" s="102"/>
    </row>
    <row r="103" spans="1:15" x14ac:dyDescent="0.25">
      <c r="A103" s="46"/>
      <c r="B103" s="113" t="s">
        <v>383</v>
      </c>
      <c r="C103" s="104"/>
      <c r="D103" s="104"/>
      <c r="E103" s="110"/>
      <c r="F103" s="104"/>
    </row>
    <row r="104" spans="1:15" ht="26.25" x14ac:dyDescent="0.25">
      <c r="A104" s="46"/>
      <c r="B104" s="120" t="s">
        <v>384</v>
      </c>
      <c r="C104" s="102"/>
      <c r="D104" s="102"/>
      <c r="E104" s="74">
        <v>24900</v>
      </c>
      <c r="F104" s="102"/>
    </row>
    <row r="105" spans="1:15" x14ac:dyDescent="0.25">
      <c r="A105" s="46"/>
      <c r="B105" s="113" t="s">
        <v>385</v>
      </c>
      <c r="C105" s="104"/>
      <c r="D105" s="104"/>
      <c r="E105" s="110"/>
      <c r="F105" s="104"/>
    </row>
    <row r="106" spans="1:15" ht="26.25" x14ac:dyDescent="0.25">
      <c r="A106" s="46"/>
      <c r="B106" s="120" t="s">
        <v>386</v>
      </c>
      <c r="C106" s="102"/>
      <c r="D106" s="102"/>
      <c r="E106" s="74">
        <v>3730</v>
      </c>
      <c r="F106" s="102"/>
    </row>
    <row r="107" spans="1:15" ht="26.25" x14ac:dyDescent="0.25">
      <c r="A107" s="46"/>
      <c r="B107" s="119" t="s">
        <v>387</v>
      </c>
      <c r="C107" s="104"/>
      <c r="D107" s="104"/>
      <c r="E107" s="72" t="s">
        <v>388</v>
      </c>
      <c r="F107" s="104" t="s">
        <v>375</v>
      </c>
    </row>
    <row r="108" spans="1:15" x14ac:dyDescent="0.25">
      <c r="A108" s="46"/>
      <c r="B108" s="50" t="s">
        <v>390</v>
      </c>
      <c r="C108" s="50"/>
      <c r="D108" s="50"/>
      <c r="E108" s="50"/>
      <c r="F108" s="50"/>
      <c r="G108" s="50"/>
      <c r="H108" s="50"/>
      <c r="I108" s="50"/>
      <c r="J108" s="50"/>
      <c r="K108" s="50"/>
      <c r="L108" s="50"/>
      <c r="M108" s="50"/>
      <c r="N108" s="50"/>
      <c r="O108" s="50"/>
    </row>
    <row r="109" spans="1:15" ht="25.5" customHeight="1" x14ac:dyDescent="0.25">
      <c r="A109" s="46"/>
      <c r="B109" s="50" t="s">
        <v>391</v>
      </c>
      <c r="C109" s="50"/>
      <c r="D109" s="50"/>
      <c r="E109" s="50"/>
      <c r="F109" s="50"/>
      <c r="G109" s="50"/>
      <c r="H109" s="50"/>
      <c r="I109" s="50"/>
      <c r="J109" s="50"/>
      <c r="K109" s="50"/>
      <c r="L109" s="50"/>
      <c r="M109" s="50"/>
      <c r="N109" s="50"/>
      <c r="O109" s="50"/>
    </row>
    <row r="110" spans="1:15" x14ac:dyDescent="0.25">
      <c r="A110" s="46"/>
      <c r="B110" s="50" t="s">
        <v>392</v>
      </c>
      <c r="C110" s="50"/>
      <c r="D110" s="50"/>
      <c r="E110" s="50"/>
      <c r="F110" s="50"/>
      <c r="G110" s="50"/>
      <c r="H110" s="50"/>
      <c r="I110" s="50"/>
      <c r="J110" s="50"/>
      <c r="K110" s="50"/>
      <c r="L110" s="50"/>
      <c r="M110" s="50"/>
      <c r="N110" s="50"/>
      <c r="O110" s="50"/>
    </row>
    <row r="111" spans="1:15" x14ac:dyDescent="0.25">
      <c r="A111" s="46"/>
      <c r="B111" s="56"/>
      <c r="C111" s="56"/>
      <c r="D111" s="56"/>
      <c r="E111" s="56"/>
      <c r="F111" s="56"/>
      <c r="G111" s="56"/>
      <c r="H111" s="56"/>
      <c r="I111" s="56"/>
      <c r="J111" s="56"/>
      <c r="K111" s="56"/>
      <c r="L111" s="56"/>
      <c r="M111" s="56"/>
      <c r="N111" s="56"/>
      <c r="O111" s="56"/>
    </row>
    <row r="112" spans="1:15" ht="15.75" x14ac:dyDescent="0.25">
      <c r="A112" s="46" t="s">
        <v>48</v>
      </c>
      <c r="B112" s="47"/>
      <c r="C112" s="47"/>
      <c r="D112" s="47"/>
      <c r="E112" s="47"/>
      <c r="F112" s="47"/>
      <c r="G112" s="47"/>
      <c r="H112" s="47"/>
      <c r="I112" s="47"/>
      <c r="J112" s="47"/>
      <c r="K112" s="47"/>
      <c r="L112" s="47"/>
      <c r="M112" s="47"/>
      <c r="N112" s="47"/>
      <c r="O112" s="47"/>
    </row>
    <row r="113" spans="1:15" ht="15.75" customHeight="1" x14ac:dyDescent="0.25">
      <c r="A113" s="46"/>
      <c r="B113" s="49" t="s">
        <v>1288</v>
      </c>
      <c r="C113" s="49"/>
      <c r="D113" s="49"/>
      <c r="E113" s="49"/>
      <c r="F113" s="49"/>
      <c r="G113" s="49"/>
      <c r="H113" s="49"/>
      <c r="I113" s="49"/>
      <c r="J113" s="49"/>
      <c r="K113" s="49"/>
      <c r="L113" s="49"/>
      <c r="M113" s="49"/>
      <c r="N113" s="49"/>
      <c r="O113" s="49"/>
    </row>
    <row r="114" spans="1:15" ht="25.5" customHeight="1" x14ac:dyDescent="0.25">
      <c r="A114" s="46"/>
      <c r="B114" s="50" t="s">
        <v>394</v>
      </c>
      <c r="C114" s="50"/>
      <c r="D114" s="50"/>
      <c r="E114" s="50"/>
      <c r="F114" s="50"/>
      <c r="G114" s="50"/>
      <c r="H114" s="50"/>
      <c r="I114" s="50"/>
      <c r="J114" s="50"/>
      <c r="K114" s="50"/>
      <c r="L114" s="50"/>
      <c r="M114" s="50"/>
      <c r="N114" s="50"/>
      <c r="O114" s="50"/>
    </row>
    <row r="115" spans="1:15" x14ac:dyDescent="0.25">
      <c r="A115" s="46"/>
      <c r="B115" s="56"/>
      <c r="C115" s="56"/>
      <c r="D115" s="56"/>
      <c r="E115" s="56"/>
      <c r="F115" s="56"/>
      <c r="G115" s="56"/>
      <c r="H115" s="56"/>
      <c r="I115" s="56"/>
      <c r="J115" s="56"/>
      <c r="K115" s="56"/>
      <c r="L115" s="56"/>
      <c r="M115" s="56"/>
      <c r="N115" s="56"/>
      <c r="O115" s="56"/>
    </row>
    <row r="116" spans="1:15" ht="15.75" x14ac:dyDescent="0.25">
      <c r="A116" s="46" t="s">
        <v>1289</v>
      </c>
      <c r="B116" s="47"/>
      <c r="C116" s="47"/>
      <c r="D116" s="47"/>
      <c r="E116" s="47"/>
      <c r="F116" s="47"/>
      <c r="G116" s="47"/>
      <c r="H116" s="47"/>
      <c r="I116" s="47"/>
      <c r="J116" s="47"/>
      <c r="K116" s="47"/>
      <c r="L116" s="47"/>
      <c r="M116" s="47"/>
      <c r="N116" s="47"/>
      <c r="O116" s="47"/>
    </row>
    <row r="117" spans="1:15" ht="15.75" customHeight="1" x14ac:dyDescent="0.25">
      <c r="A117" s="46"/>
      <c r="B117" s="49" t="s">
        <v>1290</v>
      </c>
      <c r="C117" s="49"/>
      <c r="D117" s="49"/>
      <c r="E117" s="49"/>
      <c r="F117" s="49"/>
      <c r="G117" s="49"/>
      <c r="H117" s="49"/>
      <c r="I117" s="49"/>
      <c r="J117" s="49"/>
      <c r="K117" s="49"/>
      <c r="L117" s="49"/>
      <c r="M117" s="49"/>
      <c r="N117" s="49"/>
      <c r="O117" s="49"/>
    </row>
    <row r="118" spans="1:15" x14ac:dyDescent="0.25">
      <c r="A118" s="46"/>
      <c r="B118" s="50" t="s">
        <v>396</v>
      </c>
      <c r="C118" s="50"/>
      <c r="D118" s="50"/>
      <c r="E118" s="50"/>
      <c r="F118" s="50"/>
      <c r="G118" s="50"/>
      <c r="H118" s="50"/>
      <c r="I118" s="50"/>
      <c r="J118" s="50"/>
      <c r="K118" s="50"/>
      <c r="L118" s="50"/>
      <c r="M118" s="50"/>
      <c r="N118" s="50"/>
      <c r="O118" s="50"/>
    </row>
    <row r="119" spans="1:15" x14ac:dyDescent="0.25">
      <c r="A119" s="46"/>
      <c r="B119" s="56"/>
      <c r="C119" s="56"/>
      <c r="D119" s="56"/>
      <c r="E119" s="56"/>
      <c r="F119" s="56"/>
      <c r="G119" s="56"/>
      <c r="H119" s="56"/>
      <c r="I119" s="56"/>
      <c r="J119" s="56"/>
      <c r="K119" s="56"/>
      <c r="L119" s="56"/>
      <c r="M119" s="56"/>
      <c r="N119" s="56"/>
      <c r="O119" s="56"/>
    </row>
    <row r="120" spans="1:15" ht="15.75" x14ac:dyDescent="0.25">
      <c r="A120" s="46" t="s">
        <v>1291</v>
      </c>
      <c r="B120" s="47"/>
      <c r="C120" s="47"/>
      <c r="D120" s="47"/>
      <c r="E120" s="47"/>
      <c r="F120" s="47"/>
      <c r="G120" s="47"/>
      <c r="H120" s="47"/>
      <c r="I120" s="47"/>
      <c r="J120" s="47"/>
      <c r="K120" s="47"/>
      <c r="L120" s="47"/>
      <c r="M120" s="47"/>
      <c r="N120" s="47"/>
      <c r="O120" s="47"/>
    </row>
    <row r="121" spans="1:15" ht="15.75" customHeight="1" x14ac:dyDescent="0.25">
      <c r="A121" s="46"/>
      <c r="B121" s="49" t="s">
        <v>1292</v>
      </c>
      <c r="C121" s="49"/>
      <c r="D121" s="49"/>
      <c r="E121" s="49"/>
      <c r="F121" s="49"/>
      <c r="G121" s="49"/>
      <c r="H121" s="49"/>
      <c r="I121" s="49"/>
      <c r="J121" s="49"/>
      <c r="K121" s="49"/>
      <c r="L121" s="49"/>
      <c r="M121" s="49"/>
      <c r="N121" s="49"/>
      <c r="O121" s="49"/>
    </row>
    <row r="122" spans="1:15" x14ac:dyDescent="0.25">
      <c r="A122" s="46"/>
      <c r="B122" s="50" t="s">
        <v>398</v>
      </c>
      <c r="C122" s="50"/>
      <c r="D122" s="50"/>
      <c r="E122" s="50"/>
      <c r="F122" s="50"/>
      <c r="G122" s="50"/>
      <c r="H122" s="50"/>
      <c r="I122" s="50"/>
      <c r="J122" s="50"/>
      <c r="K122" s="50"/>
      <c r="L122" s="50"/>
      <c r="M122" s="50"/>
      <c r="N122" s="50"/>
      <c r="O122" s="50"/>
    </row>
    <row r="123" spans="1:15" ht="38.25" customHeight="1" x14ac:dyDescent="0.25">
      <c r="A123" s="46"/>
      <c r="B123" s="50" t="s">
        <v>399</v>
      </c>
      <c r="C123" s="50"/>
      <c r="D123" s="50"/>
      <c r="E123" s="50"/>
      <c r="F123" s="50"/>
      <c r="G123" s="50"/>
      <c r="H123" s="50"/>
      <c r="I123" s="50"/>
      <c r="J123" s="50"/>
      <c r="K123" s="50"/>
      <c r="L123" s="50"/>
      <c r="M123" s="50"/>
      <c r="N123" s="50"/>
      <c r="O123" s="50"/>
    </row>
    <row r="124" spans="1:15" x14ac:dyDescent="0.25">
      <c r="A124" s="46"/>
      <c r="B124" s="56"/>
      <c r="C124" s="56"/>
      <c r="D124" s="56"/>
      <c r="E124" s="56"/>
      <c r="F124" s="56"/>
      <c r="G124" s="56"/>
      <c r="H124" s="56"/>
      <c r="I124" s="56"/>
      <c r="J124" s="56"/>
      <c r="K124" s="56"/>
      <c r="L124" s="56"/>
      <c r="M124" s="56"/>
      <c r="N124" s="56"/>
      <c r="O124" s="56"/>
    </row>
    <row r="125" spans="1:15" ht="15.75" x14ac:dyDescent="0.25">
      <c r="A125" s="46" t="s">
        <v>1293</v>
      </c>
      <c r="B125" s="47"/>
      <c r="C125" s="47"/>
      <c r="D125" s="47"/>
      <c r="E125" s="47"/>
      <c r="F125" s="47"/>
      <c r="G125" s="47"/>
      <c r="H125" s="47"/>
      <c r="I125" s="47"/>
      <c r="J125" s="47"/>
      <c r="K125" s="47"/>
      <c r="L125" s="47"/>
      <c r="M125" s="47"/>
      <c r="N125" s="47"/>
      <c r="O125" s="47"/>
    </row>
    <row r="126" spans="1:15" ht="15.75" customHeight="1" x14ac:dyDescent="0.25">
      <c r="A126" s="46"/>
      <c r="B126" s="49" t="s">
        <v>1294</v>
      </c>
      <c r="C126" s="49"/>
      <c r="D126" s="49"/>
      <c r="E126" s="49"/>
      <c r="F126" s="49"/>
      <c r="G126" s="49"/>
      <c r="H126" s="49"/>
      <c r="I126" s="49"/>
      <c r="J126" s="49"/>
      <c r="K126" s="49"/>
      <c r="L126" s="49"/>
      <c r="M126" s="49"/>
      <c r="N126" s="49"/>
      <c r="O126" s="49"/>
    </row>
    <row r="127" spans="1:15" x14ac:dyDescent="0.25">
      <c r="A127" s="46"/>
      <c r="B127" s="50" t="s">
        <v>401</v>
      </c>
      <c r="C127" s="50"/>
      <c r="D127" s="50"/>
      <c r="E127" s="50"/>
      <c r="F127" s="50"/>
      <c r="G127" s="50"/>
      <c r="H127" s="50"/>
      <c r="I127" s="50"/>
      <c r="J127" s="50"/>
      <c r="K127" s="50"/>
      <c r="L127" s="50"/>
      <c r="M127" s="50"/>
      <c r="N127" s="50"/>
      <c r="O127" s="50"/>
    </row>
    <row r="128" spans="1:15" x14ac:dyDescent="0.25">
      <c r="A128" s="46"/>
      <c r="B128" s="50" t="s">
        <v>402</v>
      </c>
      <c r="C128" s="50"/>
      <c r="D128" s="50"/>
      <c r="E128" s="50"/>
      <c r="F128" s="50"/>
      <c r="G128" s="50"/>
      <c r="H128" s="50"/>
      <c r="I128" s="50"/>
      <c r="J128" s="50"/>
      <c r="K128" s="50"/>
      <c r="L128" s="50"/>
      <c r="M128" s="50"/>
      <c r="N128" s="50"/>
      <c r="O128" s="50"/>
    </row>
    <row r="129" spans="1:15" x14ac:dyDescent="0.25">
      <c r="A129" s="46"/>
      <c r="B129" s="56"/>
      <c r="C129" s="56"/>
      <c r="D129" s="56"/>
      <c r="E129" s="56"/>
      <c r="F129" s="56"/>
      <c r="G129" s="56"/>
      <c r="H129" s="56"/>
      <c r="I129" s="56"/>
      <c r="J129" s="56"/>
      <c r="K129" s="56"/>
      <c r="L129" s="56"/>
      <c r="M129" s="56"/>
      <c r="N129" s="56"/>
      <c r="O129" s="56"/>
    </row>
    <row r="130" spans="1:15" ht="15.75" x14ac:dyDescent="0.25">
      <c r="A130" s="46" t="s">
        <v>1295</v>
      </c>
      <c r="B130" s="47"/>
      <c r="C130" s="47"/>
      <c r="D130" s="47"/>
      <c r="E130" s="47"/>
      <c r="F130" s="47"/>
      <c r="G130" s="47"/>
      <c r="H130" s="47"/>
      <c r="I130" s="47"/>
      <c r="J130" s="47"/>
      <c r="K130" s="47"/>
      <c r="L130" s="47"/>
      <c r="M130" s="47"/>
      <c r="N130" s="47"/>
      <c r="O130" s="47"/>
    </row>
    <row r="131" spans="1:15" ht="15.75" customHeight="1" x14ac:dyDescent="0.25">
      <c r="A131" s="46"/>
      <c r="B131" s="49" t="s">
        <v>1296</v>
      </c>
      <c r="C131" s="49"/>
      <c r="D131" s="49"/>
      <c r="E131" s="49"/>
      <c r="F131" s="49"/>
      <c r="G131" s="49"/>
      <c r="H131" s="49"/>
      <c r="I131" s="49"/>
      <c r="J131" s="49"/>
      <c r="K131" s="49"/>
      <c r="L131" s="49"/>
      <c r="M131" s="49"/>
      <c r="N131" s="49"/>
      <c r="O131" s="49"/>
    </row>
    <row r="132" spans="1:15" ht="25.5" customHeight="1" x14ac:dyDescent="0.25">
      <c r="A132" s="46"/>
      <c r="B132" s="50" t="s">
        <v>404</v>
      </c>
      <c r="C132" s="50"/>
      <c r="D132" s="50"/>
      <c r="E132" s="50"/>
      <c r="F132" s="50"/>
      <c r="G132" s="50"/>
      <c r="H132" s="50"/>
      <c r="I132" s="50"/>
      <c r="J132" s="50"/>
      <c r="K132" s="50"/>
      <c r="L132" s="50"/>
      <c r="M132" s="50"/>
      <c r="N132" s="50"/>
      <c r="O132" s="50"/>
    </row>
    <row r="133" spans="1:15" x14ac:dyDescent="0.25">
      <c r="A133" s="46"/>
      <c r="B133" s="51" t="s">
        <v>181</v>
      </c>
      <c r="C133" s="51"/>
      <c r="D133" s="51"/>
      <c r="E133" s="51"/>
      <c r="F133" s="51"/>
      <c r="G133" s="51"/>
      <c r="H133" s="51"/>
      <c r="I133" s="51"/>
      <c r="J133" s="51"/>
      <c r="K133" s="51"/>
      <c r="L133" s="51"/>
      <c r="M133" s="51"/>
      <c r="N133" s="51"/>
      <c r="O133" s="51"/>
    </row>
    <row r="134" spans="1:15" ht="51.75" x14ac:dyDescent="0.25">
      <c r="A134" s="46"/>
      <c r="B134" s="144" t="s">
        <v>405</v>
      </c>
    </row>
    <row r="135" spans="1:15" ht="39" x14ac:dyDescent="0.25">
      <c r="A135" s="46"/>
      <c r="B135" s="144" t="s">
        <v>406</v>
      </c>
    </row>
    <row r="136" spans="1:15" ht="39" x14ac:dyDescent="0.25">
      <c r="A136" s="46"/>
      <c r="B136" s="144" t="s">
        <v>407</v>
      </c>
    </row>
    <row r="137" spans="1:15" x14ac:dyDescent="0.25">
      <c r="A137" s="46"/>
      <c r="B137" s="50" t="s">
        <v>408</v>
      </c>
      <c r="C137" s="50"/>
      <c r="D137" s="50"/>
      <c r="E137" s="50"/>
      <c r="F137" s="50"/>
      <c r="G137" s="50"/>
      <c r="H137" s="50"/>
      <c r="I137" s="50"/>
      <c r="J137" s="50"/>
      <c r="K137" s="50"/>
      <c r="L137" s="50"/>
      <c r="M137" s="50"/>
      <c r="N137" s="50"/>
      <c r="O137" s="50"/>
    </row>
    <row r="138" spans="1:15" x14ac:dyDescent="0.25">
      <c r="A138" s="46"/>
      <c r="B138" s="50" t="s">
        <v>409</v>
      </c>
      <c r="C138" s="50"/>
      <c r="D138" s="50"/>
      <c r="E138" s="50"/>
      <c r="F138" s="50"/>
      <c r="G138" s="50"/>
      <c r="H138" s="50"/>
      <c r="I138" s="50"/>
      <c r="J138" s="50"/>
      <c r="K138" s="50"/>
      <c r="L138" s="50"/>
      <c r="M138" s="50"/>
      <c r="N138" s="50"/>
      <c r="O138" s="50"/>
    </row>
    <row r="139" spans="1:15" x14ac:dyDescent="0.25">
      <c r="A139" s="46"/>
      <c r="B139" s="51" t="s">
        <v>181</v>
      </c>
      <c r="C139" s="51"/>
      <c r="D139" s="51"/>
      <c r="E139" s="51"/>
      <c r="F139" s="51"/>
      <c r="G139" s="51"/>
      <c r="H139" s="51"/>
      <c r="I139" s="51"/>
      <c r="J139" s="51"/>
      <c r="K139" s="51"/>
      <c r="L139" s="51"/>
      <c r="M139" s="51"/>
      <c r="N139" s="51"/>
      <c r="O139" s="51"/>
    </row>
    <row r="140" spans="1:15" ht="15.75" thickBot="1" x14ac:dyDescent="0.3">
      <c r="A140" s="46"/>
      <c r="B140" s="57"/>
      <c r="C140" s="129"/>
      <c r="D140" s="93"/>
      <c r="E140" s="93"/>
      <c r="F140" s="15"/>
      <c r="G140" s="32" t="s">
        <v>410</v>
      </c>
      <c r="H140" s="32"/>
      <c r="I140" s="32"/>
      <c r="J140" s="32"/>
      <c r="K140" s="32"/>
      <c r="L140" s="32"/>
      <c r="M140" s="32"/>
      <c r="N140" s="32"/>
      <c r="O140" s="15"/>
    </row>
    <row r="141" spans="1:15" x14ac:dyDescent="0.25">
      <c r="A141" s="46"/>
      <c r="B141" s="30" t="s">
        <v>411</v>
      </c>
      <c r="C141" s="31"/>
      <c r="D141" s="31" t="s">
        <v>412</v>
      </c>
      <c r="E141" s="31"/>
      <c r="F141" s="31"/>
      <c r="G141" s="130" t="s">
        <v>414</v>
      </c>
      <c r="H141" s="130"/>
      <c r="I141" s="130"/>
      <c r="J141" s="130" t="s">
        <v>419</v>
      </c>
      <c r="K141" s="130"/>
      <c r="L141" s="130"/>
      <c r="M141" s="130" t="s">
        <v>419</v>
      </c>
      <c r="N141" s="130"/>
      <c r="O141" s="31"/>
    </row>
    <row r="142" spans="1:15" x14ac:dyDescent="0.25">
      <c r="A142" s="46"/>
      <c r="B142" s="30"/>
      <c r="C142" s="31"/>
      <c r="D142" s="31" t="s">
        <v>413</v>
      </c>
      <c r="E142" s="31"/>
      <c r="F142" s="31"/>
      <c r="G142" s="31" t="s">
        <v>415</v>
      </c>
      <c r="H142" s="31"/>
      <c r="I142" s="31"/>
      <c r="J142" s="31" t="s">
        <v>420</v>
      </c>
      <c r="K142" s="31"/>
      <c r="L142" s="31"/>
      <c r="M142" s="31" t="s">
        <v>424</v>
      </c>
      <c r="N142" s="31"/>
      <c r="O142" s="31"/>
    </row>
    <row r="143" spans="1:15" x14ac:dyDescent="0.25">
      <c r="A143" s="46"/>
      <c r="B143" s="30"/>
      <c r="C143" s="31"/>
      <c r="D143" s="31">
        <v>2013</v>
      </c>
      <c r="E143" s="31"/>
      <c r="F143" s="31"/>
      <c r="G143" s="31" t="s">
        <v>416</v>
      </c>
      <c r="H143" s="31"/>
      <c r="I143" s="31"/>
      <c r="J143" s="31" t="s">
        <v>421</v>
      </c>
      <c r="K143" s="31"/>
      <c r="L143" s="31"/>
      <c r="M143" s="31" t="s">
        <v>422</v>
      </c>
      <c r="N143" s="31"/>
      <c r="O143" s="31"/>
    </row>
    <row r="144" spans="1:15" x14ac:dyDescent="0.25">
      <c r="A144" s="46"/>
      <c r="B144" s="30"/>
      <c r="C144" s="31"/>
      <c r="D144" s="45"/>
      <c r="E144" s="45"/>
      <c r="F144" s="31"/>
      <c r="G144" s="31" t="s">
        <v>417</v>
      </c>
      <c r="H144" s="31"/>
      <c r="I144" s="31"/>
      <c r="J144" s="31" t="s">
        <v>422</v>
      </c>
      <c r="K144" s="31"/>
      <c r="L144" s="31"/>
      <c r="M144" s="31" t="s">
        <v>425</v>
      </c>
      <c r="N144" s="31"/>
      <c r="O144" s="31"/>
    </row>
    <row r="145" spans="1:15" ht="15.75" thickBot="1" x14ac:dyDescent="0.3">
      <c r="A145" s="46"/>
      <c r="B145" s="30"/>
      <c r="C145" s="31"/>
      <c r="D145" s="88"/>
      <c r="E145" s="88"/>
      <c r="F145" s="31"/>
      <c r="G145" s="32" t="s">
        <v>418</v>
      </c>
      <c r="H145" s="32"/>
      <c r="I145" s="31"/>
      <c r="J145" s="32" t="s">
        <v>423</v>
      </c>
      <c r="K145" s="32"/>
      <c r="L145" s="31"/>
      <c r="M145" s="88"/>
      <c r="N145" s="88"/>
      <c r="O145" s="31"/>
    </row>
    <row r="146" spans="1:15" x14ac:dyDescent="0.25">
      <c r="A146" s="46"/>
      <c r="B146" s="101" t="s">
        <v>426</v>
      </c>
      <c r="C146" s="102"/>
      <c r="D146" s="102"/>
      <c r="E146" s="76" t="s">
        <v>427</v>
      </c>
      <c r="F146" s="102"/>
      <c r="G146" s="102"/>
      <c r="H146" s="109" t="s">
        <v>428</v>
      </c>
      <c r="I146" s="102"/>
      <c r="J146" s="102"/>
      <c r="K146" s="76" t="s">
        <v>427</v>
      </c>
      <c r="L146" s="102"/>
      <c r="M146" s="102"/>
      <c r="N146" s="109" t="s">
        <v>428</v>
      </c>
      <c r="O146" s="102"/>
    </row>
    <row r="147" spans="1:15" x14ac:dyDescent="0.25">
      <c r="A147" s="46"/>
      <c r="B147" s="103" t="s">
        <v>50</v>
      </c>
      <c r="C147" s="104"/>
      <c r="D147" s="104"/>
      <c r="E147" s="72" t="s">
        <v>429</v>
      </c>
      <c r="F147" s="104"/>
      <c r="G147" s="104"/>
      <c r="H147" s="110" t="s">
        <v>428</v>
      </c>
      <c r="I147" s="104"/>
      <c r="J147" s="104"/>
      <c r="K147" s="110" t="s">
        <v>428</v>
      </c>
      <c r="L147" s="104"/>
      <c r="M147" s="104"/>
      <c r="N147" s="72" t="s">
        <v>429</v>
      </c>
      <c r="O147" s="104"/>
    </row>
    <row r="148" spans="1:15" ht="15.75" thickBot="1" x14ac:dyDescent="0.3">
      <c r="A148" s="46"/>
      <c r="B148" s="105" t="s">
        <v>430</v>
      </c>
      <c r="C148" s="105" t="s">
        <v>430</v>
      </c>
      <c r="D148" s="106" t="s">
        <v>431</v>
      </c>
      <c r="E148" s="107" t="s">
        <v>431</v>
      </c>
      <c r="F148" s="105" t="s">
        <v>430</v>
      </c>
      <c r="G148" s="106" t="s">
        <v>431</v>
      </c>
      <c r="H148" s="107" t="s">
        <v>431</v>
      </c>
      <c r="I148" s="105" t="s">
        <v>430</v>
      </c>
      <c r="J148" s="106" t="s">
        <v>431</v>
      </c>
      <c r="K148" s="107" t="s">
        <v>431</v>
      </c>
      <c r="L148" s="105" t="s">
        <v>430</v>
      </c>
      <c r="M148" s="106" t="s">
        <v>431</v>
      </c>
      <c r="N148" s="107" t="s">
        <v>431</v>
      </c>
      <c r="O148" s="105" t="s">
        <v>430</v>
      </c>
    </row>
    <row r="149" spans="1:15" x14ac:dyDescent="0.25">
      <c r="A149" s="46"/>
      <c r="B149" s="120" t="s">
        <v>106</v>
      </c>
      <c r="C149" s="102"/>
      <c r="D149" s="102"/>
      <c r="E149" s="76" t="s">
        <v>432</v>
      </c>
      <c r="F149" s="102"/>
      <c r="G149" s="102"/>
      <c r="H149" s="109"/>
      <c r="I149" s="102"/>
      <c r="J149" s="102"/>
      <c r="K149" s="76" t="s">
        <v>427</v>
      </c>
      <c r="L149" s="102"/>
      <c r="M149" s="102"/>
      <c r="N149" s="76" t="s">
        <v>429</v>
      </c>
      <c r="O149" s="102"/>
    </row>
    <row r="150" spans="1:15" ht="15.75" thickBot="1" x14ac:dyDescent="0.3">
      <c r="A150" s="46"/>
      <c r="B150" s="105" t="s">
        <v>430</v>
      </c>
      <c r="C150" s="105" t="s">
        <v>430</v>
      </c>
      <c r="D150" s="106" t="s">
        <v>431</v>
      </c>
      <c r="E150" s="107" t="s">
        <v>431</v>
      </c>
      <c r="F150" s="105" t="s">
        <v>430</v>
      </c>
      <c r="G150" s="106" t="s">
        <v>431</v>
      </c>
      <c r="H150" s="107" t="s">
        <v>431</v>
      </c>
      <c r="I150" s="105" t="s">
        <v>430</v>
      </c>
      <c r="J150" s="106" t="s">
        <v>431</v>
      </c>
      <c r="K150" s="107" t="s">
        <v>431</v>
      </c>
      <c r="L150" s="105" t="s">
        <v>430</v>
      </c>
      <c r="M150" s="106" t="s">
        <v>431</v>
      </c>
      <c r="N150" s="107" t="s">
        <v>431</v>
      </c>
      <c r="O150" s="105" t="s">
        <v>430</v>
      </c>
    </row>
    <row r="151" spans="1:15" ht="15.75" thickBot="1" x14ac:dyDescent="0.3">
      <c r="A151" s="46"/>
      <c r="B151" s="105" t="s">
        <v>430</v>
      </c>
      <c r="C151" s="105" t="s">
        <v>430</v>
      </c>
      <c r="D151" s="106" t="s">
        <v>431</v>
      </c>
      <c r="E151" s="107" t="s">
        <v>431</v>
      </c>
      <c r="F151" s="105" t="s">
        <v>430</v>
      </c>
      <c r="G151" s="106" t="s">
        <v>431</v>
      </c>
      <c r="H151" s="107" t="s">
        <v>431</v>
      </c>
      <c r="I151" s="105" t="s">
        <v>430</v>
      </c>
      <c r="J151" s="106" t="s">
        <v>431</v>
      </c>
      <c r="K151" s="107" t="s">
        <v>431</v>
      </c>
      <c r="L151" s="105" t="s">
        <v>430</v>
      </c>
      <c r="M151" s="106" t="s">
        <v>431</v>
      </c>
      <c r="N151" s="107" t="s">
        <v>431</v>
      </c>
      <c r="O151" s="105" t="s">
        <v>431</v>
      </c>
    </row>
    <row r="152" spans="1:15" x14ac:dyDescent="0.25">
      <c r="A152" s="46"/>
      <c r="B152" s="50"/>
      <c r="C152" s="50"/>
      <c r="D152" s="50"/>
      <c r="E152" s="50"/>
      <c r="F152" s="50"/>
      <c r="G152" s="50"/>
      <c r="H152" s="50"/>
      <c r="I152" s="50"/>
      <c r="J152" s="50"/>
      <c r="K152" s="50"/>
      <c r="L152" s="50"/>
      <c r="M152" s="50"/>
      <c r="N152" s="50"/>
      <c r="O152" s="50"/>
    </row>
    <row r="153" spans="1:15" x14ac:dyDescent="0.25">
      <c r="A153" s="46"/>
      <c r="B153" s="51" t="s">
        <v>181</v>
      </c>
      <c r="C153" s="51"/>
      <c r="D153" s="51"/>
      <c r="E153" s="51"/>
      <c r="F153" s="51"/>
      <c r="G153" s="51"/>
      <c r="H153" s="51"/>
      <c r="I153" s="51"/>
      <c r="J153" s="51"/>
      <c r="K153" s="51"/>
      <c r="L153" s="51"/>
      <c r="M153" s="51"/>
      <c r="N153" s="51"/>
      <c r="O153" s="51"/>
    </row>
    <row r="154" spans="1:15" ht="15.75" thickBot="1" x14ac:dyDescent="0.3">
      <c r="A154" s="46"/>
      <c r="B154" s="57"/>
      <c r="C154" s="129"/>
      <c r="D154" s="93"/>
      <c r="E154" s="93"/>
      <c r="F154" s="15"/>
      <c r="G154" s="32" t="s">
        <v>410</v>
      </c>
      <c r="H154" s="32"/>
      <c r="I154" s="32"/>
      <c r="J154" s="32"/>
      <c r="K154" s="32"/>
      <c r="L154" s="32"/>
      <c r="M154" s="32"/>
      <c r="N154" s="32"/>
      <c r="O154" s="15"/>
    </row>
    <row r="155" spans="1:15" x14ac:dyDescent="0.25">
      <c r="A155" s="46"/>
      <c r="B155" s="30" t="s">
        <v>411</v>
      </c>
      <c r="C155" s="31"/>
      <c r="D155" s="31" t="s">
        <v>412</v>
      </c>
      <c r="E155" s="31"/>
      <c r="F155" s="31"/>
      <c r="G155" s="130" t="s">
        <v>414</v>
      </c>
      <c r="H155" s="130"/>
      <c r="I155" s="130"/>
      <c r="J155" s="130" t="s">
        <v>419</v>
      </c>
      <c r="K155" s="130"/>
      <c r="L155" s="130"/>
      <c r="M155" s="130" t="s">
        <v>419</v>
      </c>
      <c r="N155" s="130"/>
      <c r="O155" s="31"/>
    </row>
    <row r="156" spans="1:15" x14ac:dyDescent="0.25">
      <c r="A156" s="46"/>
      <c r="B156" s="30"/>
      <c r="C156" s="31"/>
      <c r="D156" s="31" t="s">
        <v>413</v>
      </c>
      <c r="E156" s="31"/>
      <c r="F156" s="31"/>
      <c r="G156" s="31" t="s">
        <v>415</v>
      </c>
      <c r="H156" s="31"/>
      <c r="I156" s="31"/>
      <c r="J156" s="31" t="s">
        <v>420</v>
      </c>
      <c r="K156" s="31"/>
      <c r="L156" s="31"/>
      <c r="M156" s="31" t="s">
        <v>424</v>
      </c>
      <c r="N156" s="31"/>
      <c r="O156" s="31"/>
    </row>
    <row r="157" spans="1:15" x14ac:dyDescent="0.25">
      <c r="A157" s="46"/>
      <c r="B157" s="30"/>
      <c r="C157" s="31"/>
      <c r="D157" s="31">
        <v>2014</v>
      </c>
      <c r="E157" s="31"/>
      <c r="F157" s="31"/>
      <c r="G157" s="31" t="s">
        <v>416</v>
      </c>
      <c r="H157" s="31"/>
      <c r="I157" s="31"/>
      <c r="J157" s="31" t="s">
        <v>421</v>
      </c>
      <c r="K157" s="31"/>
      <c r="L157" s="31"/>
      <c r="M157" s="31" t="s">
        <v>422</v>
      </c>
      <c r="N157" s="31"/>
      <c r="O157" s="31"/>
    </row>
    <row r="158" spans="1:15" x14ac:dyDescent="0.25">
      <c r="A158" s="46"/>
      <c r="B158" s="30"/>
      <c r="C158" s="31"/>
      <c r="D158" s="45"/>
      <c r="E158" s="45"/>
      <c r="F158" s="31"/>
      <c r="G158" s="31" t="s">
        <v>417</v>
      </c>
      <c r="H158" s="31"/>
      <c r="I158" s="31"/>
      <c r="J158" s="31" t="s">
        <v>422</v>
      </c>
      <c r="K158" s="31"/>
      <c r="L158" s="31"/>
      <c r="M158" s="31" t="s">
        <v>425</v>
      </c>
      <c r="N158" s="31"/>
      <c r="O158" s="31"/>
    </row>
    <row r="159" spans="1:15" ht="15.75" thickBot="1" x14ac:dyDescent="0.3">
      <c r="A159" s="46"/>
      <c r="B159" s="30"/>
      <c r="C159" s="31"/>
      <c r="D159" s="88"/>
      <c r="E159" s="88"/>
      <c r="F159" s="31"/>
      <c r="G159" s="32" t="s">
        <v>418</v>
      </c>
      <c r="H159" s="32"/>
      <c r="I159" s="31"/>
      <c r="J159" s="32" t="s">
        <v>423</v>
      </c>
      <c r="K159" s="32"/>
      <c r="L159" s="31"/>
      <c r="M159" s="88"/>
      <c r="N159" s="88"/>
      <c r="O159" s="31"/>
    </row>
    <row r="160" spans="1:15" x14ac:dyDescent="0.25">
      <c r="A160" s="46"/>
      <c r="B160" s="101" t="s">
        <v>426</v>
      </c>
      <c r="C160" s="102"/>
      <c r="D160" s="102"/>
      <c r="E160" s="76" t="s">
        <v>433</v>
      </c>
      <c r="F160" s="102"/>
      <c r="G160" s="102"/>
      <c r="H160" s="109" t="s">
        <v>428</v>
      </c>
      <c r="I160" s="102"/>
      <c r="J160" s="102"/>
      <c r="K160" s="76" t="s">
        <v>433</v>
      </c>
      <c r="L160" s="102"/>
      <c r="M160" s="102"/>
      <c r="N160" s="109" t="s">
        <v>428</v>
      </c>
      <c r="O160" s="102"/>
    </row>
    <row r="161" spans="1:15" x14ac:dyDescent="0.25">
      <c r="A161" s="46"/>
      <c r="B161" s="103" t="s">
        <v>50</v>
      </c>
      <c r="C161" s="104"/>
      <c r="D161" s="104"/>
      <c r="E161" s="72" t="s">
        <v>429</v>
      </c>
      <c r="F161" s="104"/>
      <c r="G161" s="104"/>
      <c r="H161" s="110" t="s">
        <v>428</v>
      </c>
      <c r="I161" s="104"/>
      <c r="J161" s="104"/>
      <c r="K161" s="110" t="s">
        <v>428</v>
      </c>
      <c r="L161" s="104"/>
      <c r="M161" s="104"/>
      <c r="N161" s="72" t="s">
        <v>429</v>
      </c>
      <c r="O161" s="104"/>
    </row>
    <row r="162" spans="1:15" ht="15.75" thickBot="1" x14ac:dyDescent="0.3">
      <c r="A162" s="46"/>
      <c r="B162" s="105" t="s">
        <v>430</v>
      </c>
      <c r="C162" s="105" t="s">
        <v>430</v>
      </c>
      <c r="D162" s="106" t="s">
        <v>431</v>
      </c>
      <c r="E162" s="107" t="s">
        <v>431</v>
      </c>
      <c r="F162" s="105" t="s">
        <v>430</v>
      </c>
      <c r="G162" s="106" t="s">
        <v>431</v>
      </c>
      <c r="H162" s="107" t="s">
        <v>431</v>
      </c>
      <c r="I162" s="105" t="s">
        <v>430</v>
      </c>
      <c r="J162" s="106" t="s">
        <v>431</v>
      </c>
      <c r="K162" s="107" t="s">
        <v>431</v>
      </c>
      <c r="L162" s="105" t="s">
        <v>430</v>
      </c>
      <c r="M162" s="106" t="s">
        <v>431</v>
      </c>
      <c r="N162" s="107" t="s">
        <v>431</v>
      </c>
      <c r="O162" s="105" t="s">
        <v>430</v>
      </c>
    </row>
    <row r="163" spans="1:15" x14ac:dyDescent="0.25">
      <c r="A163" s="46"/>
      <c r="B163" s="120" t="s">
        <v>106</v>
      </c>
      <c r="C163" s="102"/>
      <c r="D163" s="102"/>
      <c r="E163" s="76" t="s">
        <v>434</v>
      </c>
      <c r="F163" s="102"/>
      <c r="G163" s="102"/>
      <c r="H163" s="109" t="s">
        <v>428</v>
      </c>
      <c r="I163" s="102"/>
      <c r="J163" s="102"/>
      <c r="K163" s="76" t="s">
        <v>433</v>
      </c>
      <c r="L163" s="102"/>
      <c r="M163" s="102"/>
      <c r="N163" s="76" t="s">
        <v>429</v>
      </c>
      <c r="O163" s="102"/>
    </row>
    <row r="164" spans="1:15" ht="15.75" thickBot="1" x14ac:dyDescent="0.3">
      <c r="A164" s="46"/>
      <c r="B164" s="105" t="s">
        <v>430</v>
      </c>
      <c r="C164" s="105" t="s">
        <v>430</v>
      </c>
      <c r="D164" s="106" t="s">
        <v>431</v>
      </c>
      <c r="E164" s="107" t="s">
        <v>431</v>
      </c>
      <c r="F164" s="105" t="s">
        <v>430</v>
      </c>
      <c r="G164" s="106" t="s">
        <v>431</v>
      </c>
      <c r="H164" s="107" t="s">
        <v>431</v>
      </c>
      <c r="I164" s="105" t="s">
        <v>430</v>
      </c>
      <c r="J164" s="106" t="s">
        <v>431</v>
      </c>
      <c r="K164" s="107" t="s">
        <v>431</v>
      </c>
      <c r="L164" s="105" t="s">
        <v>430</v>
      </c>
      <c r="M164" s="106" t="s">
        <v>431</v>
      </c>
      <c r="N164" s="107" t="s">
        <v>431</v>
      </c>
      <c r="O164" s="105" t="s">
        <v>430</v>
      </c>
    </row>
    <row r="165" spans="1:15" ht="15.75" thickBot="1" x14ac:dyDescent="0.3">
      <c r="A165" s="46"/>
      <c r="B165" s="105" t="s">
        <v>430</v>
      </c>
      <c r="C165" s="105" t="s">
        <v>430</v>
      </c>
      <c r="D165" s="106" t="s">
        <v>431</v>
      </c>
      <c r="E165" s="107" t="s">
        <v>431</v>
      </c>
      <c r="F165" s="105" t="s">
        <v>430</v>
      </c>
      <c r="G165" s="106" t="s">
        <v>431</v>
      </c>
      <c r="H165" s="107" t="s">
        <v>431</v>
      </c>
      <c r="I165" s="105" t="s">
        <v>430</v>
      </c>
      <c r="J165" s="106" t="s">
        <v>431</v>
      </c>
      <c r="K165" s="107" t="s">
        <v>431</v>
      </c>
      <c r="L165" s="105" t="s">
        <v>430</v>
      </c>
      <c r="M165" s="106" t="s">
        <v>431</v>
      </c>
      <c r="N165" s="107" t="s">
        <v>431</v>
      </c>
      <c r="O165" s="105" t="s">
        <v>431</v>
      </c>
    </row>
    <row r="166" spans="1:15" x14ac:dyDescent="0.25">
      <c r="A166" s="46"/>
      <c r="B166" s="123" t="s">
        <v>435</v>
      </c>
      <c r="C166" s="123"/>
      <c r="D166" s="123"/>
      <c r="E166" s="123"/>
      <c r="F166" s="123"/>
      <c r="G166" s="123"/>
      <c r="H166" s="123"/>
      <c r="I166" s="123"/>
      <c r="J166" s="123"/>
      <c r="K166" s="123"/>
      <c r="L166" s="123"/>
      <c r="M166" s="123"/>
      <c r="N166" s="123"/>
      <c r="O166" s="123"/>
    </row>
    <row r="167" spans="1:15" ht="51" customHeight="1" x14ac:dyDescent="0.25">
      <c r="A167" s="46"/>
      <c r="B167" s="50" t="s">
        <v>436</v>
      </c>
      <c r="C167" s="50"/>
      <c r="D167" s="50"/>
      <c r="E167" s="50"/>
      <c r="F167" s="50"/>
      <c r="G167" s="50"/>
      <c r="H167" s="50"/>
      <c r="I167" s="50"/>
      <c r="J167" s="50"/>
      <c r="K167" s="50"/>
      <c r="L167" s="50"/>
      <c r="M167" s="50"/>
      <c r="N167" s="50"/>
      <c r="O167" s="50"/>
    </row>
    <row r="168" spans="1:15" x14ac:dyDescent="0.25">
      <c r="A168" s="46"/>
      <c r="B168" s="123" t="s">
        <v>437</v>
      </c>
      <c r="C168" s="123"/>
      <c r="D168" s="123"/>
      <c r="E168" s="123"/>
      <c r="F168" s="123"/>
      <c r="G168" s="123"/>
      <c r="H168" s="123"/>
      <c r="I168" s="123"/>
      <c r="J168" s="123"/>
      <c r="K168" s="123"/>
      <c r="L168" s="123"/>
      <c r="M168" s="123"/>
      <c r="N168" s="123"/>
      <c r="O168" s="123"/>
    </row>
    <row r="169" spans="1:15" x14ac:dyDescent="0.25">
      <c r="A169" s="46"/>
      <c r="B169" s="50" t="s">
        <v>438</v>
      </c>
      <c r="C169" s="50"/>
      <c r="D169" s="50"/>
      <c r="E169" s="50"/>
      <c r="F169" s="50"/>
      <c r="G169" s="50"/>
      <c r="H169" s="50"/>
      <c r="I169" s="50"/>
      <c r="J169" s="50"/>
      <c r="K169" s="50"/>
      <c r="L169" s="50"/>
      <c r="M169" s="50"/>
      <c r="N169" s="50"/>
      <c r="O169" s="50"/>
    </row>
    <row r="170" spans="1:15" x14ac:dyDescent="0.25">
      <c r="A170" s="46"/>
      <c r="B170" s="51" t="s">
        <v>181</v>
      </c>
      <c r="C170" s="51"/>
      <c r="D170" s="51"/>
      <c r="E170" s="51"/>
      <c r="F170" s="51"/>
      <c r="G170" s="51"/>
      <c r="H170" s="51"/>
      <c r="I170" s="51"/>
      <c r="J170" s="51"/>
      <c r="K170" s="51"/>
      <c r="L170" s="51"/>
      <c r="M170" s="51"/>
      <c r="N170" s="51"/>
      <c r="O170" s="51"/>
    </row>
    <row r="171" spans="1:15" x14ac:dyDescent="0.25">
      <c r="A171" s="46"/>
      <c r="B171" s="112" t="s">
        <v>439</v>
      </c>
      <c r="C171" s="102"/>
      <c r="D171" s="102"/>
      <c r="E171" s="76" t="s">
        <v>440</v>
      </c>
      <c r="F171" s="102"/>
    </row>
    <row r="172" spans="1:15" x14ac:dyDescent="0.25">
      <c r="A172" s="46"/>
      <c r="B172" s="103" t="s">
        <v>441</v>
      </c>
      <c r="C172" s="104"/>
      <c r="D172" s="104"/>
      <c r="E172" s="110" t="s">
        <v>428</v>
      </c>
      <c r="F172" s="104"/>
    </row>
    <row r="173" spans="1:15" x14ac:dyDescent="0.25">
      <c r="A173" s="46"/>
      <c r="B173" s="101" t="s">
        <v>442</v>
      </c>
      <c r="C173" s="102"/>
      <c r="D173" s="102"/>
      <c r="E173" s="109" t="s">
        <v>443</v>
      </c>
      <c r="F173" s="102"/>
    </row>
    <row r="174" spans="1:15" ht="15.75" thickBot="1" x14ac:dyDescent="0.3">
      <c r="A174" s="46"/>
      <c r="B174" s="105" t="s">
        <v>430</v>
      </c>
      <c r="C174" s="105" t="s">
        <v>430</v>
      </c>
      <c r="D174" s="106" t="s">
        <v>431</v>
      </c>
      <c r="E174" s="107" t="s">
        <v>431</v>
      </c>
      <c r="F174" s="105" t="s">
        <v>430</v>
      </c>
    </row>
    <row r="175" spans="1:15" x14ac:dyDescent="0.25">
      <c r="A175" s="46"/>
      <c r="B175" s="113" t="s">
        <v>444</v>
      </c>
      <c r="C175" s="104"/>
      <c r="D175" s="104"/>
      <c r="E175" s="72" t="s">
        <v>440</v>
      </c>
      <c r="F175" s="104"/>
    </row>
    <row r="176" spans="1:15" ht="15.75" thickBot="1" x14ac:dyDescent="0.3">
      <c r="A176" s="46"/>
      <c r="B176" s="105" t="s">
        <v>430</v>
      </c>
      <c r="C176" s="105" t="s">
        <v>430</v>
      </c>
      <c r="D176" s="106" t="s">
        <v>431</v>
      </c>
      <c r="E176" s="107" t="s">
        <v>431</v>
      </c>
      <c r="F176" s="105" t="s">
        <v>430</v>
      </c>
    </row>
    <row r="177" spans="1:15" ht="15.75" thickBot="1" x14ac:dyDescent="0.3">
      <c r="A177" s="46"/>
      <c r="B177" s="105" t="s">
        <v>430</v>
      </c>
      <c r="C177" s="105" t="s">
        <v>430</v>
      </c>
      <c r="D177" s="106" t="s">
        <v>431</v>
      </c>
      <c r="E177" s="107" t="s">
        <v>431</v>
      </c>
      <c r="F177" s="105" t="s">
        <v>431</v>
      </c>
    </row>
    <row r="178" spans="1:15" x14ac:dyDescent="0.25">
      <c r="A178" s="46"/>
      <c r="B178" s="50" t="s">
        <v>445</v>
      </c>
      <c r="C178" s="50"/>
      <c r="D178" s="50"/>
      <c r="E178" s="50"/>
      <c r="F178" s="50"/>
      <c r="G178" s="50"/>
      <c r="H178" s="50"/>
      <c r="I178" s="50"/>
      <c r="J178" s="50"/>
      <c r="K178" s="50"/>
      <c r="L178" s="50"/>
      <c r="M178" s="50"/>
      <c r="N178" s="50"/>
      <c r="O178" s="50"/>
    </row>
    <row r="179" spans="1:15" ht="25.5" customHeight="1" x14ac:dyDescent="0.25">
      <c r="A179" s="46"/>
      <c r="B179" s="50" t="s">
        <v>446</v>
      </c>
      <c r="C179" s="50"/>
      <c r="D179" s="50"/>
      <c r="E179" s="50"/>
      <c r="F179" s="50"/>
      <c r="G179" s="50"/>
      <c r="H179" s="50"/>
      <c r="I179" s="50"/>
      <c r="J179" s="50"/>
      <c r="K179" s="50"/>
      <c r="L179" s="50"/>
      <c r="M179" s="50"/>
      <c r="N179" s="50"/>
      <c r="O179" s="50"/>
    </row>
    <row r="180" spans="1:15" ht="39" x14ac:dyDescent="0.25">
      <c r="A180" s="46"/>
      <c r="B180" s="13" t="s">
        <v>447</v>
      </c>
      <c r="C180" s="12" t="s">
        <v>448</v>
      </c>
    </row>
    <row r="181" spans="1:15" ht="39" x14ac:dyDescent="0.25">
      <c r="A181" s="46"/>
      <c r="B181" s="13" t="s">
        <v>447</v>
      </c>
      <c r="C181" s="12" t="s">
        <v>449</v>
      </c>
    </row>
    <row r="182" spans="1:15" ht="39" x14ac:dyDescent="0.25">
      <c r="A182" s="46"/>
      <c r="B182" s="13" t="s">
        <v>447</v>
      </c>
      <c r="C182" s="12" t="s">
        <v>450</v>
      </c>
    </row>
    <row r="183" spans="1:15" ht="39" x14ac:dyDescent="0.25">
      <c r="A183" s="46"/>
      <c r="B183" s="13" t="s">
        <v>447</v>
      </c>
      <c r="C183" s="12" t="s">
        <v>451</v>
      </c>
    </row>
    <row r="184" spans="1:15" x14ac:dyDescent="0.25">
      <c r="A184" s="46"/>
      <c r="B184" s="50" t="s">
        <v>452</v>
      </c>
      <c r="C184" s="50"/>
      <c r="D184" s="50"/>
      <c r="E184" s="50"/>
      <c r="F184" s="50"/>
      <c r="G184" s="50"/>
      <c r="H184" s="50"/>
      <c r="I184" s="50"/>
      <c r="J184" s="50"/>
      <c r="K184" s="50"/>
      <c r="L184" s="50"/>
      <c r="M184" s="50"/>
      <c r="N184" s="50"/>
      <c r="O184" s="50"/>
    </row>
    <row r="185" spans="1:15" x14ac:dyDescent="0.25">
      <c r="A185" s="46"/>
      <c r="B185" s="50" t="s">
        <v>453</v>
      </c>
      <c r="C185" s="50"/>
      <c r="D185" s="50"/>
      <c r="E185" s="50"/>
      <c r="F185" s="50"/>
      <c r="G185" s="50"/>
      <c r="H185" s="50"/>
      <c r="I185" s="50"/>
      <c r="J185" s="50"/>
      <c r="K185" s="50"/>
      <c r="L185" s="50"/>
      <c r="M185" s="50"/>
      <c r="N185" s="50"/>
      <c r="O185" s="50"/>
    </row>
    <row r="186" spans="1:15" x14ac:dyDescent="0.25">
      <c r="A186" s="46"/>
      <c r="B186" s="51" t="s">
        <v>181</v>
      </c>
      <c r="C186" s="51"/>
      <c r="D186" s="51"/>
      <c r="E186" s="51"/>
      <c r="F186" s="51"/>
      <c r="G186" s="51"/>
      <c r="H186" s="51"/>
      <c r="I186" s="51"/>
      <c r="J186" s="51"/>
      <c r="K186" s="51"/>
      <c r="L186" s="51"/>
      <c r="M186" s="51"/>
      <c r="N186" s="51"/>
      <c r="O186" s="51"/>
    </row>
    <row r="187" spans="1:15" x14ac:dyDescent="0.25">
      <c r="A187" s="46"/>
      <c r="B187" s="93"/>
      <c r="C187" s="31"/>
      <c r="D187" s="31" t="s">
        <v>454</v>
      </c>
      <c r="E187" s="31"/>
      <c r="F187" s="31"/>
      <c r="G187" s="31"/>
      <c r="H187" s="31"/>
      <c r="I187" s="31"/>
    </row>
    <row r="188" spans="1:15" ht="15.75" thickBot="1" x14ac:dyDescent="0.3">
      <c r="A188" s="46"/>
      <c r="B188" s="93"/>
      <c r="C188" s="31"/>
      <c r="D188" s="32" t="s">
        <v>371</v>
      </c>
      <c r="E188" s="32"/>
      <c r="F188" s="32"/>
      <c r="G188" s="32"/>
      <c r="H188" s="32"/>
      <c r="I188" s="31"/>
    </row>
    <row r="189" spans="1:15" ht="15.75" thickBot="1" x14ac:dyDescent="0.3">
      <c r="A189" s="46"/>
      <c r="B189" s="14"/>
      <c r="C189" s="15"/>
      <c r="D189" s="108">
        <v>2013</v>
      </c>
      <c r="E189" s="108"/>
      <c r="F189" s="15"/>
      <c r="G189" s="108">
        <v>2014</v>
      </c>
      <c r="H189" s="108"/>
      <c r="I189" s="15"/>
    </row>
    <row r="190" spans="1:15" ht="26.25" x14ac:dyDescent="0.25">
      <c r="A190" s="46"/>
      <c r="B190" s="101" t="s">
        <v>455</v>
      </c>
      <c r="C190" s="102"/>
      <c r="D190" s="102"/>
      <c r="E190" s="74">
        <v>22172</v>
      </c>
      <c r="F190" s="102"/>
      <c r="G190" s="102"/>
      <c r="H190" s="109" t="s">
        <v>428</v>
      </c>
      <c r="I190" s="102"/>
    </row>
    <row r="191" spans="1:15" ht="26.25" x14ac:dyDescent="0.25">
      <c r="A191" s="46"/>
      <c r="B191" s="103" t="s">
        <v>456</v>
      </c>
      <c r="C191" s="104"/>
      <c r="D191" s="104"/>
      <c r="E191" s="72" t="s">
        <v>457</v>
      </c>
      <c r="F191" s="104" t="s">
        <v>375</v>
      </c>
      <c r="G191" s="104"/>
      <c r="H191" s="72">
        <v>52</v>
      </c>
      <c r="I191" s="104"/>
    </row>
    <row r="192" spans="1:15" ht="15.75" thickBot="1" x14ac:dyDescent="0.3">
      <c r="A192" s="46"/>
      <c r="B192" s="105" t="s">
        <v>430</v>
      </c>
      <c r="C192" s="105" t="s">
        <v>430</v>
      </c>
      <c r="D192" s="106" t="s">
        <v>431</v>
      </c>
      <c r="E192" s="107" t="s">
        <v>431</v>
      </c>
      <c r="F192" s="105" t="s">
        <v>430</v>
      </c>
      <c r="G192" s="106" t="s">
        <v>431</v>
      </c>
      <c r="H192" s="107" t="s">
        <v>431</v>
      </c>
      <c r="I192" s="105" t="s">
        <v>430</v>
      </c>
    </row>
    <row r="193" spans="1:15" x14ac:dyDescent="0.25">
      <c r="A193" s="46"/>
      <c r="B193" s="101" t="s">
        <v>458</v>
      </c>
      <c r="C193" s="102"/>
      <c r="D193" s="102"/>
      <c r="E193" s="74">
        <v>22069</v>
      </c>
      <c r="F193" s="102"/>
      <c r="G193" s="102"/>
      <c r="H193" s="76">
        <v>52</v>
      </c>
      <c r="I193" s="102"/>
    </row>
    <row r="194" spans="1:15" ht="15.75" thickBot="1" x14ac:dyDescent="0.3">
      <c r="A194" s="46"/>
      <c r="B194" s="105" t="s">
        <v>430</v>
      </c>
      <c r="C194" s="105" t="s">
        <v>430</v>
      </c>
      <c r="D194" s="106" t="s">
        <v>431</v>
      </c>
      <c r="E194" s="107" t="s">
        <v>431</v>
      </c>
      <c r="F194" s="105" t="s">
        <v>430</v>
      </c>
      <c r="G194" s="106" t="s">
        <v>431</v>
      </c>
      <c r="H194" s="107" t="s">
        <v>431</v>
      </c>
      <c r="I194" s="105" t="s">
        <v>430</v>
      </c>
    </row>
    <row r="195" spans="1:15" ht="15.75" thickBot="1" x14ac:dyDescent="0.3">
      <c r="A195" s="46"/>
      <c r="B195" s="105" t="s">
        <v>430</v>
      </c>
      <c r="C195" s="105" t="s">
        <v>430</v>
      </c>
      <c r="D195" s="106" t="s">
        <v>431</v>
      </c>
      <c r="E195" s="107" t="s">
        <v>431</v>
      </c>
      <c r="F195" s="105" t="s">
        <v>430</v>
      </c>
      <c r="G195" s="106" t="s">
        <v>431</v>
      </c>
      <c r="H195" s="107" t="s">
        <v>431</v>
      </c>
      <c r="I195" s="105" t="s">
        <v>431</v>
      </c>
    </row>
    <row r="196" spans="1:15" ht="25.5" customHeight="1" x14ac:dyDescent="0.25">
      <c r="A196" s="46"/>
      <c r="B196" s="50" t="s">
        <v>459</v>
      </c>
      <c r="C196" s="50"/>
      <c r="D196" s="50"/>
      <c r="E196" s="50"/>
      <c r="F196" s="50"/>
      <c r="G196" s="50"/>
      <c r="H196" s="50"/>
      <c r="I196" s="50"/>
      <c r="J196" s="50"/>
      <c r="K196" s="50"/>
      <c r="L196" s="50"/>
      <c r="M196" s="50"/>
      <c r="N196" s="50"/>
      <c r="O196" s="50"/>
    </row>
    <row r="197" spans="1:15" x14ac:dyDescent="0.25">
      <c r="A197" s="46"/>
      <c r="B197" s="50" t="s">
        <v>460</v>
      </c>
      <c r="C197" s="50"/>
      <c r="D197" s="50"/>
      <c r="E197" s="50"/>
      <c r="F197" s="50"/>
      <c r="G197" s="50"/>
      <c r="H197" s="50"/>
      <c r="I197" s="50"/>
      <c r="J197" s="50"/>
      <c r="K197" s="50"/>
      <c r="L197" s="50"/>
      <c r="M197" s="50"/>
      <c r="N197" s="50"/>
      <c r="O197" s="50"/>
    </row>
    <row r="198" spans="1:15" x14ac:dyDescent="0.25">
      <c r="A198" s="46"/>
      <c r="B198" s="123" t="s">
        <v>461</v>
      </c>
      <c r="C198" s="123"/>
      <c r="D198" s="123"/>
      <c r="E198" s="123"/>
      <c r="F198" s="123"/>
      <c r="G198" s="123"/>
      <c r="H198" s="123"/>
      <c r="I198" s="123"/>
      <c r="J198" s="123"/>
      <c r="K198" s="123"/>
      <c r="L198" s="123"/>
      <c r="M198" s="123"/>
      <c r="N198" s="123"/>
      <c r="O198" s="123"/>
    </row>
    <row r="199" spans="1:15" ht="25.5" customHeight="1" x14ac:dyDescent="0.25">
      <c r="A199" s="46"/>
      <c r="B199" s="50" t="s">
        <v>462</v>
      </c>
      <c r="C199" s="50"/>
      <c r="D199" s="50"/>
      <c r="E199" s="50"/>
      <c r="F199" s="50"/>
      <c r="G199" s="50"/>
      <c r="H199" s="50"/>
      <c r="I199" s="50"/>
      <c r="J199" s="50"/>
      <c r="K199" s="50"/>
      <c r="L199" s="50"/>
      <c r="M199" s="50"/>
      <c r="N199" s="50"/>
      <c r="O199" s="50"/>
    </row>
    <row r="200" spans="1:15" x14ac:dyDescent="0.25">
      <c r="A200" s="46"/>
      <c r="B200" s="123" t="s">
        <v>463</v>
      </c>
      <c r="C200" s="123"/>
      <c r="D200" s="123"/>
      <c r="E200" s="123"/>
      <c r="F200" s="123"/>
      <c r="G200" s="123"/>
      <c r="H200" s="123"/>
      <c r="I200" s="123"/>
      <c r="J200" s="123"/>
      <c r="K200" s="123"/>
      <c r="L200" s="123"/>
      <c r="M200" s="123"/>
      <c r="N200" s="123"/>
      <c r="O200" s="123"/>
    </row>
    <row r="201" spans="1:15" ht="25.5" customHeight="1" x14ac:dyDescent="0.25">
      <c r="A201" s="46"/>
      <c r="B201" s="50" t="s">
        <v>464</v>
      </c>
      <c r="C201" s="50"/>
      <c r="D201" s="50"/>
      <c r="E201" s="50"/>
      <c r="F201" s="50"/>
      <c r="G201" s="50"/>
      <c r="H201" s="50"/>
      <c r="I201" s="50"/>
      <c r="J201" s="50"/>
      <c r="K201" s="50"/>
      <c r="L201" s="50"/>
      <c r="M201" s="50"/>
      <c r="N201" s="50"/>
      <c r="O201" s="50"/>
    </row>
    <row r="202" spans="1:15" x14ac:dyDescent="0.25">
      <c r="A202" s="46"/>
      <c r="B202" s="123" t="s">
        <v>465</v>
      </c>
      <c r="C202" s="123"/>
      <c r="D202" s="123"/>
      <c r="E202" s="123"/>
      <c r="F202" s="123"/>
      <c r="G202" s="123"/>
      <c r="H202" s="123"/>
      <c r="I202" s="123"/>
      <c r="J202" s="123"/>
      <c r="K202" s="123"/>
      <c r="L202" s="123"/>
      <c r="M202" s="123"/>
      <c r="N202" s="123"/>
      <c r="O202" s="123"/>
    </row>
    <row r="203" spans="1:15" x14ac:dyDescent="0.25">
      <c r="A203" s="46"/>
      <c r="B203" s="50" t="s">
        <v>466</v>
      </c>
      <c r="C203" s="50"/>
      <c r="D203" s="50"/>
      <c r="E203" s="50"/>
      <c r="F203" s="50"/>
      <c r="G203" s="50"/>
      <c r="H203" s="50"/>
      <c r="I203" s="50"/>
      <c r="J203" s="50"/>
      <c r="K203" s="50"/>
      <c r="L203" s="50"/>
      <c r="M203" s="50"/>
      <c r="N203" s="50"/>
      <c r="O203" s="50"/>
    </row>
    <row r="204" spans="1:15" x14ac:dyDescent="0.25">
      <c r="A204" s="46"/>
      <c r="B204" s="51" t="s">
        <v>181</v>
      </c>
      <c r="C204" s="51"/>
      <c r="D204" s="51"/>
      <c r="E204" s="51"/>
      <c r="F204" s="51"/>
      <c r="G204" s="51"/>
      <c r="H204" s="51"/>
      <c r="I204" s="51"/>
      <c r="J204" s="51"/>
      <c r="K204" s="51"/>
      <c r="L204" s="51"/>
      <c r="M204" s="51"/>
      <c r="N204" s="51"/>
      <c r="O204" s="51"/>
    </row>
    <row r="205" spans="1:15" ht="15.75" thickBot="1" x14ac:dyDescent="0.3">
      <c r="A205" s="46"/>
      <c r="B205" s="57"/>
      <c r="C205" s="129"/>
      <c r="D205" s="93"/>
      <c r="E205" s="93"/>
      <c r="F205" s="15"/>
      <c r="G205" s="32" t="s">
        <v>410</v>
      </c>
      <c r="H205" s="32"/>
      <c r="I205" s="32"/>
      <c r="J205" s="32"/>
      <c r="K205" s="32"/>
      <c r="L205" s="32"/>
      <c r="M205" s="32"/>
      <c r="N205" s="32"/>
      <c r="O205" s="15"/>
    </row>
    <row r="206" spans="1:15" x14ac:dyDescent="0.25">
      <c r="A206" s="46"/>
      <c r="B206" s="30" t="s">
        <v>411</v>
      </c>
      <c r="C206" s="31"/>
      <c r="D206" s="31" t="s">
        <v>412</v>
      </c>
      <c r="E206" s="31"/>
      <c r="F206" s="31"/>
      <c r="G206" s="130" t="s">
        <v>414</v>
      </c>
      <c r="H206" s="130"/>
      <c r="I206" s="130"/>
      <c r="J206" s="130" t="s">
        <v>419</v>
      </c>
      <c r="K206" s="130"/>
      <c r="L206" s="130"/>
      <c r="M206" s="130" t="s">
        <v>419</v>
      </c>
      <c r="N206" s="130"/>
      <c r="O206" s="31"/>
    </row>
    <row r="207" spans="1:15" x14ac:dyDescent="0.25">
      <c r="A207" s="46"/>
      <c r="B207" s="30"/>
      <c r="C207" s="31"/>
      <c r="D207" s="31" t="s">
        <v>413</v>
      </c>
      <c r="E207" s="31"/>
      <c r="F207" s="31"/>
      <c r="G207" s="31" t="s">
        <v>415</v>
      </c>
      <c r="H207" s="31"/>
      <c r="I207" s="31"/>
      <c r="J207" s="31" t="s">
        <v>420</v>
      </c>
      <c r="K207" s="31"/>
      <c r="L207" s="31"/>
      <c r="M207" s="31" t="s">
        <v>424</v>
      </c>
      <c r="N207" s="31"/>
      <c r="O207" s="31"/>
    </row>
    <row r="208" spans="1:15" x14ac:dyDescent="0.25">
      <c r="A208" s="46"/>
      <c r="B208" s="30"/>
      <c r="C208" s="31"/>
      <c r="D208" s="31">
        <v>2014</v>
      </c>
      <c r="E208" s="31"/>
      <c r="F208" s="31"/>
      <c r="G208" s="31" t="s">
        <v>416</v>
      </c>
      <c r="H208" s="31"/>
      <c r="I208" s="31"/>
      <c r="J208" s="31" t="s">
        <v>421</v>
      </c>
      <c r="K208" s="31"/>
      <c r="L208" s="31"/>
      <c r="M208" s="31" t="s">
        <v>422</v>
      </c>
      <c r="N208" s="31"/>
      <c r="O208" s="31"/>
    </row>
    <row r="209" spans="1:15" x14ac:dyDescent="0.25">
      <c r="A209" s="46"/>
      <c r="B209" s="30"/>
      <c r="C209" s="31"/>
      <c r="D209" s="45"/>
      <c r="E209" s="45"/>
      <c r="F209" s="31"/>
      <c r="G209" s="31" t="s">
        <v>417</v>
      </c>
      <c r="H209" s="31"/>
      <c r="I209" s="31"/>
      <c r="J209" s="31" t="s">
        <v>422</v>
      </c>
      <c r="K209" s="31"/>
      <c r="L209" s="31"/>
      <c r="M209" s="31" t="s">
        <v>425</v>
      </c>
      <c r="N209" s="31"/>
      <c r="O209" s="31"/>
    </row>
    <row r="210" spans="1:15" ht="15.75" thickBot="1" x14ac:dyDescent="0.3">
      <c r="A210" s="46"/>
      <c r="B210" s="30"/>
      <c r="C210" s="31"/>
      <c r="D210" s="88"/>
      <c r="E210" s="88"/>
      <c r="F210" s="31"/>
      <c r="G210" s="32" t="s">
        <v>418</v>
      </c>
      <c r="H210" s="32"/>
      <c r="I210" s="31"/>
      <c r="J210" s="32" t="s">
        <v>423</v>
      </c>
      <c r="K210" s="32"/>
      <c r="L210" s="31"/>
      <c r="M210" s="88"/>
      <c r="N210" s="88"/>
      <c r="O210" s="31"/>
    </row>
    <row r="211" spans="1:15" x14ac:dyDescent="0.25">
      <c r="A211" s="46"/>
      <c r="B211" s="101" t="s">
        <v>41</v>
      </c>
      <c r="C211" s="102"/>
      <c r="D211" s="102"/>
      <c r="E211" s="76" t="s">
        <v>467</v>
      </c>
      <c r="F211" s="102"/>
      <c r="G211" s="102"/>
      <c r="H211" s="109" t="s">
        <v>428</v>
      </c>
      <c r="I211" s="102"/>
      <c r="J211" s="102"/>
      <c r="K211" s="109" t="s">
        <v>428</v>
      </c>
      <c r="L211" s="102"/>
      <c r="M211" s="102"/>
      <c r="N211" s="76" t="s">
        <v>467</v>
      </c>
      <c r="O211" s="102"/>
    </row>
    <row r="212" spans="1:15" ht="15.75" thickBot="1" x14ac:dyDescent="0.3">
      <c r="A212" s="46"/>
      <c r="B212" s="105" t="s">
        <v>430</v>
      </c>
      <c r="C212" s="105" t="s">
        <v>430</v>
      </c>
      <c r="D212" s="106" t="s">
        <v>431</v>
      </c>
      <c r="E212" s="107" t="s">
        <v>431</v>
      </c>
      <c r="F212" s="105" t="s">
        <v>430</v>
      </c>
      <c r="G212" s="106" t="s">
        <v>431</v>
      </c>
      <c r="H212" s="107" t="s">
        <v>431</v>
      </c>
      <c r="I212" s="105" t="s">
        <v>430</v>
      </c>
      <c r="J212" s="106" t="s">
        <v>431</v>
      </c>
      <c r="K212" s="107" t="s">
        <v>431</v>
      </c>
      <c r="L212" s="105" t="s">
        <v>430</v>
      </c>
      <c r="M212" s="106" t="s">
        <v>431</v>
      </c>
      <c r="N212" s="107" t="s">
        <v>431</v>
      </c>
      <c r="O212" s="105" t="s">
        <v>430</v>
      </c>
    </row>
    <row r="213" spans="1:15" x14ac:dyDescent="0.25">
      <c r="A213" s="46"/>
      <c r="B213" s="119" t="s">
        <v>106</v>
      </c>
      <c r="C213" s="104"/>
      <c r="D213" s="104"/>
      <c r="E213" s="72" t="s">
        <v>467</v>
      </c>
      <c r="F213" s="104"/>
      <c r="G213" s="104"/>
      <c r="H213" s="110" t="s">
        <v>428</v>
      </c>
      <c r="I213" s="104"/>
      <c r="J213" s="104"/>
      <c r="K213" s="110" t="s">
        <v>428</v>
      </c>
      <c r="L213" s="104"/>
      <c r="M213" s="104"/>
      <c r="N213" s="72" t="s">
        <v>467</v>
      </c>
      <c r="O213" s="104"/>
    </row>
    <row r="214" spans="1:15" ht="15.75" thickBot="1" x14ac:dyDescent="0.3">
      <c r="A214" s="46"/>
      <c r="B214" s="105" t="s">
        <v>430</v>
      </c>
      <c r="C214" s="105" t="s">
        <v>430</v>
      </c>
      <c r="D214" s="106" t="s">
        <v>431</v>
      </c>
      <c r="E214" s="107" t="s">
        <v>431</v>
      </c>
      <c r="F214" s="105" t="s">
        <v>430</v>
      </c>
      <c r="G214" s="106" t="s">
        <v>431</v>
      </c>
      <c r="H214" s="107" t="s">
        <v>431</v>
      </c>
      <c r="I214" s="105" t="s">
        <v>430</v>
      </c>
      <c r="J214" s="106" t="s">
        <v>431</v>
      </c>
      <c r="K214" s="107" t="s">
        <v>431</v>
      </c>
      <c r="L214" s="105" t="s">
        <v>430</v>
      </c>
      <c r="M214" s="106" t="s">
        <v>431</v>
      </c>
      <c r="N214" s="107" t="s">
        <v>431</v>
      </c>
      <c r="O214" s="105" t="s">
        <v>430</v>
      </c>
    </row>
    <row r="215" spans="1:15" ht="15.75" thickBot="1" x14ac:dyDescent="0.3">
      <c r="A215" s="46"/>
      <c r="B215" s="105" t="s">
        <v>430</v>
      </c>
      <c r="C215" s="105" t="s">
        <v>430</v>
      </c>
      <c r="D215" s="106" t="s">
        <v>431</v>
      </c>
      <c r="E215" s="107" t="s">
        <v>431</v>
      </c>
      <c r="F215" s="105" t="s">
        <v>430</v>
      </c>
      <c r="G215" s="106" t="s">
        <v>431</v>
      </c>
      <c r="H215" s="107" t="s">
        <v>431</v>
      </c>
      <c r="I215" s="105" t="s">
        <v>430</v>
      </c>
      <c r="J215" s="106" t="s">
        <v>431</v>
      </c>
      <c r="K215" s="107" t="s">
        <v>431</v>
      </c>
      <c r="L215" s="105" t="s">
        <v>430</v>
      </c>
      <c r="M215" s="106" t="s">
        <v>431</v>
      </c>
      <c r="N215" s="107" t="s">
        <v>431</v>
      </c>
      <c r="O215" s="105" t="s">
        <v>431</v>
      </c>
    </row>
    <row r="216" spans="1:15" x14ac:dyDescent="0.25">
      <c r="A216" s="46"/>
      <c r="B216" s="137" t="s">
        <v>468</v>
      </c>
      <c r="C216" s="137"/>
      <c r="D216" s="137"/>
      <c r="E216" s="137"/>
      <c r="F216" s="137"/>
      <c r="G216" s="137"/>
      <c r="H216" s="137"/>
      <c r="I216" s="137"/>
      <c r="J216" s="137"/>
      <c r="K216" s="137"/>
      <c r="L216" s="137"/>
      <c r="M216" s="137"/>
      <c r="N216" s="137"/>
      <c r="O216" s="137"/>
    </row>
    <row r="217" spans="1:15" x14ac:dyDescent="0.25">
      <c r="A217" s="46"/>
      <c r="B217" s="50" t="s">
        <v>469</v>
      </c>
      <c r="C217" s="50"/>
      <c r="D217" s="50"/>
      <c r="E217" s="50"/>
      <c r="F217" s="50"/>
      <c r="G217" s="50"/>
      <c r="H217" s="50"/>
      <c r="I217" s="50"/>
      <c r="J217" s="50"/>
      <c r="K217" s="50"/>
      <c r="L217" s="50"/>
      <c r="M217" s="50"/>
      <c r="N217" s="50"/>
      <c r="O217" s="50"/>
    </row>
    <row r="218" spans="1:15" x14ac:dyDescent="0.25">
      <c r="A218" s="46"/>
      <c r="B218" s="56"/>
      <c r="C218" s="56"/>
      <c r="D218" s="56"/>
      <c r="E218" s="56"/>
      <c r="F218" s="56"/>
      <c r="G218" s="56"/>
      <c r="H218" s="56"/>
      <c r="I218" s="56"/>
      <c r="J218" s="56"/>
      <c r="K218" s="56"/>
      <c r="L218" s="56"/>
      <c r="M218" s="56"/>
      <c r="N218" s="56"/>
      <c r="O218" s="56"/>
    </row>
    <row r="219" spans="1:15" ht="15.75" customHeight="1" x14ac:dyDescent="0.25">
      <c r="A219" s="46" t="s">
        <v>129</v>
      </c>
      <c r="B219" s="49" t="s">
        <v>1297</v>
      </c>
      <c r="C219" s="49"/>
      <c r="D219" s="49"/>
      <c r="E219" s="49"/>
      <c r="F219" s="49"/>
      <c r="G219" s="49"/>
      <c r="H219" s="49"/>
      <c r="I219" s="49"/>
      <c r="J219" s="49"/>
      <c r="K219" s="49"/>
      <c r="L219" s="49"/>
      <c r="M219" s="49"/>
      <c r="N219" s="49"/>
      <c r="O219" s="49"/>
    </row>
    <row r="220" spans="1:15" ht="51" customHeight="1" x14ac:dyDescent="0.25">
      <c r="A220" s="46"/>
      <c r="B220" s="50" t="s">
        <v>471</v>
      </c>
      <c r="C220" s="50"/>
      <c r="D220" s="50"/>
      <c r="E220" s="50"/>
      <c r="F220" s="50"/>
      <c r="G220" s="50"/>
      <c r="H220" s="50"/>
      <c r="I220" s="50"/>
      <c r="J220" s="50"/>
      <c r="K220" s="50"/>
      <c r="L220" s="50"/>
      <c r="M220" s="50"/>
      <c r="N220" s="50"/>
      <c r="O220" s="50"/>
    </row>
    <row r="221" spans="1:15" x14ac:dyDescent="0.25">
      <c r="A221" s="46"/>
      <c r="B221" s="56"/>
      <c r="C221" s="56"/>
      <c r="D221" s="56"/>
      <c r="E221" s="56"/>
      <c r="F221" s="56"/>
      <c r="G221" s="56"/>
      <c r="H221" s="56"/>
      <c r="I221" s="56"/>
      <c r="J221" s="56"/>
      <c r="K221" s="56"/>
      <c r="L221" s="56"/>
      <c r="M221" s="56"/>
      <c r="N221" s="56"/>
      <c r="O221" s="56"/>
    </row>
    <row r="222" spans="1:15" ht="15.75" x14ac:dyDescent="0.25">
      <c r="A222" s="46" t="s">
        <v>1298</v>
      </c>
      <c r="B222" s="47"/>
      <c r="C222" s="47"/>
      <c r="D222" s="47"/>
      <c r="E222" s="47"/>
      <c r="F222" s="47"/>
      <c r="G222" s="47"/>
      <c r="H222" s="47"/>
      <c r="I222" s="47"/>
      <c r="J222" s="47"/>
      <c r="K222" s="47"/>
      <c r="L222" s="47"/>
      <c r="M222" s="47"/>
      <c r="N222" s="47"/>
      <c r="O222" s="47"/>
    </row>
    <row r="223" spans="1:15" ht="15.75" customHeight="1" x14ac:dyDescent="0.25">
      <c r="A223" s="46"/>
      <c r="B223" s="49" t="s">
        <v>1299</v>
      </c>
      <c r="C223" s="49"/>
      <c r="D223" s="49"/>
      <c r="E223" s="49"/>
      <c r="F223" s="49"/>
      <c r="G223" s="49"/>
      <c r="H223" s="49"/>
      <c r="I223" s="49"/>
      <c r="J223" s="49"/>
      <c r="K223" s="49"/>
      <c r="L223" s="49"/>
      <c r="M223" s="49"/>
      <c r="N223" s="49"/>
      <c r="O223" s="49"/>
    </row>
    <row r="224" spans="1:15" ht="38.25" customHeight="1" x14ac:dyDescent="0.25">
      <c r="A224" s="46"/>
      <c r="B224" s="50" t="s">
        <v>473</v>
      </c>
      <c r="C224" s="50"/>
      <c r="D224" s="50"/>
      <c r="E224" s="50"/>
      <c r="F224" s="50"/>
      <c r="G224" s="50"/>
      <c r="H224" s="50"/>
      <c r="I224" s="50"/>
      <c r="J224" s="50"/>
      <c r="K224" s="50"/>
      <c r="L224" s="50"/>
      <c r="M224" s="50"/>
      <c r="N224" s="50"/>
      <c r="O224" s="50"/>
    </row>
    <row r="225" spans="1:15" x14ac:dyDescent="0.25">
      <c r="A225" s="46"/>
      <c r="B225" s="56"/>
      <c r="C225" s="56"/>
      <c r="D225" s="56"/>
      <c r="E225" s="56"/>
      <c r="F225" s="56"/>
      <c r="G225" s="56"/>
      <c r="H225" s="56"/>
      <c r="I225" s="56"/>
      <c r="J225" s="56"/>
      <c r="K225" s="56"/>
      <c r="L225" s="56"/>
      <c r="M225" s="56"/>
      <c r="N225" s="56"/>
      <c r="O225" s="56"/>
    </row>
    <row r="226" spans="1:15" ht="15.75" x14ac:dyDescent="0.25">
      <c r="A226" s="46" t="s">
        <v>38</v>
      </c>
      <c r="B226" s="47"/>
      <c r="C226" s="47"/>
      <c r="D226" s="47"/>
      <c r="E226" s="47"/>
      <c r="F226" s="47"/>
      <c r="G226" s="47"/>
      <c r="H226" s="47"/>
      <c r="I226" s="47"/>
      <c r="J226" s="47"/>
      <c r="K226" s="47"/>
      <c r="L226" s="47"/>
      <c r="M226" s="47"/>
      <c r="N226" s="47"/>
      <c r="O226" s="47"/>
    </row>
    <row r="227" spans="1:15" ht="15.75" customHeight="1" x14ac:dyDescent="0.25">
      <c r="A227" s="46"/>
      <c r="B227" s="49" t="s">
        <v>1300</v>
      </c>
      <c r="C227" s="49"/>
      <c r="D227" s="49"/>
      <c r="E227" s="49"/>
      <c r="F227" s="49"/>
      <c r="G227" s="49"/>
      <c r="H227" s="49"/>
      <c r="I227" s="49"/>
      <c r="J227" s="49"/>
      <c r="K227" s="49"/>
      <c r="L227" s="49"/>
      <c r="M227" s="49"/>
      <c r="N227" s="49"/>
      <c r="O227" s="49"/>
    </row>
    <row r="228" spans="1:15" ht="25.5" customHeight="1" x14ac:dyDescent="0.25">
      <c r="A228" s="46"/>
      <c r="B228" s="50" t="s">
        <v>475</v>
      </c>
      <c r="C228" s="50"/>
      <c r="D228" s="50"/>
      <c r="E228" s="50"/>
      <c r="F228" s="50"/>
      <c r="G228" s="50"/>
      <c r="H228" s="50"/>
      <c r="I228" s="50"/>
      <c r="J228" s="50"/>
      <c r="K228" s="50"/>
      <c r="L228" s="50"/>
      <c r="M228" s="50"/>
      <c r="N228" s="50"/>
      <c r="O228" s="50"/>
    </row>
    <row r="229" spans="1:15" ht="51" customHeight="1" x14ac:dyDescent="0.25">
      <c r="A229" s="46"/>
      <c r="B229" s="50" t="s">
        <v>476</v>
      </c>
      <c r="C229" s="50"/>
      <c r="D229" s="50"/>
      <c r="E229" s="50"/>
      <c r="F229" s="50"/>
      <c r="G229" s="50"/>
      <c r="H229" s="50"/>
      <c r="I229" s="50"/>
      <c r="J229" s="50"/>
      <c r="K229" s="50"/>
      <c r="L229" s="50"/>
      <c r="M229" s="50"/>
      <c r="N229" s="50"/>
      <c r="O229" s="50"/>
    </row>
    <row r="230" spans="1:15" x14ac:dyDescent="0.25">
      <c r="A230" s="46"/>
      <c r="B230" s="56"/>
      <c r="C230" s="56"/>
      <c r="D230" s="56"/>
      <c r="E230" s="56"/>
      <c r="F230" s="56"/>
      <c r="G230" s="56"/>
      <c r="H230" s="56"/>
      <c r="I230" s="56"/>
      <c r="J230" s="56"/>
      <c r="K230" s="56"/>
      <c r="L230" s="56"/>
      <c r="M230" s="56"/>
      <c r="N230" s="56"/>
      <c r="O230" s="56"/>
    </row>
    <row r="231" spans="1:15" ht="15.75" x14ac:dyDescent="0.25">
      <c r="A231" s="46" t="s">
        <v>63</v>
      </c>
      <c r="B231" s="47"/>
      <c r="C231" s="47"/>
      <c r="D231" s="47"/>
      <c r="E231" s="47"/>
      <c r="F231" s="47"/>
      <c r="G231" s="47"/>
      <c r="H231" s="47"/>
      <c r="I231" s="47"/>
      <c r="J231" s="47"/>
      <c r="K231" s="47"/>
      <c r="L231" s="47"/>
      <c r="M231" s="47"/>
      <c r="N231" s="47"/>
      <c r="O231" s="47"/>
    </row>
    <row r="232" spans="1:15" ht="15.75" customHeight="1" x14ac:dyDescent="0.25">
      <c r="A232" s="46"/>
      <c r="B232" s="49" t="s">
        <v>1301</v>
      </c>
      <c r="C232" s="49"/>
      <c r="D232" s="49"/>
      <c r="E232" s="49"/>
      <c r="F232" s="49"/>
      <c r="G232" s="49"/>
      <c r="H232" s="49"/>
      <c r="I232" s="49"/>
      <c r="J232" s="49"/>
      <c r="K232" s="49"/>
      <c r="L232" s="49"/>
      <c r="M232" s="49"/>
      <c r="N232" s="49"/>
      <c r="O232" s="49"/>
    </row>
    <row r="233" spans="1:15" x14ac:dyDescent="0.25">
      <c r="A233" s="46"/>
      <c r="B233" s="50" t="s">
        <v>478</v>
      </c>
      <c r="C233" s="50"/>
      <c r="D233" s="50"/>
      <c r="E233" s="50"/>
      <c r="F233" s="50"/>
      <c r="G233" s="50"/>
      <c r="H233" s="50"/>
      <c r="I233" s="50"/>
      <c r="J233" s="50"/>
      <c r="K233" s="50"/>
      <c r="L233" s="50"/>
      <c r="M233" s="50"/>
      <c r="N233" s="50"/>
      <c r="O233" s="50"/>
    </row>
    <row r="234" spans="1:15" ht="63.75" customHeight="1" x14ac:dyDescent="0.25">
      <c r="A234" s="46"/>
      <c r="B234" s="50" t="s">
        <v>479</v>
      </c>
      <c r="C234" s="50"/>
      <c r="D234" s="50"/>
      <c r="E234" s="50"/>
      <c r="F234" s="50"/>
      <c r="G234" s="50"/>
      <c r="H234" s="50"/>
      <c r="I234" s="50"/>
      <c r="J234" s="50"/>
      <c r="K234" s="50"/>
      <c r="L234" s="50"/>
      <c r="M234" s="50"/>
      <c r="N234" s="50"/>
      <c r="O234" s="50"/>
    </row>
    <row r="235" spans="1:15" ht="25.5" customHeight="1" x14ac:dyDescent="0.25">
      <c r="A235" s="46"/>
      <c r="B235" s="50" t="s">
        <v>480</v>
      </c>
      <c r="C235" s="50"/>
      <c r="D235" s="50"/>
      <c r="E235" s="50"/>
      <c r="F235" s="50"/>
      <c r="G235" s="50"/>
      <c r="H235" s="50"/>
      <c r="I235" s="50"/>
      <c r="J235" s="50"/>
      <c r="K235" s="50"/>
      <c r="L235" s="50"/>
      <c r="M235" s="50"/>
      <c r="N235" s="50"/>
      <c r="O235" s="50"/>
    </row>
    <row r="236" spans="1:15" ht="38.25" customHeight="1" x14ac:dyDescent="0.25">
      <c r="A236" s="46"/>
      <c r="B236" s="50" t="s">
        <v>481</v>
      </c>
      <c r="C236" s="50"/>
      <c r="D236" s="50"/>
      <c r="E236" s="50"/>
      <c r="F236" s="50"/>
      <c r="G236" s="50"/>
      <c r="H236" s="50"/>
      <c r="I236" s="50"/>
      <c r="J236" s="50"/>
      <c r="K236" s="50"/>
      <c r="L236" s="50"/>
      <c r="M236" s="50"/>
      <c r="N236" s="50"/>
      <c r="O236" s="50"/>
    </row>
    <row r="237" spans="1:15" x14ac:dyDescent="0.25">
      <c r="A237" s="46"/>
      <c r="B237" s="50" t="s">
        <v>482</v>
      </c>
      <c r="C237" s="50"/>
      <c r="D237" s="50"/>
      <c r="E237" s="50"/>
      <c r="F237" s="50"/>
      <c r="G237" s="50"/>
      <c r="H237" s="50"/>
      <c r="I237" s="50"/>
      <c r="J237" s="50"/>
      <c r="K237" s="50"/>
      <c r="L237" s="50"/>
      <c r="M237" s="50"/>
      <c r="N237" s="50"/>
      <c r="O237" s="50"/>
    </row>
    <row r="238" spans="1:15" x14ac:dyDescent="0.25">
      <c r="A238" s="46"/>
      <c r="B238" s="56"/>
      <c r="C238" s="56"/>
      <c r="D238" s="56"/>
      <c r="E238" s="56"/>
      <c r="F238" s="56"/>
      <c r="G238" s="56"/>
      <c r="H238" s="56"/>
      <c r="I238" s="56"/>
      <c r="J238" s="56"/>
      <c r="K238" s="56"/>
      <c r="L238" s="56"/>
      <c r="M238" s="56"/>
      <c r="N238" s="56"/>
      <c r="O238" s="56"/>
    </row>
    <row r="239" spans="1:15" ht="15.75" x14ac:dyDescent="0.25">
      <c r="A239" s="46" t="s">
        <v>86</v>
      </c>
      <c r="B239" s="47"/>
      <c r="C239" s="47"/>
      <c r="D239" s="47"/>
      <c r="E239" s="47"/>
      <c r="F239" s="47"/>
      <c r="G239" s="47"/>
      <c r="H239" s="47"/>
      <c r="I239" s="47"/>
      <c r="J239" s="47"/>
      <c r="K239" s="47"/>
      <c r="L239" s="47"/>
      <c r="M239" s="47"/>
      <c r="N239" s="47"/>
      <c r="O239" s="47"/>
    </row>
    <row r="240" spans="1:15" ht="15.75" customHeight="1" x14ac:dyDescent="0.25">
      <c r="A240" s="46"/>
      <c r="B240" s="49" t="s">
        <v>1302</v>
      </c>
      <c r="C240" s="49"/>
      <c r="D240" s="49"/>
      <c r="E240" s="49"/>
      <c r="F240" s="49"/>
      <c r="G240" s="49"/>
      <c r="H240" s="49"/>
      <c r="I240" s="49"/>
      <c r="J240" s="49"/>
      <c r="K240" s="49"/>
      <c r="L240" s="49"/>
      <c r="M240" s="49"/>
      <c r="N240" s="49"/>
      <c r="O240" s="49"/>
    </row>
    <row r="241" spans="1:15" ht="63.75" customHeight="1" x14ac:dyDescent="0.25">
      <c r="A241" s="46"/>
      <c r="B241" s="50" t="s">
        <v>484</v>
      </c>
      <c r="C241" s="50"/>
      <c r="D241" s="50"/>
      <c r="E241" s="50"/>
      <c r="F241" s="50"/>
      <c r="G241" s="50"/>
      <c r="H241" s="50"/>
      <c r="I241" s="50"/>
      <c r="J241" s="50"/>
      <c r="K241" s="50"/>
      <c r="L241" s="50"/>
      <c r="M241" s="50"/>
      <c r="N241" s="50"/>
      <c r="O241" s="50"/>
    </row>
    <row r="242" spans="1:15" x14ac:dyDescent="0.25">
      <c r="A242" s="46"/>
      <c r="B242" s="50" t="s">
        <v>485</v>
      </c>
      <c r="C242" s="50"/>
      <c r="D242" s="50"/>
      <c r="E242" s="50"/>
      <c r="F242" s="50"/>
      <c r="G242" s="50"/>
      <c r="H242" s="50"/>
      <c r="I242" s="50"/>
      <c r="J242" s="50"/>
      <c r="K242" s="50"/>
      <c r="L242" s="50"/>
      <c r="M242" s="50"/>
      <c r="N242" s="50"/>
      <c r="O242" s="50"/>
    </row>
    <row r="243" spans="1:15" x14ac:dyDescent="0.25">
      <c r="A243" s="46"/>
      <c r="B243" s="145" t="s">
        <v>1303</v>
      </c>
      <c r="C243" s="145"/>
      <c r="D243" s="145"/>
      <c r="E243" s="145"/>
      <c r="F243" s="145"/>
      <c r="G243" s="145"/>
      <c r="H243" s="145"/>
      <c r="I243" s="145"/>
      <c r="J243" s="145"/>
      <c r="K243" s="145"/>
      <c r="L243" s="145"/>
      <c r="M243" s="145"/>
      <c r="N243" s="145"/>
      <c r="O243" s="145"/>
    </row>
    <row r="244" spans="1:15" ht="51" customHeight="1" x14ac:dyDescent="0.25">
      <c r="A244" s="46"/>
      <c r="B244" s="50" t="s">
        <v>487</v>
      </c>
      <c r="C244" s="50"/>
      <c r="D244" s="50"/>
      <c r="E244" s="50"/>
      <c r="F244" s="50"/>
      <c r="G244" s="50"/>
      <c r="H244" s="50"/>
      <c r="I244" s="50"/>
      <c r="J244" s="50"/>
      <c r="K244" s="50"/>
      <c r="L244" s="50"/>
      <c r="M244" s="50"/>
      <c r="N244" s="50"/>
      <c r="O244" s="50"/>
    </row>
    <row r="245" spans="1:15" x14ac:dyDescent="0.25">
      <c r="A245" s="46"/>
      <c r="B245" s="145" t="s">
        <v>1304</v>
      </c>
      <c r="C245" s="145"/>
      <c r="D245" s="145"/>
      <c r="E245" s="145"/>
      <c r="F245" s="145"/>
      <c r="G245" s="145"/>
      <c r="H245" s="145"/>
      <c r="I245" s="145"/>
      <c r="J245" s="145"/>
      <c r="K245" s="145"/>
      <c r="L245" s="145"/>
      <c r="M245" s="145"/>
      <c r="N245" s="145"/>
      <c r="O245" s="145"/>
    </row>
    <row r="246" spans="1:15" ht="38.25" customHeight="1" x14ac:dyDescent="0.25">
      <c r="A246" s="46"/>
      <c r="B246" s="50" t="s">
        <v>489</v>
      </c>
      <c r="C246" s="50"/>
      <c r="D246" s="50"/>
      <c r="E246" s="50"/>
      <c r="F246" s="50"/>
      <c r="G246" s="50"/>
      <c r="H246" s="50"/>
      <c r="I246" s="50"/>
      <c r="J246" s="50"/>
      <c r="K246" s="50"/>
      <c r="L246" s="50"/>
      <c r="M246" s="50"/>
      <c r="N246" s="50"/>
      <c r="O246" s="50"/>
    </row>
    <row r="247" spans="1:15" x14ac:dyDescent="0.25">
      <c r="A247" s="46"/>
      <c r="B247" s="56"/>
      <c r="C247" s="56"/>
      <c r="D247" s="56"/>
      <c r="E247" s="56"/>
      <c r="F247" s="56"/>
      <c r="G247" s="56"/>
      <c r="H247" s="56"/>
      <c r="I247" s="56"/>
      <c r="J247" s="56"/>
      <c r="K247" s="56"/>
      <c r="L247" s="56"/>
      <c r="M247" s="56"/>
      <c r="N247" s="56"/>
      <c r="O247" s="56"/>
    </row>
    <row r="248" spans="1:15" ht="15.75" x14ac:dyDescent="0.25">
      <c r="A248" s="46" t="s">
        <v>1305</v>
      </c>
      <c r="B248" s="47"/>
      <c r="C248" s="47"/>
      <c r="D248" s="47"/>
      <c r="E248" s="47"/>
      <c r="F248" s="47"/>
      <c r="G248" s="47"/>
      <c r="H248" s="47"/>
      <c r="I248" s="47"/>
      <c r="J248" s="47"/>
      <c r="K248" s="47"/>
      <c r="L248" s="47"/>
      <c r="M248" s="47"/>
      <c r="N248" s="47"/>
      <c r="O248" s="47"/>
    </row>
    <row r="249" spans="1:15" ht="15.75" customHeight="1" x14ac:dyDescent="0.25">
      <c r="A249" s="46"/>
      <c r="B249" s="49" t="s">
        <v>1306</v>
      </c>
      <c r="C249" s="49"/>
      <c r="D249" s="49"/>
      <c r="E249" s="49"/>
      <c r="F249" s="49"/>
      <c r="G249" s="49"/>
      <c r="H249" s="49"/>
      <c r="I249" s="49"/>
      <c r="J249" s="49"/>
      <c r="K249" s="49"/>
      <c r="L249" s="49"/>
      <c r="M249" s="49"/>
      <c r="N249" s="49"/>
      <c r="O249" s="49"/>
    </row>
    <row r="250" spans="1:15" ht="38.25" customHeight="1" x14ac:dyDescent="0.25">
      <c r="A250" s="46"/>
      <c r="B250" s="50" t="s">
        <v>491</v>
      </c>
      <c r="C250" s="50"/>
      <c r="D250" s="50"/>
      <c r="E250" s="50"/>
      <c r="F250" s="50"/>
      <c r="G250" s="50"/>
      <c r="H250" s="50"/>
      <c r="I250" s="50"/>
      <c r="J250" s="50"/>
      <c r="K250" s="50"/>
      <c r="L250" s="50"/>
      <c r="M250" s="50"/>
      <c r="N250" s="50"/>
      <c r="O250" s="50"/>
    </row>
    <row r="251" spans="1:15" x14ac:dyDescent="0.25">
      <c r="A251" s="46"/>
      <c r="B251" s="56"/>
      <c r="C251" s="56"/>
      <c r="D251" s="56"/>
      <c r="E251" s="56"/>
      <c r="F251" s="56"/>
      <c r="G251" s="56"/>
      <c r="H251" s="56"/>
      <c r="I251" s="56"/>
      <c r="J251" s="56"/>
      <c r="K251" s="56"/>
      <c r="L251" s="56"/>
      <c r="M251" s="56"/>
      <c r="N251" s="56"/>
      <c r="O251" s="56"/>
    </row>
    <row r="252" spans="1:15" ht="15.75" x14ac:dyDescent="0.25">
      <c r="A252" s="46" t="s">
        <v>60</v>
      </c>
      <c r="B252" s="47"/>
      <c r="C252" s="47"/>
      <c r="D252" s="47"/>
      <c r="E252" s="47"/>
      <c r="F252" s="47"/>
      <c r="G252" s="47"/>
      <c r="H252" s="47"/>
      <c r="I252" s="47"/>
      <c r="J252" s="47"/>
      <c r="K252" s="47"/>
      <c r="L252" s="47"/>
      <c r="M252" s="47"/>
      <c r="N252" s="47"/>
      <c r="O252" s="47"/>
    </row>
    <row r="253" spans="1:15" ht="15.75" customHeight="1" x14ac:dyDescent="0.25">
      <c r="A253" s="46"/>
      <c r="B253" s="49" t="s">
        <v>1307</v>
      </c>
      <c r="C253" s="49"/>
      <c r="D253" s="49"/>
      <c r="E253" s="49"/>
      <c r="F253" s="49"/>
      <c r="G253" s="49"/>
      <c r="H253" s="49"/>
      <c r="I253" s="49"/>
      <c r="J253" s="49"/>
      <c r="K253" s="49"/>
      <c r="L253" s="49"/>
      <c r="M253" s="49"/>
      <c r="N253" s="49"/>
      <c r="O253" s="49"/>
    </row>
    <row r="254" spans="1:15" ht="76.5" customHeight="1" x14ac:dyDescent="0.25">
      <c r="A254" s="46"/>
      <c r="B254" s="50" t="s">
        <v>493</v>
      </c>
      <c r="C254" s="50"/>
      <c r="D254" s="50"/>
      <c r="E254" s="50"/>
      <c r="F254" s="50"/>
      <c r="G254" s="50"/>
      <c r="H254" s="50"/>
      <c r="I254" s="50"/>
      <c r="J254" s="50"/>
      <c r="K254" s="50"/>
      <c r="L254" s="50"/>
      <c r="M254" s="50"/>
      <c r="N254" s="50"/>
      <c r="O254" s="50"/>
    </row>
    <row r="255" spans="1:15" ht="25.5" customHeight="1" x14ac:dyDescent="0.25">
      <c r="A255" s="46"/>
      <c r="B255" s="50" t="s">
        <v>494</v>
      </c>
      <c r="C255" s="50"/>
      <c r="D255" s="50"/>
      <c r="E255" s="50"/>
      <c r="F255" s="50"/>
      <c r="G255" s="50"/>
      <c r="H255" s="50"/>
      <c r="I255" s="50"/>
      <c r="J255" s="50"/>
      <c r="K255" s="50"/>
      <c r="L255" s="50"/>
      <c r="M255" s="50"/>
      <c r="N255" s="50"/>
      <c r="O255" s="50"/>
    </row>
    <row r="256" spans="1:15" x14ac:dyDescent="0.25">
      <c r="A256" s="46"/>
      <c r="B256" s="50" t="s">
        <v>495</v>
      </c>
      <c r="C256" s="50"/>
      <c r="D256" s="50"/>
      <c r="E256" s="50"/>
      <c r="F256" s="50"/>
      <c r="G256" s="50"/>
      <c r="H256" s="50"/>
      <c r="I256" s="50"/>
      <c r="J256" s="50"/>
      <c r="K256" s="50"/>
      <c r="L256" s="50"/>
      <c r="M256" s="50"/>
      <c r="N256" s="50"/>
      <c r="O256" s="50"/>
    </row>
    <row r="257" spans="1:15" x14ac:dyDescent="0.25">
      <c r="A257" s="46"/>
      <c r="B257" s="50" t="s">
        <v>496</v>
      </c>
      <c r="C257" s="50"/>
      <c r="D257" s="50"/>
      <c r="E257" s="50"/>
      <c r="F257" s="50"/>
      <c r="G257" s="50"/>
      <c r="H257" s="50"/>
      <c r="I257" s="50"/>
      <c r="J257" s="50"/>
      <c r="K257" s="50"/>
      <c r="L257" s="50"/>
      <c r="M257" s="50"/>
      <c r="N257" s="50"/>
      <c r="O257" s="50"/>
    </row>
    <row r="258" spans="1:15" x14ac:dyDescent="0.25">
      <c r="A258" s="46"/>
      <c r="B258" s="56"/>
      <c r="C258" s="56"/>
      <c r="D258" s="56"/>
      <c r="E258" s="56"/>
      <c r="F258" s="56"/>
      <c r="G258" s="56"/>
      <c r="H258" s="56"/>
      <c r="I258" s="56"/>
      <c r="J258" s="56"/>
      <c r="K258" s="56"/>
      <c r="L258" s="56"/>
      <c r="M258" s="56"/>
      <c r="N258" s="56"/>
      <c r="O258" s="56"/>
    </row>
    <row r="259" spans="1:15" ht="15.75" x14ac:dyDescent="0.25">
      <c r="A259" s="46" t="s">
        <v>1308</v>
      </c>
      <c r="B259" s="47"/>
      <c r="C259" s="47"/>
      <c r="D259" s="47"/>
      <c r="E259" s="47"/>
      <c r="F259" s="47"/>
      <c r="G259" s="47"/>
      <c r="H259" s="47"/>
      <c r="I259" s="47"/>
      <c r="J259" s="47"/>
      <c r="K259" s="47"/>
      <c r="L259" s="47"/>
      <c r="M259" s="47"/>
      <c r="N259" s="47"/>
      <c r="O259" s="47"/>
    </row>
    <row r="260" spans="1:15" ht="15.75" customHeight="1" x14ac:dyDescent="0.25">
      <c r="A260" s="46"/>
      <c r="B260" s="49" t="s">
        <v>1309</v>
      </c>
      <c r="C260" s="49"/>
      <c r="D260" s="49"/>
      <c r="E260" s="49"/>
      <c r="F260" s="49"/>
      <c r="G260" s="49"/>
      <c r="H260" s="49"/>
      <c r="I260" s="49"/>
      <c r="J260" s="49"/>
      <c r="K260" s="49"/>
      <c r="L260" s="49"/>
      <c r="M260" s="49"/>
      <c r="N260" s="49"/>
      <c r="O260" s="49"/>
    </row>
    <row r="261" spans="1:15" x14ac:dyDescent="0.25">
      <c r="A261" s="46"/>
      <c r="B261" s="50" t="s">
        <v>498</v>
      </c>
      <c r="C261" s="50"/>
      <c r="D261" s="50"/>
      <c r="E261" s="50"/>
      <c r="F261" s="50"/>
      <c r="G261" s="50"/>
      <c r="H261" s="50"/>
      <c r="I261" s="50"/>
      <c r="J261" s="50"/>
      <c r="K261" s="50"/>
      <c r="L261" s="50"/>
      <c r="M261" s="50"/>
      <c r="N261" s="50"/>
      <c r="O261" s="50"/>
    </row>
    <row r="262" spans="1:15" x14ac:dyDescent="0.25">
      <c r="A262" s="46"/>
      <c r="B262" s="56"/>
      <c r="C262" s="56"/>
      <c r="D262" s="56"/>
      <c r="E262" s="56"/>
      <c r="F262" s="56"/>
      <c r="G262" s="56"/>
      <c r="H262" s="56"/>
      <c r="I262" s="56"/>
      <c r="J262" s="56"/>
      <c r="K262" s="56"/>
      <c r="L262" s="56"/>
      <c r="M262" s="56"/>
      <c r="N262" s="56"/>
      <c r="O262" s="56"/>
    </row>
    <row r="263" spans="1:15" ht="15.75" x14ac:dyDescent="0.25">
      <c r="A263" s="46" t="s">
        <v>1310</v>
      </c>
      <c r="B263" s="47"/>
      <c r="C263" s="47"/>
      <c r="D263" s="47"/>
      <c r="E263" s="47"/>
      <c r="F263" s="47"/>
      <c r="G263" s="47"/>
      <c r="H263" s="47"/>
      <c r="I263" s="47"/>
      <c r="J263" s="47"/>
      <c r="K263" s="47"/>
      <c r="L263" s="47"/>
      <c r="M263" s="47"/>
      <c r="N263" s="47"/>
      <c r="O263" s="47"/>
    </row>
    <row r="264" spans="1:15" ht="15.75" customHeight="1" x14ac:dyDescent="0.25">
      <c r="A264" s="46"/>
      <c r="B264" s="49" t="s">
        <v>1311</v>
      </c>
      <c r="C264" s="49"/>
      <c r="D264" s="49"/>
      <c r="E264" s="49"/>
      <c r="F264" s="49"/>
      <c r="G264" s="49"/>
      <c r="H264" s="49"/>
      <c r="I264" s="49"/>
      <c r="J264" s="49"/>
      <c r="K264" s="49"/>
      <c r="L264" s="49"/>
      <c r="M264" s="49"/>
      <c r="N264" s="49"/>
      <c r="O264" s="49"/>
    </row>
    <row r="265" spans="1:15" ht="51" customHeight="1" x14ac:dyDescent="0.25">
      <c r="A265" s="46"/>
      <c r="B265" s="50" t="s">
        <v>500</v>
      </c>
      <c r="C265" s="50"/>
      <c r="D265" s="50"/>
      <c r="E265" s="50"/>
      <c r="F265" s="50"/>
      <c r="G265" s="50"/>
      <c r="H265" s="50"/>
      <c r="I265" s="50"/>
      <c r="J265" s="50"/>
      <c r="K265" s="50"/>
      <c r="L265" s="50"/>
      <c r="M265" s="50"/>
      <c r="N265" s="50"/>
      <c r="O265" s="50"/>
    </row>
    <row r="266" spans="1:15" x14ac:dyDescent="0.25">
      <c r="A266" s="46"/>
      <c r="B266" s="50" t="s">
        <v>501</v>
      </c>
      <c r="C266" s="50"/>
      <c r="D266" s="50"/>
      <c r="E266" s="50"/>
      <c r="F266" s="50"/>
      <c r="G266" s="50"/>
      <c r="H266" s="50"/>
      <c r="I266" s="50"/>
      <c r="J266" s="50"/>
      <c r="K266" s="50"/>
      <c r="L266" s="50"/>
      <c r="M266" s="50"/>
      <c r="N266" s="50"/>
      <c r="O266" s="50"/>
    </row>
    <row r="267" spans="1:15" x14ac:dyDescent="0.25">
      <c r="A267" s="46"/>
      <c r="B267" s="56"/>
      <c r="C267" s="56"/>
      <c r="D267" s="56"/>
      <c r="E267" s="56"/>
      <c r="F267" s="56"/>
      <c r="G267" s="56"/>
      <c r="H267" s="56"/>
      <c r="I267" s="56"/>
      <c r="J267" s="56"/>
      <c r="K267" s="56"/>
      <c r="L267" s="56"/>
      <c r="M267" s="56"/>
      <c r="N267" s="56"/>
      <c r="O267" s="56"/>
    </row>
    <row r="268" spans="1:15" ht="15.75" x14ac:dyDescent="0.25">
      <c r="A268" s="46" t="s">
        <v>1312</v>
      </c>
      <c r="B268" s="47"/>
      <c r="C268" s="47"/>
      <c r="D268" s="47"/>
      <c r="E268" s="47"/>
      <c r="F268" s="47"/>
      <c r="G268" s="47"/>
      <c r="H268" s="47"/>
      <c r="I268" s="47"/>
      <c r="J268" s="47"/>
      <c r="K268" s="47"/>
      <c r="L268" s="47"/>
      <c r="M268" s="47"/>
      <c r="N268" s="47"/>
      <c r="O268" s="47"/>
    </row>
    <row r="269" spans="1:15" ht="15.75" customHeight="1" x14ac:dyDescent="0.25">
      <c r="A269" s="46"/>
      <c r="B269" s="49" t="s">
        <v>1313</v>
      </c>
      <c r="C269" s="49"/>
      <c r="D269" s="49"/>
      <c r="E269" s="49"/>
      <c r="F269" s="49"/>
      <c r="G269" s="49"/>
      <c r="H269" s="49"/>
      <c r="I269" s="49"/>
      <c r="J269" s="49"/>
      <c r="K269" s="49"/>
      <c r="L269" s="49"/>
      <c r="M269" s="49"/>
      <c r="N269" s="49"/>
      <c r="O269" s="49"/>
    </row>
    <row r="270" spans="1:15" x14ac:dyDescent="0.25">
      <c r="A270" s="46"/>
      <c r="B270" s="50" t="s">
        <v>503</v>
      </c>
      <c r="C270" s="50"/>
      <c r="D270" s="50"/>
      <c r="E270" s="50"/>
      <c r="F270" s="50"/>
      <c r="G270" s="50"/>
      <c r="H270" s="50"/>
      <c r="I270" s="50"/>
      <c r="J270" s="50"/>
      <c r="K270" s="50"/>
      <c r="L270" s="50"/>
      <c r="M270" s="50"/>
      <c r="N270" s="50"/>
      <c r="O270" s="50"/>
    </row>
    <row r="271" spans="1:15" x14ac:dyDescent="0.25">
      <c r="A271" s="46"/>
      <c r="B271" s="50" t="s">
        <v>504</v>
      </c>
      <c r="C271" s="50"/>
      <c r="D271" s="50"/>
      <c r="E271" s="50"/>
      <c r="F271" s="50"/>
      <c r="G271" s="50"/>
      <c r="H271" s="50"/>
      <c r="I271" s="50"/>
      <c r="J271" s="50"/>
      <c r="K271" s="50"/>
      <c r="L271" s="50"/>
      <c r="M271" s="50"/>
      <c r="N271" s="50"/>
      <c r="O271" s="50"/>
    </row>
    <row r="272" spans="1:15" x14ac:dyDescent="0.25">
      <c r="A272" s="46"/>
      <c r="B272" s="56"/>
      <c r="C272" s="56"/>
      <c r="D272" s="56"/>
      <c r="E272" s="56"/>
      <c r="F272" s="56"/>
      <c r="G272" s="56"/>
      <c r="H272" s="56"/>
      <c r="I272" s="56"/>
      <c r="J272" s="56"/>
      <c r="K272" s="56"/>
      <c r="L272" s="56"/>
      <c r="M272" s="56"/>
      <c r="N272" s="56"/>
      <c r="O272" s="56"/>
    </row>
    <row r="273" spans="1:15" ht="15.75" x14ac:dyDescent="0.25">
      <c r="A273" s="46" t="s">
        <v>1314</v>
      </c>
      <c r="B273" s="47"/>
      <c r="C273" s="47"/>
      <c r="D273" s="47"/>
      <c r="E273" s="47"/>
      <c r="F273" s="47"/>
      <c r="G273" s="47"/>
      <c r="H273" s="47"/>
      <c r="I273" s="47"/>
      <c r="J273" s="47"/>
      <c r="K273" s="47"/>
      <c r="L273" s="47"/>
      <c r="M273" s="47"/>
      <c r="N273" s="47"/>
      <c r="O273" s="47"/>
    </row>
    <row r="274" spans="1:15" ht="15.75" customHeight="1" x14ac:dyDescent="0.25">
      <c r="A274" s="46"/>
      <c r="B274" s="49" t="s">
        <v>1315</v>
      </c>
      <c r="C274" s="49"/>
      <c r="D274" s="49"/>
      <c r="E274" s="49"/>
      <c r="F274" s="49"/>
      <c r="G274" s="49"/>
      <c r="H274" s="49"/>
      <c r="I274" s="49"/>
      <c r="J274" s="49"/>
      <c r="K274" s="49"/>
      <c r="L274" s="49"/>
      <c r="M274" s="49"/>
      <c r="N274" s="49"/>
      <c r="O274" s="49"/>
    </row>
    <row r="275" spans="1:15" ht="38.25" customHeight="1" x14ac:dyDescent="0.25">
      <c r="A275" s="46"/>
      <c r="B275" s="50" t="s">
        <v>506</v>
      </c>
      <c r="C275" s="50"/>
      <c r="D275" s="50"/>
      <c r="E275" s="50"/>
      <c r="F275" s="50"/>
      <c r="G275" s="50"/>
      <c r="H275" s="50"/>
      <c r="I275" s="50"/>
      <c r="J275" s="50"/>
      <c r="K275" s="50"/>
      <c r="L275" s="50"/>
      <c r="M275" s="50"/>
      <c r="N275" s="50"/>
      <c r="O275" s="50"/>
    </row>
    <row r="276" spans="1:15" ht="51" customHeight="1" x14ac:dyDescent="0.25">
      <c r="A276" s="46"/>
      <c r="B276" s="50" t="s">
        <v>1316</v>
      </c>
      <c r="C276" s="50"/>
      <c r="D276" s="50"/>
      <c r="E276" s="50"/>
      <c r="F276" s="50"/>
      <c r="G276" s="50"/>
      <c r="H276" s="50"/>
      <c r="I276" s="50"/>
      <c r="J276" s="50"/>
      <c r="K276" s="50"/>
      <c r="L276" s="50"/>
      <c r="M276" s="50"/>
      <c r="N276" s="50"/>
      <c r="O276" s="50"/>
    </row>
    <row r="277" spans="1:15" ht="38.25" customHeight="1" x14ac:dyDescent="0.25">
      <c r="A277" s="46"/>
      <c r="B277" s="50" t="s">
        <v>1317</v>
      </c>
      <c r="C277" s="50"/>
      <c r="D277" s="50"/>
      <c r="E277" s="50"/>
      <c r="F277" s="50"/>
      <c r="G277" s="50"/>
      <c r="H277" s="50"/>
      <c r="I277" s="50"/>
      <c r="J277" s="50"/>
      <c r="K277" s="50"/>
      <c r="L277" s="50"/>
      <c r="M277" s="50"/>
      <c r="N277" s="50"/>
      <c r="O277" s="50"/>
    </row>
    <row r="278" spans="1:15" x14ac:dyDescent="0.25">
      <c r="A278" s="46"/>
      <c r="B278" s="56"/>
      <c r="C278" s="56"/>
      <c r="D278" s="56"/>
      <c r="E278" s="56"/>
      <c r="F278" s="56"/>
      <c r="G278" s="56"/>
      <c r="H278" s="56"/>
      <c r="I278" s="56"/>
      <c r="J278" s="56"/>
      <c r="K278" s="56"/>
      <c r="L278" s="56"/>
      <c r="M278" s="56"/>
      <c r="N278" s="56"/>
      <c r="O278" s="56"/>
    </row>
    <row r="279" spans="1:15" ht="15.75" x14ac:dyDescent="0.25">
      <c r="A279" s="46" t="s">
        <v>1318</v>
      </c>
      <c r="B279" s="47"/>
      <c r="C279" s="47"/>
      <c r="D279" s="47"/>
      <c r="E279" s="47"/>
      <c r="F279" s="47"/>
      <c r="G279" s="47"/>
      <c r="H279" s="47"/>
      <c r="I279" s="47"/>
      <c r="J279" s="47"/>
      <c r="K279" s="47"/>
      <c r="L279" s="47"/>
      <c r="M279" s="47"/>
      <c r="N279" s="47"/>
      <c r="O279" s="47"/>
    </row>
    <row r="280" spans="1:15" ht="15.75" customHeight="1" x14ac:dyDescent="0.25">
      <c r="A280" s="46"/>
      <c r="B280" s="49" t="s">
        <v>1319</v>
      </c>
      <c r="C280" s="49"/>
      <c r="D280" s="49"/>
      <c r="E280" s="49"/>
      <c r="F280" s="49"/>
      <c r="G280" s="49"/>
      <c r="H280" s="49"/>
      <c r="I280" s="49"/>
      <c r="J280" s="49"/>
      <c r="K280" s="49"/>
      <c r="L280" s="49"/>
      <c r="M280" s="49"/>
      <c r="N280" s="49"/>
      <c r="O280" s="49"/>
    </row>
    <row r="281" spans="1:15" ht="25.5" customHeight="1" x14ac:dyDescent="0.25">
      <c r="A281" s="46"/>
      <c r="B281" s="50" t="s">
        <v>510</v>
      </c>
      <c r="C281" s="50"/>
      <c r="D281" s="50"/>
      <c r="E281" s="50"/>
      <c r="F281" s="50"/>
      <c r="G281" s="50"/>
      <c r="H281" s="50"/>
      <c r="I281" s="50"/>
      <c r="J281" s="50"/>
      <c r="K281" s="50"/>
      <c r="L281" s="50"/>
      <c r="M281" s="50"/>
      <c r="N281" s="50"/>
      <c r="O281" s="50"/>
    </row>
    <row r="282" spans="1:15" ht="51" customHeight="1" x14ac:dyDescent="0.25">
      <c r="A282" s="46"/>
      <c r="B282" s="50" t="s">
        <v>511</v>
      </c>
      <c r="C282" s="50"/>
      <c r="D282" s="50"/>
      <c r="E282" s="50"/>
      <c r="F282" s="50"/>
      <c r="G282" s="50"/>
      <c r="H282" s="50"/>
      <c r="I282" s="50"/>
      <c r="J282" s="50"/>
      <c r="K282" s="50"/>
      <c r="L282" s="50"/>
      <c r="M282" s="50"/>
      <c r="N282" s="50"/>
      <c r="O282" s="50"/>
    </row>
    <row r="283" spans="1:15" x14ac:dyDescent="0.25">
      <c r="A283" s="46"/>
      <c r="B283" s="50" t="s">
        <v>512</v>
      </c>
      <c r="C283" s="50"/>
      <c r="D283" s="50"/>
      <c r="E283" s="50"/>
      <c r="F283" s="50"/>
      <c r="G283" s="50"/>
      <c r="H283" s="50"/>
      <c r="I283" s="50"/>
      <c r="J283" s="50"/>
      <c r="K283" s="50"/>
      <c r="L283" s="50"/>
      <c r="M283" s="50"/>
      <c r="N283" s="50"/>
      <c r="O283" s="50"/>
    </row>
    <row r="284" spans="1:15" x14ac:dyDescent="0.25">
      <c r="A284" s="46"/>
      <c r="B284" s="51" t="s">
        <v>181</v>
      </c>
      <c r="C284" s="51"/>
      <c r="D284" s="51"/>
      <c r="E284" s="51"/>
      <c r="F284" s="51"/>
      <c r="G284" s="51"/>
      <c r="H284" s="51"/>
      <c r="I284" s="51"/>
      <c r="J284" s="51"/>
      <c r="K284" s="51"/>
      <c r="L284" s="51"/>
      <c r="M284" s="51"/>
      <c r="N284" s="51"/>
      <c r="O284" s="51"/>
    </row>
    <row r="285" spans="1:15" ht="15.75" thickBot="1" x14ac:dyDescent="0.3">
      <c r="A285" s="46"/>
      <c r="B285" s="57"/>
      <c r="C285" s="15"/>
      <c r="D285" s="32" t="s">
        <v>513</v>
      </c>
      <c r="E285" s="32"/>
      <c r="F285" s="32"/>
      <c r="G285" s="32"/>
      <c r="H285" s="32"/>
      <c r="I285" s="15"/>
      <c r="J285" s="32" t="s">
        <v>514</v>
      </c>
      <c r="K285" s="32"/>
      <c r="L285" s="32"/>
      <c r="M285" s="32"/>
      <c r="N285" s="32"/>
      <c r="O285" s="15"/>
    </row>
    <row r="286" spans="1:15" ht="15.75" thickBot="1" x14ac:dyDescent="0.3">
      <c r="A286" s="46"/>
      <c r="B286" s="14"/>
      <c r="C286" s="15"/>
      <c r="D286" s="108" t="s">
        <v>515</v>
      </c>
      <c r="E286" s="108"/>
      <c r="F286" s="15"/>
      <c r="G286" s="108" t="s">
        <v>516</v>
      </c>
      <c r="H286" s="108"/>
      <c r="I286" s="15"/>
      <c r="J286" s="108" t="s">
        <v>515</v>
      </c>
      <c r="K286" s="108"/>
      <c r="L286" s="15"/>
      <c r="M286" s="108" t="s">
        <v>516</v>
      </c>
      <c r="N286" s="108"/>
      <c r="O286" s="15"/>
    </row>
    <row r="287" spans="1:15" x14ac:dyDescent="0.25">
      <c r="A287" s="46"/>
      <c r="B287" s="112" t="s">
        <v>517</v>
      </c>
      <c r="C287" s="102"/>
      <c r="D287" s="102"/>
      <c r="E287" s="109"/>
      <c r="F287" s="102"/>
      <c r="G287" s="102"/>
      <c r="H287" s="109"/>
      <c r="I287" s="102"/>
      <c r="J287" s="102"/>
      <c r="K287" s="109"/>
      <c r="L287" s="102"/>
      <c r="M287" s="102"/>
      <c r="N287" s="109"/>
      <c r="O287" s="102"/>
    </row>
    <row r="288" spans="1:15" x14ac:dyDescent="0.25">
      <c r="A288" s="46"/>
      <c r="B288" s="103" t="s">
        <v>518</v>
      </c>
      <c r="C288" s="104"/>
      <c r="D288" s="104"/>
      <c r="E288" s="75">
        <v>69430</v>
      </c>
      <c r="F288" s="104"/>
      <c r="G288" s="104"/>
      <c r="H288" s="75">
        <v>53752</v>
      </c>
      <c r="I288" s="104"/>
      <c r="J288" s="104"/>
      <c r="K288" s="75">
        <v>67161</v>
      </c>
      <c r="L288" s="104"/>
      <c r="M288" s="104"/>
      <c r="N288" s="75">
        <v>42779</v>
      </c>
      <c r="O288" s="104"/>
    </row>
    <row r="289" spans="1:15" x14ac:dyDescent="0.25">
      <c r="A289" s="46"/>
      <c r="B289" s="101" t="s">
        <v>61</v>
      </c>
      <c r="C289" s="102"/>
      <c r="D289" s="102"/>
      <c r="E289" s="76" t="s">
        <v>519</v>
      </c>
      <c r="F289" s="102" t="s">
        <v>375</v>
      </c>
      <c r="G289" s="102"/>
      <c r="H289" s="76" t="s">
        <v>520</v>
      </c>
      <c r="I289" s="102" t="s">
        <v>375</v>
      </c>
      <c r="J289" s="102"/>
      <c r="K289" s="76" t="s">
        <v>521</v>
      </c>
      <c r="L289" s="102" t="s">
        <v>375</v>
      </c>
      <c r="M289" s="102"/>
      <c r="N289" s="76" t="s">
        <v>522</v>
      </c>
      <c r="O289" s="102" t="s">
        <v>375</v>
      </c>
    </row>
    <row r="290" spans="1:15" x14ac:dyDescent="0.25">
      <c r="A290" s="46"/>
      <c r="B290" s="103" t="s">
        <v>523</v>
      </c>
      <c r="C290" s="104"/>
      <c r="D290" s="104"/>
      <c r="E290" s="75">
        <v>9304</v>
      </c>
      <c r="F290" s="104"/>
      <c r="G290" s="104"/>
      <c r="H290" s="75">
        <v>7225</v>
      </c>
      <c r="I290" s="104"/>
      <c r="J290" s="104"/>
      <c r="K290" s="75">
        <v>8650</v>
      </c>
      <c r="L290" s="104"/>
      <c r="M290" s="104"/>
      <c r="N290" s="75">
        <v>5406</v>
      </c>
      <c r="O290" s="104"/>
    </row>
    <row r="291" spans="1:15" x14ac:dyDescent="0.25">
      <c r="A291" s="46"/>
      <c r="B291" s="50"/>
      <c r="C291" s="50"/>
      <c r="D291" s="50"/>
      <c r="E291" s="50"/>
      <c r="F291" s="50"/>
      <c r="G291" s="50"/>
      <c r="H291" s="50"/>
      <c r="I291" s="50"/>
      <c r="J291" s="50"/>
      <c r="K291" s="50"/>
      <c r="L291" s="50"/>
      <c r="M291" s="50"/>
      <c r="N291" s="50"/>
      <c r="O291" s="50"/>
    </row>
    <row r="292" spans="1:15" x14ac:dyDescent="0.25">
      <c r="A292" s="46"/>
      <c r="B292" s="51" t="s">
        <v>181</v>
      </c>
      <c r="C292" s="51"/>
      <c r="D292" s="51"/>
      <c r="E292" s="51"/>
      <c r="F292" s="51"/>
      <c r="G292" s="51"/>
      <c r="H292" s="51"/>
      <c r="I292" s="51"/>
      <c r="J292" s="51"/>
      <c r="K292" s="51"/>
      <c r="L292" s="51"/>
      <c r="M292" s="51"/>
      <c r="N292" s="51"/>
      <c r="O292" s="51"/>
    </row>
    <row r="293" spans="1:15" x14ac:dyDescent="0.25">
      <c r="A293" s="46"/>
      <c r="B293" s="93"/>
      <c r="C293" s="31"/>
      <c r="D293" s="31" t="s">
        <v>370</v>
      </c>
      <c r="E293" s="31"/>
      <c r="F293" s="31"/>
      <c r="G293" s="31"/>
      <c r="H293" s="31"/>
      <c r="I293" s="31"/>
      <c r="J293" s="31" t="s">
        <v>370</v>
      </c>
      <c r="K293" s="31"/>
      <c r="L293" s="31"/>
      <c r="M293" s="31"/>
      <c r="N293" s="31"/>
      <c r="O293" s="31"/>
    </row>
    <row r="294" spans="1:15" ht="15.75" thickBot="1" x14ac:dyDescent="0.3">
      <c r="A294" s="46"/>
      <c r="B294" s="93"/>
      <c r="C294" s="31"/>
      <c r="D294" s="32" t="s">
        <v>513</v>
      </c>
      <c r="E294" s="32"/>
      <c r="F294" s="32"/>
      <c r="G294" s="32"/>
      <c r="H294" s="32"/>
      <c r="I294" s="31"/>
      <c r="J294" s="32" t="s">
        <v>514</v>
      </c>
      <c r="K294" s="32"/>
      <c r="L294" s="32"/>
      <c r="M294" s="32"/>
      <c r="N294" s="32"/>
      <c r="O294" s="31"/>
    </row>
    <row r="295" spans="1:15" x14ac:dyDescent="0.25">
      <c r="A295" s="46"/>
      <c r="B295" s="112" t="s">
        <v>524</v>
      </c>
      <c r="C295" s="102"/>
      <c r="D295" s="102"/>
      <c r="E295" s="109"/>
      <c r="F295" s="102"/>
      <c r="G295" s="102"/>
      <c r="H295" s="109"/>
      <c r="I295" s="102"/>
      <c r="J295" s="102"/>
      <c r="K295" s="109"/>
      <c r="L295" s="102"/>
      <c r="M295" s="102"/>
      <c r="N295" s="109" t="s">
        <v>428</v>
      </c>
      <c r="O295" s="102"/>
    </row>
    <row r="296" spans="1:15" ht="26.25" x14ac:dyDescent="0.25">
      <c r="A296" s="46"/>
      <c r="B296" s="103" t="s">
        <v>525</v>
      </c>
      <c r="C296" s="104"/>
      <c r="D296" s="104"/>
      <c r="E296" s="72" t="s">
        <v>526</v>
      </c>
      <c r="F296" s="104" t="s">
        <v>375</v>
      </c>
      <c r="G296" s="104"/>
      <c r="H296" s="75">
        <v>2094</v>
      </c>
      <c r="I296" s="104"/>
      <c r="J296" s="104"/>
      <c r="K296" s="75">
        <v>2923</v>
      </c>
      <c r="L296" s="104"/>
      <c r="M296" s="104"/>
      <c r="N296" s="75">
        <v>12792</v>
      </c>
      <c r="O296" s="104"/>
    </row>
    <row r="297" spans="1:15" ht="26.25" x14ac:dyDescent="0.25">
      <c r="A297" s="46"/>
      <c r="B297" s="101" t="s">
        <v>527</v>
      </c>
      <c r="C297" s="102"/>
      <c r="D297" s="102"/>
      <c r="E297" s="76" t="s">
        <v>528</v>
      </c>
      <c r="F297" s="102" t="s">
        <v>375</v>
      </c>
      <c r="G297" s="102"/>
      <c r="H297" s="76" t="s">
        <v>529</v>
      </c>
      <c r="I297" s="102" t="s">
        <v>375</v>
      </c>
      <c r="J297" s="102"/>
      <c r="K297" s="76" t="s">
        <v>530</v>
      </c>
      <c r="L297" s="102" t="s">
        <v>375</v>
      </c>
      <c r="M297" s="102"/>
      <c r="N297" s="76" t="s">
        <v>531</v>
      </c>
      <c r="O297" s="102" t="s">
        <v>375</v>
      </c>
    </row>
    <row r="298" spans="1:15" x14ac:dyDescent="0.25">
      <c r="A298" s="46"/>
      <c r="B298" s="103" t="s">
        <v>532</v>
      </c>
      <c r="C298" s="104"/>
      <c r="D298" s="104"/>
      <c r="E298" s="72" t="s">
        <v>533</v>
      </c>
      <c r="F298" s="104" t="s">
        <v>375</v>
      </c>
      <c r="G298" s="104"/>
      <c r="H298" s="72" t="s">
        <v>534</v>
      </c>
      <c r="I298" s="104" t="s">
        <v>375</v>
      </c>
      <c r="J298" s="104"/>
      <c r="K298" s="72" t="s">
        <v>535</v>
      </c>
      <c r="L298" s="104" t="s">
        <v>375</v>
      </c>
      <c r="M298" s="104"/>
      <c r="N298" s="72" t="s">
        <v>536</v>
      </c>
      <c r="O298" s="104" t="s">
        <v>375</v>
      </c>
    </row>
    <row r="299" spans="1:15" x14ac:dyDescent="0.25">
      <c r="A299" s="46"/>
      <c r="B299" s="101" t="s">
        <v>537</v>
      </c>
      <c r="C299" s="102"/>
      <c r="D299" s="102"/>
      <c r="E299" s="76" t="s">
        <v>538</v>
      </c>
      <c r="F299" s="102" t="s">
        <v>375</v>
      </c>
      <c r="G299" s="102"/>
      <c r="H299" s="76" t="s">
        <v>539</v>
      </c>
      <c r="I299" s="102" t="s">
        <v>375</v>
      </c>
      <c r="J299" s="102"/>
      <c r="K299" s="76" t="s">
        <v>540</v>
      </c>
      <c r="L299" s="102" t="s">
        <v>375</v>
      </c>
      <c r="M299" s="102"/>
      <c r="N299" s="76" t="s">
        <v>541</v>
      </c>
      <c r="O299" s="102" t="s">
        <v>375</v>
      </c>
    </row>
    <row r="300" spans="1:15" x14ac:dyDescent="0.25">
      <c r="A300" s="46"/>
      <c r="B300" s="54"/>
      <c r="C300" s="54"/>
      <c r="D300" s="54"/>
      <c r="E300" s="54"/>
      <c r="F300" s="54"/>
      <c r="G300" s="54"/>
      <c r="H300" s="54"/>
      <c r="I300" s="54"/>
      <c r="J300" s="54"/>
      <c r="K300" s="54"/>
      <c r="L300" s="54"/>
      <c r="M300" s="54"/>
      <c r="N300" s="54"/>
      <c r="O300" s="54"/>
    </row>
    <row r="301" spans="1:15" x14ac:dyDescent="0.25">
      <c r="A301" s="46"/>
      <c r="B301" s="56"/>
      <c r="C301" s="56"/>
      <c r="D301" s="56"/>
      <c r="E301" s="56"/>
      <c r="F301" s="56"/>
      <c r="G301" s="56"/>
      <c r="H301" s="56"/>
      <c r="I301" s="56"/>
      <c r="J301" s="56"/>
      <c r="K301" s="56"/>
      <c r="L301" s="56"/>
      <c r="M301" s="56"/>
      <c r="N301" s="56"/>
      <c r="O301" s="56"/>
    </row>
  </sheetData>
  <mergeCells count="342">
    <mergeCell ref="B301:O301"/>
    <mergeCell ref="A279:A301"/>
    <mergeCell ref="B279:O279"/>
    <mergeCell ref="B280:O280"/>
    <mergeCell ref="B281:O281"/>
    <mergeCell ref="B282:O282"/>
    <mergeCell ref="B283:O283"/>
    <mergeCell ref="B284:O284"/>
    <mergeCell ref="B291:O291"/>
    <mergeCell ref="B292:O292"/>
    <mergeCell ref="B300:O300"/>
    <mergeCell ref="A273:A278"/>
    <mergeCell ref="B273:O273"/>
    <mergeCell ref="B274:O274"/>
    <mergeCell ref="B275:O275"/>
    <mergeCell ref="B276:O276"/>
    <mergeCell ref="B277:O277"/>
    <mergeCell ref="B278:O278"/>
    <mergeCell ref="A268:A272"/>
    <mergeCell ref="B268:O268"/>
    <mergeCell ref="B269:O269"/>
    <mergeCell ref="B270:O270"/>
    <mergeCell ref="B271:O271"/>
    <mergeCell ref="B272:O272"/>
    <mergeCell ref="A263:A267"/>
    <mergeCell ref="B263:O263"/>
    <mergeCell ref="B264:O264"/>
    <mergeCell ref="B265:O265"/>
    <mergeCell ref="B266:O266"/>
    <mergeCell ref="B267:O267"/>
    <mergeCell ref="B256:O256"/>
    <mergeCell ref="B257:O257"/>
    <mergeCell ref="B258:O258"/>
    <mergeCell ref="A259:A262"/>
    <mergeCell ref="B259:O259"/>
    <mergeCell ref="B260:O260"/>
    <mergeCell ref="B261:O261"/>
    <mergeCell ref="B262:O262"/>
    <mergeCell ref="A248:A251"/>
    <mergeCell ref="B248:O248"/>
    <mergeCell ref="B249:O249"/>
    <mergeCell ref="B250:O250"/>
    <mergeCell ref="B251:O251"/>
    <mergeCell ref="A252:A258"/>
    <mergeCell ref="B252:O252"/>
    <mergeCell ref="B253:O253"/>
    <mergeCell ref="B254:O254"/>
    <mergeCell ref="B255:O255"/>
    <mergeCell ref="A239:A247"/>
    <mergeCell ref="B239:O239"/>
    <mergeCell ref="B240:O240"/>
    <mergeCell ref="B241:O241"/>
    <mergeCell ref="B242:O242"/>
    <mergeCell ref="B243:O243"/>
    <mergeCell ref="B244:O244"/>
    <mergeCell ref="B245:O245"/>
    <mergeCell ref="B246:O246"/>
    <mergeCell ref="B247:O247"/>
    <mergeCell ref="B230:O230"/>
    <mergeCell ref="A231:A238"/>
    <mergeCell ref="B231:O231"/>
    <mergeCell ref="B232:O232"/>
    <mergeCell ref="B233:O233"/>
    <mergeCell ref="B234:O234"/>
    <mergeCell ref="B235:O235"/>
    <mergeCell ref="B236:O236"/>
    <mergeCell ref="B237:O237"/>
    <mergeCell ref="B238:O238"/>
    <mergeCell ref="A222:A225"/>
    <mergeCell ref="B222:O222"/>
    <mergeCell ref="B223:O223"/>
    <mergeCell ref="B224:O224"/>
    <mergeCell ref="B225:O225"/>
    <mergeCell ref="A226:A230"/>
    <mergeCell ref="B226:O226"/>
    <mergeCell ref="B227:O227"/>
    <mergeCell ref="B228:O228"/>
    <mergeCell ref="B229:O229"/>
    <mergeCell ref="B204:O204"/>
    <mergeCell ref="B216:O216"/>
    <mergeCell ref="B217:O217"/>
    <mergeCell ref="B218:O218"/>
    <mergeCell ref="A219:A221"/>
    <mergeCell ref="B219:O219"/>
    <mergeCell ref="B220:O220"/>
    <mergeCell ref="B221:O221"/>
    <mergeCell ref="B198:O198"/>
    <mergeCell ref="B199:O199"/>
    <mergeCell ref="B200:O200"/>
    <mergeCell ref="B201:O201"/>
    <mergeCell ref="B202:O202"/>
    <mergeCell ref="B203:O203"/>
    <mergeCell ref="B179:O179"/>
    <mergeCell ref="B184:O184"/>
    <mergeCell ref="B185:O185"/>
    <mergeCell ref="B186:O186"/>
    <mergeCell ref="B196:O196"/>
    <mergeCell ref="B197:O197"/>
    <mergeCell ref="B166:O166"/>
    <mergeCell ref="B167:O167"/>
    <mergeCell ref="B168:O168"/>
    <mergeCell ref="B169:O169"/>
    <mergeCell ref="B170:O170"/>
    <mergeCell ref="B178:O178"/>
    <mergeCell ref="A130:A218"/>
    <mergeCell ref="B130:O130"/>
    <mergeCell ref="B131:O131"/>
    <mergeCell ref="B132:O132"/>
    <mergeCell ref="B133:O133"/>
    <mergeCell ref="B137:O137"/>
    <mergeCell ref="B138:O138"/>
    <mergeCell ref="B139:O139"/>
    <mergeCell ref="B152:O152"/>
    <mergeCell ref="B153:O153"/>
    <mergeCell ref="B124:O124"/>
    <mergeCell ref="A125:A129"/>
    <mergeCell ref="B125:O125"/>
    <mergeCell ref="B126:O126"/>
    <mergeCell ref="B127:O127"/>
    <mergeCell ref="B128:O128"/>
    <mergeCell ref="B129:O129"/>
    <mergeCell ref="A116:A119"/>
    <mergeCell ref="B116:O116"/>
    <mergeCell ref="B117:O117"/>
    <mergeCell ref="B118:O118"/>
    <mergeCell ref="B119:O119"/>
    <mergeCell ref="A120:A124"/>
    <mergeCell ref="B120:O120"/>
    <mergeCell ref="B121:O121"/>
    <mergeCell ref="B122:O122"/>
    <mergeCell ref="B123:O123"/>
    <mergeCell ref="B110:O110"/>
    <mergeCell ref="B111:O111"/>
    <mergeCell ref="A112:A115"/>
    <mergeCell ref="B112:O112"/>
    <mergeCell ref="B113:O113"/>
    <mergeCell ref="B114:O114"/>
    <mergeCell ref="B115:O115"/>
    <mergeCell ref="B86:O86"/>
    <mergeCell ref="B87:O87"/>
    <mergeCell ref="A88:A111"/>
    <mergeCell ref="B88:O88"/>
    <mergeCell ref="B89:O89"/>
    <mergeCell ref="B90:O90"/>
    <mergeCell ref="B91:O91"/>
    <mergeCell ref="B92:O92"/>
    <mergeCell ref="B108:O108"/>
    <mergeCell ref="B109:O109"/>
    <mergeCell ref="B80:O80"/>
    <mergeCell ref="B81:O81"/>
    <mergeCell ref="B82:O82"/>
    <mergeCell ref="B83:O83"/>
    <mergeCell ref="B84:O84"/>
    <mergeCell ref="B85:O85"/>
    <mergeCell ref="B74:O74"/>
    <mergeCell ref="B75:O75"/>
    <mergeCell ref="B76:O76"/>
    <mergeCell ref="B77:O77"/>
    <mergeCell ref="B78:O78"/>
    <mergeCell ref="B79:O79"/>
    <mergeCell ref="A66:A69"/>
    <mergeCell ref="B66:O66"/>
    <mergeCell ref="B67:O67"/>
    <mergeCell ref="B68:O68"/>
    <mergeCell ref="B69:O69"/>
    <mergeCell ref="A70:A87"/>
    <mergeCell ref="B70:O70"/>
    <mergeCell ref="B71:O71"/>
    <mergeCell ref="B72:O72"/>
    <mergeCell ref="B73:O73"/>
    <mergeCell ref="A59:A65"/>
    <mergeCell ref="B59:O59"/>
    <mergeCell ref="B60:O60"/>
    <mergeCell ref="B61:O61"/>
    <mergeCell ref="B62:O62"/>
    <mergeCell ref="B63:O63"/>
    <mergeCell ref="B64:O64"/>
    <mergeCell ref="B65:O65"/>
    <mergeCell ref="B40:O40"/>
    <mergeCell ref="B41:O41"/>
    <mergeCell ref="A42:A58"/>
    <mergeCell ref="B42:O42"/>
    <mergeCell ref="B43:O43"/>
    <mergeCell ref="B44:O44"/>
    <mergeCell ref="B47:O47"/>
    <mergeCell ref="B48:O48"/>
    <mergeCell ref="B57:O57"/>
    <mergeCell ref="B58:O58"/>
    <mergeCell ref="A28:A31"/>
    <mergeCell ref="B28:O28"/>
    <mergeCell ref="B29:O29"/>
    <mergeCell ref="B30:O30"/>
    <mergeCell ref="B31:O31"/>
    <mergeCell ref="A32:A41"/>
    <mergeCell ref="B32:O32"/>
    <mergeCell ref="B33:O33"/>
    <mergeCell ref="B34:O34"/>
    <mergeCell ref="B35:O35"/>
    <mergeCell ref="B23:O23"/>
    <mergeCell ref="A24:A27"/>
    <mergeCell ref="B24:O24"/>
    <mergeCell ref="B25:O25"/>
    <mergeCell ref="B26:O26"/>
    <mergeCell ref="B27:O27"/>
    <mergeCell ref="A15:A18"/>
    <mergeCell ref="B15:O15"/>
    <mergeCell ref="B16:O16"/>
    <mergeCell ref="B17:O17"/>
    <mergeCell ref="B18:O18"/>
    <mergeCell ref="A19:A23"/>
    <mergeCell ref="B19:O19"/>
    <mergeCell ref="B20:O20"/>
    <mergeCell ref="B21:O21"/>
    <mergeCell ref="B22:O22"/>
    <mergeCell ref="B8:O8"/>
    <mergeCell ref="B9:O9"/>
    <mergeCell ref="B10:O10"/>
    <mergeCell ref="A11:A14"/>
    <mergeCell ref="B11:O11"/>
    <mergeCell ref="B12:O12"/>
    <mergeCell ref="B13:O13"/>
    <mergeCell ref="B14:O14"/>
    <mergeCell ref="O293:O294"/>
    <mergeCell ref="A1:A2"/>
    <mergeCell ref="B1:O1"/>
    <mergeCell ref="B2:O2"/>
    <mergeCell ref="B3:O3"/>
    <mergeCell ref="A4:A10"/>
    <mergeCell ref="B4:O4"/>
    <mergeCell ref="B5:O5"/>
    <mergeCell ref="B6:O6"/>
    <mergeCell ref="B7:O7"/>
    <mergeCell ref="B293:B294"/>
    <mergeCell ref="C293:C294"/>
    <mergeCell ref="D293:H293"/>
    <mergeCell ref="D294:H294"/>
    <mergeCell ref="I293:I294"/>
    <mergeCell ref="J293:N293"/>
    <mergeCell ref="J294:N294"/>
    <mergeCell ref="D285:H285"/>
    <mergeCell ref="J285:N285"/>
    <mergeCell ref="D286:E286"/>
    <mergeCell ref="G286:H286"/>
    <mergeCell ref="J286:K286"/>
    <mergeCell ref="M286:N286"/>
    <mergeCell ref="M206:N206"/>
    <mergeCell ref="M207:N207"/>
    <mergeCell ref="M208:N208"/>
    <mergeCell ref="M209:N209"/>
    <mergeCell ref="M210:N210"/>
    <mergeCell ref="O206:O210"/>
    <mergeCell ref="J206:K206"/>
    <mergeCell ref="J207:K207"/>
    <mergeCell ref="J208:K208"/>
    <mergeCell ref="J209:K209"/>
    <mergeCell ref="J210:K210"/>
    <mergeCell ref="L206:L210"/>
    <mergeCell ref="G206:H206"/>
    <mergeCell ref="G207:H207"/>
    <mergeCell ref="G208:H208"/>
    <mergeCell ref="G209:H209"/>
    <mergeCell ref="G210:H210"/>
    <mergeCell ref="I206:I210"/>
    <mergeCell ref="D205:E205"/>
    <mergeCell ref="G205:N205"/>
    <mergeCell ref="B206:B210"/>
    <mergeCell ref="C206:C210"/>
    <mergeCell ref="D206:E206"/>
    <mergeCell ref="D207:E207"/>
    <mergeCell ref="D208:E208"/>
    <mergeCell ref="D209:E209"/>
    <mergeCell ref="D210:E210"/>
    <mergeCell ref="F206:F210"/>
    <mergeCell ref="B187:B188"/>
    <mergeCell ref="C187:C188"/>
    <mergeCell ref="D187:H187"/>
    <mergeCell ref="D188:H188"/>
    <mergeCell ref="I187:I188"/>
    <mergeCell ref="D189:E189"/>
    <mergeCell ref="G189:H189"/>
    <mergeCell ref="M155:N155"/>
    <mergeCell ref="M156:N156"/>
    <mergeCell ref="M157:N157"/>
    <mergeCell ref="M158:N158"/>
    <mergeCell ref="M159:N159"/>
    <mergeCell ref="O155:O159"/>
    <mergeCell ref="J155:K155"/>
    <mergeCell ref="J156:K156"/>
    <mergeCell ref="J157:K157"/>
    <mergeCell ref="J158:K158"/>
    <mergeCell ref="J159:K159"/>
    <mergeCell ref="L155:L159"/>
    <mergeCell ref="G155:H155"/>
    <mergeCell ref="G156:H156"/>
    <mergeCell ref="G157:H157"/>
    <mergeCell ref="G158:H158"/>
    <mergeCell ref="G159:H159"/>
    <mergeCell ref="I155:I159"/>
    <mergeCell ref="D154:E154"/>
    <mergeCell ref="G154:N154"/>
    <mergeCell ref="B155:B159"/>
    <mergeCell ref="C155:C159"/>
    <mergeCell ref="D155:E155"/>
    <mergeCell ref="D156:E156"/>
    <mergeCell ref="D157:E157"/>
    <mergeCell ref="D158:E158"/>
    <mergeCell ref="D159:E159"/>
    <mergeCell ref="F155:F159"/>
    <mergeCell ref="M141:N141"/>
    <mergeCell ref="M142:N142"/>
    <mergeCell ref="M143:N143"/>
    <mergeCell ref="M144:N144"/>
    <mergeCell ref="M145:N145"/>
    <mergeCell ref="O141:O145"/>
    <mergeCell ref="J141:K141"/>
    <mergeCell ref="J142:K142"/>
    <mergeCell ref="J143:K143"/>
    <mergeCell ref="J144:K144"/>
    <mergeCell ref="J145:K145"/>
    <mergeCell ref="L141:L145"/>
    <mergeCell ref="G141:H141"/>
    <mergeCell ref="G142:H142"/>
    <mergeCell ref="G143:H143"/>
    <mergeCell ref="G144:H144"/>
    <mergeCell ref="G145:H145"/>
    <mergeCell ref="I141:I145"/>
    <mergeCell ref="D140:E140"/>
    <mergeCell ref="G140:N140"/>
    <mergeCell ref="B141:B145"/>
    <mergeCell ref="C141:C145"/>
    <mergeCell ref="D141:E141"/>
    <mergeCell ref="D142:E142"/>
    <mergeCell ref="D143:E143"/>
    <mergeCell ref="D144:E144"/>
    <mergeCell ref="D145:E145"/>
    <mergeCell ref="F141:F145"/>
    <mergeCell ref="B93:B94"/>
    <mergeCell ref="C93:C94"/>
    <mergeCell ref="D93:E93"/>
    <mergeCell ref="D94:E94"/>
    <mergeCell ref="F93:F94"/>
    <mergeCell ref="D95:E9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2" width="2.7109375" bestFit="1" customWidth="1"/>
    <col min="3" max="4" width="36.5703125" bestFit="1" customWidth="1"/>
    <col min="6" max="6" width="12.28515625" bestFit="1" customWidth="1"/>
    <col min="8" max="8" width="14" bestFit="1" customWidth="1"/>
    <col min="11" max="11" width="4" bestFit="1" customWidth="1"/>
    <col min="12" max="12" width="2.28515625" bestFit="1" customWidth="1"/>
    <col min="13" max="13" width="24.7109375" bestFit="1" customWidth="1"/>
    <col min="15" max="15" width="36" bestFit="1" customWidth="1"/>
  </cols>
  <sheetData>
    <row r="1" spans="1:15" ht="15" customHeight="1" x14ac:dyDescent="0.25">
      <c r="A1" s="7" t="s">
        <v>1320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162</v>
      </c>
      <c r="B3" s="45"/>
      <c r="C3" s="45"/>
      <c r="D3" s="45"/>
      <c r="E3" s="45"/>
      <c r="F3" s="45"/>
      <c r="G3" s="45"/>
      <c r="H3" s="45"/>
      <c r="I3" s="45"/>
      <c r="J3" s="45"/>
      <c r="K3" s="45"/>
      <c r="L3" s="45"/>
      <c r="M3" s="45"/>
      <c r="N3" s="45"/>
      <c r="O3" s="45"/>
    </row>
    <row r="4" spans="1:15" x14ac:dyDescent="0.25">
      <c r="A4" s="46" t="s">
        <v>1321</v>
      </c>
      <c r="B4" s="50" t="s">
        <v>180</v>
      </c>
      <c r="C4" s="50"/>
      <c r="D4" s="50"/>
      <c r="E4" s="50"/>
      <c r="F4" s="50"/>
      <c r="G4" s="50"/>
      <c r="H4" s="50"/>
      <c r="I4" s="50"/>
      <c r="J4" s="50"/>
      <c r="K4" s="50"/>
      <c r="L4" s="50"/>
      <c r="M4" s="50"/>
      <c r="N4" s="50"/>
      <c r="O4" s="50"/>
    </row>
    <row r="5" spans="1:15" x14ac:dyDescent="0.25">
      <c r="A5" s="46"/>
      <c r="B5" s="51" t="s">
        <v>181</v>
      </c>
      <c r="C5" s="51"/>
      <c r="D5" s="51"/>
      <c r="E5" s="51"/>
      <c r="F5" s="51"/>
      <c r="G5" s="51"/>
      <c r="H5" s="51"/>
      <c r="I5" s="51"/>
      <c r="J5" s="51"/>
      <c r="K5" s="51"/>
      <c r="L5" s="51"/>
      <c r="M5" s="51"/>
      <c r="N5" s="51"/>
      <c r="O5" s="51"/>
    </row>
    <row r="6" spans="1:15" x14ac:dyDescent="0.25">
      <c r="A6" s="46"/>
      <c r="B6" s="30" t="s">
        <v>182</v>
      </c>
      <c r="C6" s="30"/>
      <c r="D6" s="30"/>
      <c r="E6" s="31"/>
      <c r="F6" s="15" t="s">
        <v>183</v>
      </c>
      <c r="G6" s="31"/>
      <c r="H6" s="15" t="s">
        <v>185</v>
      </c>
      <c r="I6" s="31"/>
      <c r="J6" s="31" t="s">
        <v>186</v>
      </c>
      <c r="K6" s="31"/>
      <c r="L6" s="31"/>
      <c r="M6" s="15" t="s">
        <v>190</v>
      </c>
      <c r="N6" s="31"/>
      <c r="O6" s="31" t="s">
        <v>192</v>
      </c>
    </row>
    <row r="7" spans="1:15" x14ac:dyDescent="0.25">
      <c r="A7" s="46"/>
      <c r="B7" s="30"/>
      <c r="C7" s="30"/>
      <c r="D7" s="30"/>
      <c r="E7" s="31"/>
      <c r="F7" s="15" t="s">
        <v>184</v>
      </c>
      <c r="G7" s="31"/>
      <c r="H7" s="15" t="s">
        <v>184</v>
      </c>
      <c r="I7" s="31"/>
      <c r="J7" s="31" t="s">
        <v>187</v>
      </c>
      <c r="K7" s="31"/>
      <c r="L7" s="31"/>
      <c r="M7" s="15" t="s">
        <v>191</v>
      </c>
      <c r="N7" s="31"/>
      <c r="O7" s="31"/>
    </row>
    <row r="8" spans="1:15" x14ac:dyDescent="0.25">
      <c r="A8" s="46"/>
      <c r="B8" s="30"/>
      <c r="C8" s="30"/>
      <c r="D8" s="30"/>
      <c r="E8" s="31"/>
      <c r="F8" s="4"/>
      <c r="G8" s="31"/>
      <c r="H8" s="4"/>
      <c r="I8" s="31"/>
      <c r="J8" s="31" t="s">
        <v>188</v>
      </c>
      <c r="K8" s="31"/>
      <c r="L8" s="31"/>
      <c r="M8" s="15" t="s">
        <v>189</v>
      </c>
      <c r="N8" s="31"/>
      <c r="O8" s="31"/>
    </row>
    <row r="9" spans="1:15" ht="15.75" thickBot="1" x14ac:dyDescent="0.3">
      <c r="A9" s="46"/>
      <c r="B9" s="30"/>
      <c r="C9" s="30"/>
      <c r="D9" s="30"/>
      <c r="E9" s="31"/>
      <c r="F9" s="16"/>
      <c r="G9" s="31"/>
      <c r="H9" s="16"/>
      <c r="I9" s="31"/>
      <c r="J9" s="32" t="s">
        <v>189</v>
      </c>
      <c r="K9" s="32"/>
      <c r="L9" s="31"/>
      <c r="M9" s="16"/>
      <c r="N9" s="31"/>
      <c r="O9" s="32"/>
    </row>
    <row r="10" spans="1:15" x14ac:dyDescent="0.25">
      <c r="A10" s="46"/>
      <c r="B10" s="33" t="s">
        <v>193</v>
      </c>
      <c r="C10" s="33"/>
      <c r="D10" s="33"/>
      <c r="E10" s="18"/>
      <c r="F10" s="19"/>
      <c r="G10" s="18"/>
      <c r="H10" s="19"/>
      <c r="I10" s="18"/>
      <c r="J10" s="18"/>
      <c r="K10" s="20"/>
      <c r="L10" s="18"/>
      <c r="M10" s="18"/>
      <c r="N10" s="18"/>
      <c r="O10" s="18"/>
    </row>
    <row r="11" spans="1:15" x14ac:dyDescent="0.25">
      <c r="A11" s="46"/>
      <c r="B11" s="21">
        <v>1</v>
      </c>
      <c r="C11" s="21"/>
      <c r="D11" s="21" t="s">
        <v>194</v>
      </c>
      <c r="E11" s="21"/>
      <c r="F11" s="22">
        <v>36437</v>
      </c>
      <c r="G11" s="21"/>
      <c r="H11" s="23" t="s">
        <v>195</v>
      </c>
      <c r="I11" s="21"/>
      <c r="J11" s="21"/>
      <c r="K11" s="24" t="s">
        <v>196</v>
      </c>
      <c r="L11" s="21" t="s">
        <v>197</v>
      </c>
      <c r="M11" s="21" t="s">
        <v>198</v>
      </c>
      <c r="N11" s="21"/>
      <c r="O11" s="21" t="s">
        <v>199</v>
      </c>
    </row>
    <row r="12" spans="1:15" ht="21" x14ac:dyDescent="0.25">
      <c r="A12" s="46"/>
      <c r="B12" s="18">
        <v>2</v>
      </c>
      <c r="C12" s="18"/>
      <c r="D12" s="18" t="s">
        <v>200</v>
      </c>
      <c r="E12" s="18"/>
      <c r="F12" s="25">
        <v>36586</v>
      </c>
      <c r="G12" s="18"/>
      <c r="H12" s="19" t="s">
        <v>201</v>
      </c>
      <c r="I12" s="18"/>
      <c r="J12" s="18"/>
      <c r="K12" s="26" t="s">
        <v>196</v>
      </c>
      <c r="L12" s="18" t="s">
        <v>197</v>
      </c>
      <c r="M12" s="18" t="s">
        <v>198</v>
      </c>
      <c r="N12" s="18"/>
      <c r="O12" s="18" t="s">
        <v>202</v>
      </c>
    </row>
    <row r="13" spans="1:15" x14ac:dyDescent="0.25">
      <c r="A13" s="46"/>
      <c r="B13" s="21">
        <v>3</v>
      </c>
      <c r="C13" s="21"/>
      <c r="D13" s="21" t="s">
        <v>203</v>
      </c>
      <c r="E13" s="21"/>
      <c r="F13" s="23" t="s">
        <v>204</v>
      </c>
      <c r="G13" s="21"/>
      <c r="H13" s="23" t="s">
        <v>205</v>
      </c>
      <c r="I13" s="21"/>
      <c r="J13" s="21"/>
      <c r="K13" s="24" t="s">
        <v>196</v>
      </c>
      <c r="L13" s="21" t="s">
        <v>197</v>
      </c>
      <c r="M13" s="21" t="s">
        <v>198</v>
      </c>
      <c r="N13" s="21"/>
      <c r="O13" s="21" t="s">
        <v>206</v>
      </c>
    </row>
    <row r="14" spans="1:15" ht="21" x14ac:dyDescent="0.25">
      <c r="A14" s="46"/>
      <c r="B14" s="18">
        <v>4</v>
      </c>
      <c r="C14" s="18"/>
      <c r="D14" s="18" t="s">
        <v>207</v>
      </c>
      <c r="E14" s="18"/>
      <c r="F14" s="25">
        <v>38988</v>
      </c>
      <c r="G14" s="18"/>
      <c r="H14" s="19" t="s">
        <v>201</v>
      </c>
      <c r="I14" s="18"/>
      <c r="J14" s="18"/>
      <c r="K14" s="26" t="s">
        <v>196</v>
      </c>
      <c r="L14" s="18" t="s">
        <v>197</v>
      </c>
      <c r="M14" s="18" t="s">
        <v>198</v>
      </c>
      <c r="N14" s="18"/>
      <c r="O14" s="18" t="s">
        <v>208</v>
      </c>
    </row>
    <row r="15" spans="1:15" ht="21" x14ac:dyDescent="0.25">
      <c r="A15" s="46"/>
      <c r="B15" s="21">
        <v>5</v>
      </c>
      <c r="C15" s="21"/>
      <c r="D15" s="21" t="s">
        <v>209</v>
      </c>
      <c r="E15" s="21"/>
      <c r="F15" s="22">
        <v>39009</v>
      </c>
      <c r="G15" s="21"/>
      <c r="H15" s="23" t="s">
        <v>201</v>
      </c>
      <c r="I15" s="21"/>
      <c r="J15" s="21"/>
      <c r="K15" s="24" t="s">
        <v>196</v>
      </c>
      <c r="L15" s="21" t="s">
        <v>197</v>
      </c>
      <c r="M15" s="21" t="s">
        <v>198</v>
      </c>
      <c r="N15" s="21"/>
      <c r="O15" s="21" t="s">
        <v>208</v>
      </c>
    </row>
    <row r="16" spans="1:15" ht="21" x14ac:dyDescent="0.25">
      <c r="A16" s="46"/>
      <c r="B16" s="18">
        <v>6</v>
      </c>
      <c r="C16" s="18"/>
      <c r="D16" s="18" t="s">
        <v>210</v>
      </c>
      <c r="E16" s="18"/>
      <c r="F16" s="25">
        <v>39049</v>
      </c>
      <c r="G16" s="18"/>
      <c r="H16" s="19" t="s">
        <v>201</v>
      </c>
      <c r="I16" s="18"/>
      <c r="J16" s="18"/>
      <c r="K16" s="26" t="s">
        <v>196</v>
      </c>
      <c r="L16" s="18" t="s">
        <v>197</v>
      </c>
      <c r="M16" s="18" t="s">
        <v>198</v>
      </c>
      <c r="N16" s="18"/>
      <c r="O16" s="18" t="s">
        <v>206</v>
      </c>
    </row>
    <row r="17" spans="1:15" ht="21" x14ac:dyDescent="0.25">
      <c r="A17" s="46"/>
      <c r="B17" s="21">
        <v>7</v>
      </c>
      <c r="C17" s="21"/>
      <c r="D17" s="21" t="s">
        <v>211</v>
      </c>
      <c r="E17" s="21"/>
      <c r="F17" s="22">
        <v>39307</v>
      </c>
      <c r="G17" s="21"/>
      <c r="H17" s="23" t="s">
        <v>201</v>
      </c>
      <c r="I17" s="21"/>
      <c r="J17" s="21"/>
      <c r="K17" s="24" t="s">
        <v>196</v>
      </c>
      <c r="L17" s="21" t="s">
        <v>197</v>
      </c>
      <c r="M17" s="21" t="s">
        <v>198</v>
      </c>
      <c r="N17" s="21"/>
      <c r="O17" s="21" t="s">
        <v>212</v>
      </c>
    </row>
    <row r="18" spans="1:15" ht="21" x14ac:dyDescent="0.25">
      <c r="A18" s="46"/>
      <c r="B18" s="18">
        <v>8</v>
      </c>
      <c r="C18" s="18"/>
      <c r="D18" s="18" t="s">
        <v>213</v>
      </c>
      <c r="E18" s="18"/>
      <c r="F18" s="25">
        <v>39546</v>
      </c>
      <c r="G18" s="18"/>
      <c r="H18" s="19" t="s">
        <v>201</v>
      </c>
      <c r="I18" s="18"/>
      <c r="J18" s="18"/>
      <c r="K18" s="26" t="s">
        <v>196</v>
      </c>
      <c r="L18" s="18" t="s">
        <v>197</v>
      </c>
      <c r="M18" s="18" t="s">
        <v>198</v>
      </c>
      <c r="N18" s="18"/>
      <c r="O18" s="18" t="s">
        <v>212</v>
      </c>
    </row>
    <row r="19" spans="1:15" x14ac:dyDescent="0.25">
      <c r="A19" s="46"/>
      <c r="B19" s="27"/>
      <c r="C19" s="21"/>
      <c r="D19" s="21"/>
      <c r="E19" s="21"/>
      <c r="F19" s="21"/>
      <c r="G19" s="21"/>
      <c r="H19" s="21"/>
      <c r="I19" s="21"/>
      <c r="J19" s="21"/>
      <c r="K19" s="21"/>
      <c r="L19" s="21"/>
      <c r="M19" s="21"/>
      <c r="N19" s="21"/>
      <c r="O19" s="21"/>
    </row>
    <row r="20" spans="1:15" ht="21" x14ac:dyDescent="0.25">
      <c r="A20" s="46"/>
      <c r="B20" s="18">
        <v>9</v>
      </c>
      <c r="C20" s="18"/>
      <c r="D20" s="18" t="s">
        <v>214</v>
      </c>
      <c r="E20" s="18"/>
      <c r="F20" s="19" t="s">
        <v>215</v>
      </c>
      <c r="G20" s="18"/>
      <c r="H20" s="19" t="s">
        <v>201</v>
      </c>
      <c r="I20" s="18"/>
      <c r="J20" s="18"/>
      <c r="K20" s="26" t="s">
        <v>196</v>
      </c>
      <c r="L20" s="18" t="s">
        <v>197</v>
      </c>
      <c r="M20" s="18" t="s">
        <v>198</v>
      </c>
      <c r="N20" s="18"/>
      <c r="O20" s="18" t="s">
        <v>202</v>
      </c>
    </row>
    <row r="21" spans="1:15" ht="21" x14ac:dyDescent="0.25">
      <c r="A21" s="46"/>
      <c r="B21" s="21">
        <v>10</v>
      </c>
      <c r="C21" s="21"/>
      <c r="D21" s="21" t="s">
        <v>216</v>
      </c>
      <c r="E21" s="21"/>
      <c r="F21" s="22">
        <v>39718</v>
      </c>
      <c r="G21" s="21"/>
      <c r="H21" s="23" t="s">
        <v>201</v>
      </c>
      <c r="I21" s="21"/>
      <c r="J21" s="21"/>
      <c r="K21" s="24" t="s">
        <v>196</v>
      </c>
      <c r="L21" s="21" t="s">
        <v>197</v>
      </c>
      <c r="M21" s="21" t="s">
        <v>198</v>
      </c>
      <c r="N21" s="21"/>
      <c r="O21" s="21" t="s">
        <v>206</v>
      </c>
    </row>
    <row r="22" spans="1:15" ht="21" x14ac:dyDescent="0.25">
      <c r="A22" s="46"/>
      <c r="B22" s="18">
        <v>11</v>
      </c>
      <c r="C22" s="18"/>
      <c r="D22" s="18" t="s">
        <v>217</v>
      </c>
      <c r="E22" s="18"/>
      <c r="F22" s="25">
        <v>39772</v>
      </c>
      <c r="G22" s="18"/>
      <c r="H22" s="19" t="s">
        <v>201</v>
      </c>
      <c r="I22" s="18"/>
      <c r="J22" s="18"/>
      <c r="K22" s="26" t="s">
        <v>196</v>
      </c>
      <c r="L22" s="18" t="s">
        <v>197</v>
      </c>
      <c r="M22" s="18" t="s">
        <v>198</v>
      </c>
      <c r="N22" s="18"/>
      <c r="O22" s="18" t="s">
        <v>208</v>
      </c>
    </row>
    <row r="23" spans="1:15" ht="21" x14ac:dyDescent="0.25">
      <c r="A23" s="46"/>
      <c r="B23" s="21">
        <v>12</v>
      </c>
      <c r="C23" s="21"/>
      <c r="D23" s="21" t="s">
        <v>218</v>
      </c>
      <c r="E23" s="21"/>
      <c r="F23" s="23" t="s">
        <v>219</v>
      </c>
      <c r="G23" s="21"/>
      <c r="H23" s="23" t="s">
        <v>201</v>
      </c>
      <c r="I23" s="21"/>
      <c r="J23" s="21"/>
      <c r="K23" s="24" t="s">
        <v>196</v>
      </c>
      <c r="L23" s="21" t="s">
        <v>197</v>
      </c>
      <c r="M23" s="21" t="s">
        <v>198</v>
      </c>
      <c r="N23" s="21"/>
      <c r="O23" s="21" t="s">
        <v>220</v>
      </c>
    </row>
    <row r="24" spans="1:15" ht="21" x14ac:dyDescent="0.25">
      <c r="A24" s="46"/>
      <c r="B24" s="18">
        <v>13</v>
      </c>
      <c r="C24" s="18"/>
      <c r="D24" s="18" t="s">
        <v>221</v>
      </c>
      <c r="E24" s="18"/>
      <c r="F24" s="25">
        <v>40074</v>
      </c>
      <c r="G24" s="18"/>
      <c r="H24" s="19" t="s">
        <v>222</v>
      </c>
      <c r="I24" s="18"/>
      <c r="J24" s="18"/>
      <c r="K24" s="26" t="s">
        <v>223</v>
      </c>
      <c r="L24" s="18" t="s">
        <v>197</v>
      </c>
      <c r="M24" s="18" t="s">
        <v>198</v>
      </c>
      <c r="N24" s="18"/>
      <c r="O24" s="18" t="s">
        <v>206</v>
      </c>
    </row>
    <row r="25" spans="1:15" ht="21" x14ac:dyDescent="0.25">
      <c r="A25" s="46"/>
      <c r="B25" s="21">
        <v>14</v>
      </c>
      <c r="C25" s="21"/>
      <c r="D25" s="21" t="s">
        <v>224</v>
      </c>
      <c r="E25" s="21"/>
      <c r="F25" s="22">
        <v>40106</v>
      </c>
      <c r="G25" s="21"/>
      <c r="H25" s="23" t="s">
        <v>201</v>
      </c>
      <c r="I25" s="21"/>
      <c r="J25" s="21"/>
      <c r="K25" s="24" t="s">
        <v>225</v>
      </c>
      <c r="L25" s="21" t="s">
        <v>197</v>
      </c>
      <c r="M25" s="21" t="s">
        <v>198</v>
      </c>
      <c r="N25" s="21"/>
      <c r="O25" s="21" t="s">
        <v>226</v>
      </c>
    </row>
    <row r="26" spans="1:15" ht="21" x14ac:dyDescent="0.25">
      <c r="A26" s="46"/>
      <c r="B26" s="18">
        <v>15</v>
      </c>
      <c r="C26" s="18"/>
      <c r="D26" s="18" t="s">
        <v>227</v>
      </c>
      <c r="E26" s="18"/>
      <c r="F26" s="25">
        <v>40182</v>
      </c>
      <c r="G26" s="18"/>
      <c r="H26" s="19" t="s">
        <v>201</v>
      </c>
      <c r="I26" s="18"/>
      <c r="J26" s="18"/>
      <c r="K26" s="26" t="s">
        <v>223</v>
      </c>
      <c r="L26" s="18" t="s">
        <v>197</v>
      </c>
      <c r="M26" s="18" t="s">
        <v>198</v>
      </c>
      <c r="N26" s="18"/>
      <c r="O26" s="18" t="s">
        <v>228</v>
      </c>
    </row>
    <row r="27" spans="1:15" ht="21" x14ac:dyDescent="0.25">
      <c r="A27" s="46"/>
      <c r="B27" s="21">
        <v>16</v>
      </c>
      <c r="C27" s="21"/>
      <c r="D27" s="21" t="s">
        <v>229</v>
      </c>
      <c r="E27" s="21"/>
      <c r="F27" s="22">
        <v>40247</v>
      </c>
      <c r="G27" s="21"/>
      <c r="H27" s="23" t="s">
        <v>201</v>
      </c>
      <c r="I27" s="21"/>
      <c r="J27" s="21"/>
      <c r="K27" s="24" t="s">
        <v>196</v>
      </c>
      <c r="L27" s="21" t="s">
        <v>197</v>
      </c>
      <c r="M27" s="21" t="s">
        <v>198</v>
      </c>
      <c r="N27" s="21"/>
      <c r="O27" s="21" t="s">
        <v>212</v>
      </c>
    </row>
    <row r="28" spans="1:15" ht="21" x14ac:dyDescent="0.25">
      <c r="A28" s="46"/>
      <c r="B28" s="18">
        <v>17</v>
      </c>
      <c r="C28" s="18"/>
      <c r="D28" s="18" t="s">
        <v>230</v>
      </c>
      <c r="E28" s="18"/>
      <c r="F28" s="25">
        <v>40380</v>
      </c>
      <c r="G28" s="18"/>
      <c r="H28" s="19" t="s">
        <v>201</v>
      </c>
      <c r="I28" s="18"/>
      <c r="J28" s="18"/>
      <c r="K28" s="26" t="s">
        <v>231</v>
      </c>
      <c r="L28" s="18" t="s">
        <v>197</v>
      </c>
      <c r="M28" s="18" t="s">
        <v>198</v>
      </c>
      <c r="N28" s="18"/>
      <c r="O28" s="18" t="s">
        <v>232</v>
      </c>
    </row>
    <row r="29" spans="1:15" ht="21" x14ac:dyDescent="0.25">
      <c r="A29" s="46"/>
      <c r="B29" s="21">
        <v>18</v>
      </c>
      <c r="C29" s="21"/>
      <c r="D29" s="21" t="s">
        <v>233</v>
      </c>
      <c r="E29" s="21"/>
      <c r="F29" s="23" t="s">
        <v>234</v>
      </c>
      <c r="G29" s="21"/>
      <c r="H29" s="23" t="s">
        <v>201</v>
      </c>
      <c r="I29" s="21"/>
      <c r="J29" s="21"/>
      <c r="K29" s="24" t="s">
        <v>196</v>
      </c>
      <c r="L29" s="21" t="s">
        <v>197</v>
      </c>
      <c r="M29" s="21" t="s">
        <v>198</v>
      </c>
      <c r="N29" s="21"/>
      <c r="O29" s="21" t="s">
        <v>220</v>
      </c>
    </row>
    <row r="30" spans="1:15" ht="21" x14ac:dyDescent="0.25">
      <c r="A30" s="46"/>
      <c r="B30" s="18">
        <v>19</v>
      </c>
      <c r="C30" s="18"/>
      <c r="D30" s="18" t="s">
        <v>235</v>
      </c>
      <c r="E30" s="18"/>
      <c r="F30" s="19" t="s">
        <v>236</v>
      </c>
      <c r="G30" s="18"/>
      <c r="H30" s="19" t="s">
        <v>201</v>
      </c>
      <c r="I30" s="18"/>
      <c r="J30" s="18"/>
      <c r="K30" s="26" t="s">
        <v>196</v>
      </c>
      <c r="L30" s="18" t="s">
        <v>197</v>
      </c>
      <c r="M30" s="18" t="s">
        <v>198</v>
      </c>
      <c r="N30" s="18"/>
      <c r="O30" s="18" t="s">
        <v>208</v>
      </c>
    </row>
    <row r="31" spans="1:15" ht="21" x14ac:dyDescent="0.25">
      <c r="A31" s="46"/>
      <c r="B31" s="21">
        <v>20</v>
      </c>
      <c r="C31" s="21"/>
      <c r="D31" s="21" t="s">
        <v>237</v>
      </c>
      <c r="E31" s="21"/>
      <c r="F31" s="23" t="s">
        <v>238</v>
      </c>
      <c r="G31" s="21"/>
      <c r="H31" s="23" t="s">
        <v>201</v>
      </c>
      <c r="I31" s="21"/>
      <c r="J31" s="21"/>
      <c r="K31" s="24" t="s">
        <v>196</v>
      </c>
      <c r="L31" s="21" t="s">
        <v>197</v>
      </c>
      <c r="M31" s="21" t="s">
        <v>198</v>
      </c>
      <c r="N31" s="21"/>
      <c r="O31" s="21" t="s">
        <v>239</v>
      </c>
    </row>
    <row r="32" spans="1:15" x14ac:dyDescent="0.25">
      <c r="A32" s="46"/>
      <c r="B32" s="18">
        <v>21</v>
      </c>
      <c r="C32" s="18"/>
      <c r="D32" s="18" t="s">
        <v>240</v>
      </c>
      <c r="E32" s="18"/>
      <c r="F32" s="19" t="s">
        <v>241</v>
      </c>
      <c r="G32" s="18"/>
      <c r="H32" s="19" t="s">
        <v>201</v>
      </c>
      <c r="I32" s="18"/>
      <c r="J32" s="18"/>
      <c r="K32" s="26" t="s">
        <v>242</v>
      </c>
      <c r="L32" s="18" t="s">
        <v>197</v>
      </c>
      <c r="M32" s="18" t="s">
        <v>198</v>
      </c>
      <c r="N32" s="18"/>
      <c r="O32" s="18" t="s">
        <v>243</v>
      </c>
    </row>
    <row r="33" spans="1:15" ht="21" x14ac:dyDescent="0.25">
      <c r="A33" s="46"/>
      <c r="B33" s="21">
        <v>22</v>
      </c>
      <c r="C33" s="21"/>
      <c r="D33" s="21" t="s">
        <v>244</v>
      </c>
      <c r="E33" s="21"/>
      <c r="F33" s="22">
        <v>36824</v>
      </c>
      <c r="G33" s="21"/>
      <c r="H33" s="23" t="s">
        <v>222</v>
      </c>
      <c r="I33" s="21"/>
      <c r="J33" s="21"/>
      <c r="K33" s="24" t="s">
        <v>196</v>
      </c>
      <c r="L33" s="21" t="s">
        <v>197</v>
      </c>
      <c r="M33" s="21" t="s">
        <v>198</v>
      </c>
      <c r="N33" s="21"/>
      <c r="O33" s="21" t="s">
        <v>206</v>
      </c>
    </row>
    <row r="34" spans="1:15" x14ac:dyDescent="0.25">
      <c r="A34" s="46"/>
      <c r="B34" s="28"/>
      <c r="C34" s="18"/>
      <c r="D34" s="18"/>
      <c r="E34" s="18"/>
      <c r="F34" s="18"/>
      <c r="G34" s="18"/>
      <c r="H34" s="18"/>
      <c r="I34" s="18"/>
      <c r="J34" s="18"/>
      <c r="K34" s="18"/>
      <c r="L34" s="18"/>
      <c r="M34" s="18"/>
      <c r="N34" s="18"/>
      <c r="O34" s="18"/>
    </row>
    <row r="35" spans="1:15" ht="21" x14ac:dyDescent="0.25">
      <c r="A35" s="46"/>
      <c r="B35" s="21">
        <v>23</v>
      </c>
      <c r="C35" s="21"/>
      <c r="D35" s="21" t="s">
        <v>245</v>
      </c>
      <c r="E35" s="21"/>
      <c r="F35" s="22">
        <v>38610</v>
      </c>
      <c r="G35" s="21"/>
      <c r="H35" s="23" t="s">
        <v>201</v>
      </c>
      <c r="I35" s="21"/>
      <c r="J35" s="21"/>
      <c r="K35" s="24" t="s">
        <v>196</v>
      </c>
      <c r="L35" s="21" t="s">
        <v>197</v>
      </c>
      <c r="M35" s="21" t="s">
        <v>198</v>
      </c>
      <c r="N35" s="21"/>
      <c r="O35" s="21" t="s">
        <v>208</v>
      </c>
    </row>
    <row r="36" spans="1:15" ht="21" x14ac:dyDescent="0.25">
      <c r="A36" s="46"/>
      <c r="B36" s="18">
        <v>24</v>
      </c>
      <c r="C36" s="18"/>
      <c r="D36" s="18" t="s">
        <v>246</v>
      </c>
      <c r="E36" s="18"/>
      <c r="F36" s="25">
        <v>37528</v>
      </c>
      <c r="G36" s="18"/>
      <c r="H36" s="19" t="s">
        <v>201</v>
      </c>
      <c r="I36" s="18"/>
      <c r="J36" s="18"/>
      <c r="K36" s="26" t="s">
        <v>196</v>
      </c>
      <c r="L36" s="18" t="s">
        <v>197</v>
      </c>
      <c r="M36" s="18" t="s">
        <v>198</v>
      </c>
      <c r="N36" s="18"/>
      <c r="O36" s="18" t="s">
        <v>202</v>
      </c>
    </row>
    <row r="37" spans="1:15" ht="21" x14ac:dyDescent="0.25">
      <c r="A37" s="46"/>
      <c r="B37" s="21">
        <v>25</v>
      </c>
      <c r="C37" s="21"/>
      <c r="D37" s="21" t="s">
        <v>247</v>
      </c>
      <c r="E37" s="21"/>
      <c r="F37" s="23" t="s">
        <v>248</v>
      </c>
      <c r="G37" s="21"/>
      <c r="H37" s="23" t="s">
        <v>201</v>
      </c>
      <c r="I37" s="21"/>
      <c r="J37" s="21"/>
      <c r="K37" s="24" t="s">
        <v>196</v>
      </c>
      <c r="L37" s="21" t="s">
        <v>197</v>
      </c>
      <c r="M37" s="21" t="s">
        <v>198</v>
      </c>
      <c r="N37" s="21"/>
      <c r="O37" s="21" t="s">
        <v>202</v>
      </c>
    </row>
    <row r="38" spans="1:15" ht="21" x14ac:dyDescent="0.25">
      <c r="A38" s="46"/>
      <c r="B38" s="18">
        <v>26</v>
      </c>
      <c r="C38" s="18"/>
      <c r="D38" s="18" t="s">
        <v>249</v>
      </c>
      <c r="E38" s="18"/>
      <c r="F38" s="25">
        <v>38896</v>
      </c>
      <c r="G38" s="18"/>
      <c r="H38" s="19" t="s">
        <v>201</v>
      </c>
      <c r="I38" s="18"/>
      <c r="J38" s="18"/>
      <c r="K38" s="26" t="s">
        <v>196</v>
      </c>
      <c r="L38" s="18" t="s">
        <v>197</v>
      </c>
      <c r="M38" s="18" t="s">
        <v>198</v>
      </c>
      <c r="N38" s="18"/>
      <c r="O38" s="18" t="s">
        <v>208</v>
      </c>
    </row>
    <row r="39" spans="1:15" ht="21" x14ac:dyDescent="0.25">
      <c r="A39" s="46"/>
      <c r="B39" s="21">
        <v>27</v>
      </c>
      <c r="C39" s="21"/>
      <c r="D39" s="21" t="s">
        <v>250</v>
      </c>
      <c r="E39" s="21"/>
      <c r="F39" s="22">
        <v>38050</v>
      </c>
      <c r="G39" s="21"/>
      <c r="H39" s="23" t="s">
        <v>201</v>
      </c>
      <c r="I39" s="21"/>
      <c r="J39" s="21"/>
      <c r="K39" s="24" t="s">
        <v>196</v>
      </c>
      <c r="L39" s="21" t="s">
        <v>197</v>
      </c>
      <c r="M39" s="21" t="s">
        <v>198</v>
      </c>
      <c r="N39" s="21"/>
      <c r="O39" s="21" t="s">
        <v>212</v>
      </c>
    </row>
    <row r="40" spans="1:15" x14ac:dyDescent="0.25">
      <c r="A40" s="46"/>
      <c r="B40" s="18">
        <v>28</v>
      </c>
      <c r="C40" s="18"/>
      <c r="D40" s="18" t="s">
        <v>251</v>
      </c>
      <c r="E40" s="18"/>
      <c r="F40" s="19" t="s">
        <v>252</v>
      </c>
      <c r="G40" s="18"/>
      <c r="H40" s="19" t="s">
        <v>195</v>
      </c>
      <c r="I40" s="18"/>
      <c r="J40" s="18"/>
      <c r="K40" s="26" t="s">
        <v>242</v>
      </c>
      <c r="L40" s="18" t="s">
        <v>197</v>
      </c>
      <c r="M40" s="18" t="s">
        <v>198</v>
      </c>
      <c r="N40" s="18"/>
      <c r="O40" s="18" t="s">
        <v>206</v>
      </c>
    </row>
    <row r="41" spans="1:15" ht="21" x14ac:dyDescent="0.25">
      <c r="A41" s="46"/>
      <c r="B41" s="21">
        <v>29</v>
      </c>
      <c r="C41" s="21"/>
      <c r="D41" s="21" t="s">
        <v>253</v>
      </c>
      <c r="E41" s="21"/>
      <c r="F41" s="23" t="s">
        <v>254</v>
      </c>
      <c r="G41" s="21"/>
      <c r="H41" s="23" t="s">
        <v>222</v>
      </c>
      <c r="I41" s="21"/>
      <c r="J41" s="21"/>
      <c r="K41" s="24" t="s">
        <v>242</v>
      </c>
      <c r="L41" s="21" t="s">
        <v>197</v>
      </c>
      <c r="M41" s="21" t="s">
        <v>198</v>
      </c>
      <c r="N41" s="21"/>
      <c r="O41" s="21" t="s">
        <v>206</v>
      </c>
    </row>
    <row r="42" spans="1:15" ht="21" x14ac:dyDescent="0.25">
      <c r="A42" s="46"/>
      <c r="B42" s="18">
        <v>30</v>
      </c>
      <c r="C42" s="18"/>
      <c r="D42" s="18" t="s">
        <v>255</v>
      </c>
      <c r="E42" s="18"/>
      <c r="F42" s="19" t="s">
        <v>256</v>
      </c>
      <c r="G42" s="18"/>
      <c r="H42" s="19" t="s">
        <v>201</v>
      </c>
      <c r="I42" s="18"/>
      <c r="J42" s="18"/>
      <c r="K42" s="26" t="s">
        <v>242</v>
      </c>
      <c r="L42" s="18" t="s">
        <v>197</v>
      </c>
      <c r="M42" s="18" t="s">
        <v>198</v>
      </c>
      <c r="N42" s="18"/>
      <c r="O42" s="18" t="s">
        <v>243</v>
      </c>
    </row>
    <row r="43" spans="1:15" ht="21" x14ac:dyDescent="0.25">
      <c r="A43" s="46"/>
      <c r="B43" s="21">
        <v>31</v>
      </c>
      <c r="C43" s="21"/>
      <c r="D43" s="21" t="s">
        <v>257</v>
      </c>
      <c r="E43" s="21"/>
      <c r="F43" s="23" t="s">
        <v>258</v>
      </c>
      <c r="G43" s="21"/>
      <c r="H43" s="23" t="s">
        <v>201</v>
      </c>
      <c r="I43" s="21"/>
      <c r="J43" s="21"/>
      <c r="K43" s="24" t="s">
        <v>196</v>
      </c>
      <c r="L43" s="21" t="s">
        <v>197</v>
      </c>
      <c r="M43" s="21" t="s">
        <v>198</v>
      </c>
      <c r="N43" s="21"/>
      <c r="O43" s="21" t="s">
        <v>208</v>
      </c>
    </row>
    <row r="44" spans="1:15" ht="21" x14ac:dyDescent="0.25">
      <c r="A44" s="46"/>
      <c r="B44" s="18">
        <v>32</v>
      </c>
      <c r="C44" s="18"/>
      <c r="D44" s="18" t="s">
        <v>259</v>
      </c>
      <c r="E44" s="18"/>
      <c r="F44" s="19" t="s">
        <v>260</v>
      </c>
      <c r="G44" s="18"/>
      <c r="H44" s="19" t="s">
        <v>201</v>
      </c>
      <c r="I44" s="18"/>
      <c r="J44" s="18"/>
      <c r="K44" s="26" t="s">
        <v>196</v>
      </c>
      <c r="L44" s="18" t="s">
        <v>197</v>
      </c>
      <c r="M44" s="18" t="s">
        <v>198</v>
      </c>
      <c r="N44" s="18"/>
      <c r="O44" s="18" t="s">
        <v>208</v>
      </c>
    </row>
    <row r="45" spans="1:15" x14ac:dyDescent="0.25">
      <c r="A45" s="46"/>
      <c r="B45" s="21">
        <v>33</v>
      </c>
      <c r="C45" s="21"/>
      <c r="D45" s="21" t="s">
        <v>261</v>
      </c>
      <c r="E45" s="21"/>
      <c r="F45" s="23" t="s">
        <v>262</v>
      </c>
      <c r="G45" s="21"/>
      <c r="H45" s="23" t="s">
        <v>201</v>
      </c>
      <c r="I45" s="21"/>
      <c r="J45" s="21"/>
      <c r="K45" s="24" t="s">
        <v>196</v>
      </c>
      <c r="L45" s="21" t="s">
        <v>197</v>
      </c>
      <c r="M45" s="21" t="s">
        <v>198</v>
      </c>
      <c r="N45" s="21"/>
      <c r="O45" s="21" t="s">
        <v>208</v>
      </c>
    </row>
    <row r="46" spans="1:15" ht="21" x14ac:dyDescent="0.25">
      <c r="A46" s="46"/>
      <c r="B46" s="18">
        <v>34</v>
      </c>
      <c r="C46" s="18"/>
      <c r="D46" s="18" t="s">
        <v>263</v>
      </c>
      <c r="E46" s="18"/>
      <c r="F46" s="19" t="s">
        <v>264</v>
      </c>
      <c r="G46" s="18"/>
      <c r="H46" s="19" t="s">
        <v>201</v>
      </c>
      <c r="I46" s="18"/>
      <c r="J46" s="18"/>
      <c r="K46" s="26" t="s">
        <v>196</v>
      </c>
      <c r="L46" s="18" t="s">
        <v>197</v>
      </c>
      <c r="M46" s="18" t="s">
        <v>198</v>
      </c>
      <c r="N46" s="18"/>
      <c r="O46" s="18" t="s">
        <v>208</v>
      </c>
    </row>
    <row r="47" spans="1:15" x14ac:dyDescent="0.25">
      <c r="A47" s="46"/>
      <c r="B47" s="21">
        <v>35</v>
      </c>
      <c r="C47" s="21"/>
      <c r="D47" s="21" t="s">
        <v>265</v>
      </c>
      <c r="E47" s="21"/>
      <c r="F47" s="23" t="s">
        <v>266</v>
      </c>
      <c r="G47" s="21"/>
      <c r="H47" s="23" t="s">
        <v>201</v>
      </c>
      <c r="I47" s="21"/>
      <c r="J47" s="21"/>
      <c r="K47" s="24" t="s">
        <v>196</v>
      </c>
      <c r="L47" s="21" t="s">
        <v>197</v>
      </c>
      <c r="M47" s="21" t="s">
        <v>198</v>
      </c>
      <c r="N47" s="21"/>
      <c r="O47" s="21" t="s">
        <v>206</v>
      </c>
    </row>
    <row r="48" spans="1:15" x14ac:dyDescent="0.25">
      <c r="A48" s="46"/>
      <c r="B48" s="18">
        <v>36</v>
      </c>
      <c r="C48" s="18"/>
      <c r="D48" s="18" t="s">
        <v>267</v>
      </c>
      <c r="E48" s="18"/>
      <c r="F48" s="19" t="s">
        <v>268</v>
      </c>
      <c r="G48" s="18"/>
      <c r="H48" s="19" t="s">
        <v>201</v>
      </c>
      <c r="I48" s="18"/>
      <c r="J48" s="18"/>
      <c r="K48" s="26" t="s">
        <v>196</v>
      </c>
      <c r="L48" s="18" t="s">
        <v>197</v>
      </c>
      <c r="M48" s="18" t="s">
        <v>198</v>
      </c>
      <c r="N48" s="18"/>
      <c r="O48" s="18" t="s">
        <v>208</v>
      </c>
    </row>
    <row r="49" spans="1:15" ht="21" x14ac:dyDescent="0.25">
      <c r="A49" s="46"/>
      <c r="B49" s="21">
        <v>37</v>
      </c>
      <c r="C49" s="21"/>
      <c r="D49" s="21" t="s">
        <v>269</v>
      </c>
      <c r="E49" s="21"/>
      <c r="F49" s="23" t="s">
        <v>270</v>
      </c>
      <c r="G49" s="21"/>
      <c r="H49" s="23" t="s">
        <v>201</v>
      </c>
      <c r="I49" s="21"/>
      <c r="J49" s="21"/>
      <c r="K49" s="24" t="s">
        <v>196</v>
      </c>
      <c r="L49" s="21" t="s">
        <v>197</v>
      </c>
      <c r="M49" s="21" t="s">
        <v>198</v>
      </c>
      <c r="N49" s="21"/>
      <c r="O49" s="21" t="s">
        <v>208</v>
      </c>
    </row>
    <row r="50" spans="1:15" ht="21" x14ac:dyDescent="0.25">
      <c r="A50" s="46"/>
      <c r="B50" s="18">
        <v>38</v>
      </c>
      <c r="C50" s="18"/>
      <c r="D50" s="18" t="s">
        <v>271</v>
      </c>
      <c r="E50" s="18"/>
      <c r="F50" s="19" t="s">
        <v>272</v>
      </c>
      <c r="G50" s="18"/>
      <c r="H50" s="19" t="s">
        <v>201</v>
      </c>
      <c r="I50" s="18"/>
      <c r="J50" s="18"/>
      <c r="K50" s="26" t="s">
        <v>242</v>
      </c>
      <c r="L50" s="18" t="s">
        <v>197</v>
      </c>
      <c r="M50" s="18" t="s">
        <v>198</v>
      </c>
      <c r="N50" s="18"/>
      <c r="O50" s="18" t="s">
        <v>212</v>
      </c>
    </row>
    <row r="51" spans="1:15" x14ac:dyDescent="0.25">
      <c r="A51" s="46"/>
      <c r="B51" s="27"/>
      <c r="C51" s="21"/>
      <c r="D51" s="21"/>
      <c r="E51" s="21"/>
      <c r="F51" s="21"/>
      <c r="G51" s="21"/>
      <c r="H51" s="21"/>
      <c r="I51" s="21"/>
      <c r="J51" s="21"/>
      <c r="K51" s="21"/>
      <c r="L51" s="21"/>
      <c r="M51" s="21"/>
      <c r="N51" s="21"/>
      <c r="O51" s="21"/>
    </row>
    <row r="52" spans="1:15" x14ac:dyDescent="0.25">
      <c r="A52" s="46"/>
      <c r="B52" s="33" t="s">
        <v>273</v>
      </c>
      <c r="C52" s="33"/>
      <c r="D52" s="33"/>
      <c r="E52" s="34"/>
      <c r="F52" s="35"/>
      <c r="G52" s="34"/>
      <c r="H52" s="35"/>
      <c r="I52" s="34"/>
      <c r="J52" s="34"/>
      <c r="K52" s="36"/>
      <c r="L52" s="34"/>
      <c r="M52" s="34"/>
      <c r="N52" s="34"/>
      <c r="O52" s="34"/>
    </row>
    <row r="53" spans="1:15" x14ac:dyDescent="0.25">
      <c r="A53" s="46"/>
      <c r="B53" s="33"/>
      <c r="C53" s="33"/>
      <c r="D53" s="33"/>
      <c r="E53" s="34"/>
      <c r="F53" s="35"/>
      <c r="G53" s="34"/>
      <c r="H53" s="35"/>
      <c r="I53" s="34"/>
      <c r="J53" s="34"/>
      <c r="K53" s="36"/>
      <c r="L53" s="34"/>
      <c r="M53" s="34"/>
      <c r="N53" s="34"/>
      <c r="O53" s="34"/>
    </row>
    <row r="54" spans="1:15" ht="21" x14ac:dyDescent="0.25">
      <c r="A54" s="46"/>
      <c r="B54" s="21">
        <v>1</v>
      </c>
      <c r="C54" s="21"/>
      <c r="D54" s="21" t="s">
        <v>274</v>
      </c>
      <c r="E54" s="21"/>
      <c r="F54" s="22">
        <v>40427</v>
      </c>
      <c r="G54" s="21"/>
      <c r="H54" s="23" t="s">
        <v>201</v>
      </c>
      <c r="I54" s="21"/>
      <c r="J54" s="21"/>
      <c r="K54" s="24" t="s">
        <v>196</v>
      </c>
      <c r="L54" s="21" t="s">
        <v>197</v>
      </c>
      <c r="M54" s="21" t="s">
        <v>275</v>
      </c>
      <c r="N54" s="21"/>
      <c r="O54" s="21" t="s">
        <v>276</v>
      </c>
    </row>
    <row r="55" spans="1:15" ht="21" x14ac:dyDescent="0.25">
      <c r="A55" s="46"/>
      <c r="B55" s="18">
        <v>2</v>
      </c>
      <c r="C55" s="18"/>
      <c r="D55" s="18" t="s">
        <v>277</v>
      </c>
      <c r="E55" s="18"/>
      <c r="F55" s="25">
        <v>40427</v>
      </c>
      <c r="G55" s="18"/>
      <c r="H55" s="19" t="s">
        <v>201</v>
      </c>
      <c r="I55" s="18"/>
      <c r="J55" s="18"/>
      <c r="K55" s="26" t="s">
        <v>196</v>
      </c>
      <c r="L55" s="18" t="s">
        <v>197</v>
      </c>
      <c r="M55" s="18" t="s">
        <v>275</v>
      </c>
      <c r="N55" s="18"/>
      <c r="O55" s="18" t="s">
        <v>276</v>
      </c>
    </row>
    <row r="56" spans="1:15" ht="21" x14ac:dyDescent="0.25">
      <c r="A56" s="46"/>
      <c r="B56" s="21">
        <v>3</v>
      </c>
      <c r="C56" s="21"/>
      <c r="D56" s="21" t="s">
        <v>278</v>
      </c>
      <c r="E56" s="21"/>
      <c r="F56" s="23" t="s">
        <v>279</v>
      </c>
      <c r="G56" s="21"/>
      <c r="H56" s="23" t="s">
        <v>201</v>
      </c>
      <c r="I56" s="21"/>
      <c r="J56" s="21"/>
      <c r="K56" s="24" t="s">
        <v>196</v>
      </c>
      <c r="L56" s="21" t="s">
        <v>197</v>
      </c>
      <c r="M56" s="21" t="s">
        <v>275</v>
      </c>
      <c r="N56" s="21"/>
      <c r="O56" s="21" t="s">
        <v>208</v>
      </c>
    </row>
    <row r="57" spans="1:15" x14ac:dyDescent="0.25">
      <c r="A57" s="46"/>
      <c r="B57" s="18">
        <v>4</v>
      </c>
      <c r="C57" s="18"/>
      <c r="D57" s="18" t="s">
        <v>280</v>
      </c>
      <c r="E57" s="18"/>
      <c r="F57" s="19" t="s">
        <v>281</v>
      </c>
      <c r="G57" s="18"/>
      <c r="H57" s="19" t="s">
        <v>201</v>
      </c>
      <c r="I57" s="18"/>
      <c r="J57" s="18"/>
      <c r="K57" s="26" t="s">
        <v>196</v>
      </c>
      <c r="L57" s="18" t="s">
        <v>197</v>
      </c>
      <c r="M57" s="18" t="s">
        <v>198</v>
      </c>
      <c r="N57" s="18"/>
      <c r="O57" s="18" t="s">
        <v>212</v>
      </c>
    </row>
    <row r="58" spans="1:15" x14ac:dyDescent="0.25">
      <c r="A58" s="46"/>
      <c r="B58" s="37" t="s">
        <v>282</v>
      </c>
      <c r="C58" s="37"/>
      <c r="D58" s="37"/>
      <c r="E58" s="38"/>
      <c r="F58" s="39"/>
      <c r="G58" s="38"/>
      <c r="H58" s="39"/>
      <c r="I58" s="38"/>
      <c r="J58" s="38"/>
      <c r="K58" s="40"/>
      <c r="L58" s="38"/>
      <c r="M58" s="38"/>
      <c r="N58" s="38"/>
      <c r="O58" s="38"/>
    </row>
    <row r="59" spans="1:15" x14ac:dyDescent="0.25">
      <c r="A59" s="46"/>
      <c r="B59" s="37"/>
      <c r="C59" s="37"/>
      <c r="D59" s="37"/>
      <c r="E59" s="38"/>
      <c r="F59" s="39"/>
      <c r="G59" s="38"/>
      <c r="H59" s="39"/>
      <c r="I59" s="38"/>
      <c r="J59" s="38"/>
      <c r="K59" s="40"/>
      <c r="L59" s="38"/>
      <c r="M59" s="38"/>
      <c r="N59" s="38"/>
      <c r="O59" s="38"/>
    </row>
    <row r="60" spans="1:15" x14ac:dyDescent="0.25">
      <c r="A60" s="46"/>
      <c r="B60" s="18">
        <v>1</v>
      </c>
      <c r="C60" s="18"/>
      <c r="D60" s="18" t="s">
        <v>283</v>
      </c>
      <c r="E60" s="18"/>
      <c r="F60" s="25">
        <v>39063</v>
      </c>
      <c r="G60" s="18"/>
      <c r="H60" s="19" t="s">
        <v>201</v>
      </c>
      <c r="I60" s="18"/>
      <c r="J60" s="18"/>
      <c r="K60" s="26" t="s">
        <v>284</v>
      </c>
      <c r="L60" s="18" t="s">
        <v>197</v>
      </c>
      <c r="M60" s="18" t="s">
        <v>285</v>
      </c>
      <c r="N60" s="18"/>
      <c r="O60" s="18" t="s">
        <v>202</v>
      </c>
    </row>
    <row r="61" spans="1:15" ht="30.75" x14ac:dyDescent="0.25">
      <c r="A61" s="46"/>
      <c r="B61" s="21">
        <v>2</v>
      </c>
      <c r="C61" s="21"/>
      <c r="D61" s="21" t="s">
        <v>286</v>
      </c>
      <c r="E61" s="21"/>
      <c r="F61" s="23" t="s">
        <v>287</v>
      </c>
      <c r="G61" s="21"/>
      <c r="H61" s="23" t="s">
        <v>201</v>
      </c>
      <c r="I61" s="21"/>
      <c r="J61" s="21"/>
      <c r="K61" s="24" t="s">
        <v>231</v>
      </c>
      <c r="L61" s="21" t="s">
        <v>197</v>
      </c>
      <c r="M61" s="21" t="s">
        <v>285</v>
      </c>
      <c r="N61" s="21"/>
      <c r="O61" s="21" t="s">
        <v>232</v>
      </c>
    </row>
    <row r="62" spans="1:15" ht="21" x14ac:dyDescent="0.25">
      <c r="A62" s="46"/>
      <c r="B62" s="18">
        <v>3</v>
      </c>
      <c r="C62" s="18"/>
      <c r="D62" s="18" t="s">
        <v>288</v>
      </c>
      <c r="E62" s="18"/>
      <c r="F62" s="25">
        <v>40409</v>
      </c>
      <c r="G62" s="18"/>
      <c r="H62" s="19" t="s">
        <v>201</v>
      </c>
      <c r="I62" s="18"/>
      <c r="J62" s="18"/>
      <c r="K62" s="26" t="s">
        <v>289</v>
      </c>
      <c r="L62" s="18" t="s">
        <v>197</v>
      </c>
      <c r="M62" s="18" t="s">
        <v>285</v>
      </c>
      <c r="N62" s="18"/>
      <c r="O62" s="18" t="s">
        <v>290</v>
      </c>
    </row>
    <row r="63" spans="1:15" x14ac:dyDescent="0.25">
      <c r="A63" s="46"/>
      <c r="B63" s="52"/>
      <c r="C63" s="52"/>
      <c r="D63" s="52"/>
      <c r="E63" s="52"/>
      <c r="F63" s="52"/>
      <c r="G63" s="52"/>
      <c r="H63" s="52"/>
      <c r="I63" s="52"/>
      <c r="J63" s="52"/>
      <c r="K63" s="52"/>
      <c r="L63" s="52"/>
      <c r="M63" s="52"/>
      <c r="N63" s="52"/>
      <c r="O63" s="52"/>
    </row>
    <row r="64" spans="1:15" x14ac:dyDescent="0.25">
      <c r="A64" s="46"/>
      <c r="B64" s="53"/>
      <c r="C64" s="53"/>
      <c r="D64" s="53"/>
      <c r="E64" s="53"/>
      <c r="F64" s="53"/>
      <c r="G64" s="53"/>
      <c r="H64" s="53"/>
      <c r="I64" s="53"/>
      <c r="J64" s="53"/>
      <c r="K64" s="53"/>
      <c r="L64" s="53"/>
      <c r="M64" s="53"/>
      <c r="N64" s="53"/>
      <c r="O64" s="53"/>
    </row>
    <row r="65" spans="1:15" ht="21" x14ac:dyDescent="0.25">
      <c r="A65" s="46"/>
      <c r="B65" s="41" t="s">
        <v>291</v>
      </c>
      <c r="C65" s="42" t="s">
        <v>292</v>
      </c>
    </row>
    <row r="66" spans="1:15" x14ac:dyDescent="0.25">
      <c r="A66" s="46"/>
      <c r="B66" s="54"/>
      <c r="C66" s="54"/>
      <c r="D66" s="54"/>
      <c r="E66" s="54"/>
      <c r="F66" s="54"/>
      <c r="G66" s="54"/>
      <c r="H66" s="54"/>
      <c r="I66" s="54"/>
      <c r="J66" s="54"/>
      <c r="K66" s="54"/>
      <c r="L66" s="54"/>
      <c r="M66" s="54"/>
      <c r="N66" s="54"/>
      <c r="O66" s="54"/>
    </row>
    <row r="67" spans="1:15" x14ac:dyDescent="0.25">
      <c r="A67" s="46"/>
      <c r="B67" s="56"/>
      <c r="C67" s="56"/>
      <c r="D67" s="56"/>
      <c r="E67" s="56"/>
      <c r="F67" s="56"/>
      <c r="G67" s="56"/>
      <c r="H67" s="56"/>
      <c r="I67" s="56"/>
      <c r="J67" s="56"/>
      <c r="K67" s="56"/>
      <c r="L67" s="56"/>
      <c r="M67" s="56"/>
      <c r="N67" s="56"/>
      <c r="O67" s="56"/>
    </row>
  </sheetData>
  <mergeCells count="46">
    <mergeCell ref="A1:A2"/>
    <mergeCell ref="B1:O1"/>
    <mergeCell ref="B2:O2"/>
    <mergeCell ref="B3:O3"/>
    <mergeCell ref="A4:A67"/>
    <mergeCell ref="B4:O4"/>
    <mergeCell ref="B5:O5"/>
    <mergeCell ref="B64:O64"/>
    <mergeCell ref="B66:O66"/>
    <mergeCell ref="B67:O67"/>
    <mergeCell ref="J58:J59"/>
    <mergeCell ref="K58:K59"/>
    <mergeCell ref="L58:L59"/>
    <mergeCell ref="M58:M59"/>
    <mergeCell ref="N58:N59"/>
    <mergeCell ref="O58:O59"/>
    <mergeCell ref="B58:D59"/>
    <mergeCell ref="E58:E59"/>
    <mergeCell ref="F58:F59"/>
    <mergeCell ref="G58:G59"/>
    <mergeCell ref="H58:H59"/>
    <mergeCell ref="I58:I59"/>
    <mergeCell ref="J52:J53"/>
    <mergeCell ref="K52:K53"/>
    <mergeCell ref="L52:L53"/>
    <mergeCell ref="M52:M53"/>
    <mergeCell ref="N52:N53"/>
    <mergeCell ref="O52:O53"/>
    <mergeCell ref="L6:L9"/>
    <mergeCell ref="N6:N9"/>
    <mergeCell ref="O6:O9"/>
    <mergeCell ref="B10:D10"/>
    <mergeCell ref="B52:D53"/>
    <mergeCell ref="E52:E53"/>
    <mergeCell ref="F52:F53"/>
    <mergeCell ref="G52:G53"/>
    <mergeCell ref="H52:H53"/>
    <mergeCell ref="I52:I53"/>
    <mergeCell ref="B6:D9"/>
    <mergeCell ref="E6:E9"/>
    <mergeCell ref="G6:G9"/>
    <mergeCell ref="I6:I9"/>
    <mergeCell ref="J6:K6"/>
    <mergeCell ref="J7:K7"/>
    <mergeCell ref="J8:K8"/>
    <mergeCell ref="J9: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x14ac:dyDescent="0.25"/>
  <cols>
    <col min="1" max="2" width="36.5703125" bestFit="1" customWidth="1"/>
    <col min="3" max="3" width="0.85546875" customWidth="1"/>
    <col min="4" max="4" width="36.5703125" bestFit="1" customWidth="1"/>
    <col min="5" max="5" width="12.140625" customWidth="1"/>
    <col min="6" max="6" width="2" customWidth="1"/>
    <col min="7" max="7" width="1.140625" customWidth="1"/>
    <col min="8" max="8" width="13.140625" customWidth="1"/>
    <col min="9" max="9" width="2" customWidth="1"/>
    <col min="10" max="10" width="0.85546875" customWidth="1"/>
    <col min="11" max="11" width="12.140625" customWidth="1"/>
    <col min="12" max="12" width="2" customWidth="1"/>
    <col min="13" max="13" width="0.85546875" customWidth="1"/>
    <col min="14" max="14" width="12.140625" customWidth="1"/>
    <col min="15" max="15" width="2" customWidth="1"/>
  </cols>
  <sheetData>
    <row r="1" spans="1:15" ht="15" customHeight="1" x14ac:dyDescent="0.25">
      <c r="A1" s="7" t="s">
        <v>1322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295</v>
      </c>
      <c r="B3" s="45"/>
      <c r="C3" s="45"/>
      <c r="D3" s="45"/>
      <c r="E3" s="45"/>
      <c r="F3" s="45"/>
      <c r="G3" s="45"/>
      <c r="H3" s="45"/>
      <c r="I3" s="45"/>
      <c r="J3" s="45"/>
      <c r="K3" s="45"/>
      <c r="L3" s="45"/>
      <c r="M3" s="45"/>
      <c r="N3" s="45"/>
      <c r="O3" s="45"/>
    </row>
    <row r="4" spans="1:15" ht="15.75" x14ac:dyDescent="0.25">
      <c r="A4" s="46" t="s">
        <v>1323</v>
      </c>
      <c r="B4" s="47"/>
      <c r="C4" s="47"/>
      <c r="D4" s="47"/>
      <c r="E4" s="47"/>
      <c r="F4" s="47"/>
      <c r="G4" s="47"/>
      <c r="H4" s="47"/>
      <c r="I4" s="47"/>
      <c r="J4" s="47"/>
      <c r="K4" s="47"/>
      <c r="L4" s="47"/>
      <c r="M4" s="47"/>
      <c r="N4" s="47"/>
      <c r="O4" s="47"/>
    </row>
    <row r="5" spans="1:15" x14ac:dyDescent="0.25">
      <c r="A5" s="46"/>
      <c r="B5" s="51" t="s">
        <v>181</v>
      </c>
      <c r="C5" s="51"/>
      <c r="D5" s="51"/>
      <c r="E5" s="51"/>
      <c r="F5" s="51"/>
      <c r="G5" s="51"/>
      <c r="H5" s="51"/>
      <c r="I5" s="51"/>
      <c r="J5" s="51"/>
      <c r="K5" s="51"/>
      <c r="L5" s="51"/>
      <c r="M5" s="51"/>
      <c r="N5" s="51"/>
      <c r="O5" s="51"/>
    </row>
    <row r="6" spans="1:15" x14ac:dyDescent="0.25">
      <c r="A6" s="46"/>
      <c r="B6" s="142" t="s">
        <v>315</v>
      </c>
      <c r="C6" s="58"/>
      <c r="D6" s="58" t="s">
        <v>316</v>
      </c>
    </row>
    <row r="7" spans="1:15" x14ac:dyDescent="0.25">
      <c r="A7" s="46"/>
      <c r="B7" s="143" t="s">
        <v>317</v>
      </c>
      <c r="C7" s="59"/>
      <c r="D7" s="59" t="s">
        <v>316</v>
      </c>
    </row>
    <row r="8" spans="1:15" x14ac:dyDescent="0.25">
      <c r="A8" s="46"/>
      <c r="B8" s="142" t="s">
        <v>318</v>
      </c>
      <c r="C8" s="58"/>
      <c r="D8" s="58" t="s">
        <v>316</v>
      </c>
    </row>
    <row r="9" spans="1:15" ht="25.5" x14ac:dyDescent="0.25">
      <c r="A9" s="46"/>
      <c r="B9" s="143" t="s">
        <v>319</v>
      </c>
      <c r="C9" s="59"/>
      <c r="D9" s="59" t="s">
        <v>320</v>
      </c>
    </row>
    <row r="10" spans="1:15" x14ac:dyDescent="0.25">
      <c r="A10" s="46"/>
      <c r="B10" s="54"/>
      <c r="C10" s="54"/>
      <c r="D10" s="54"/>
      <c r="E10" s="54"/>
      <c r="F10" s="54"/>
      <c r="G10" s="54"/>
      <c r="H10" s="54"/>
      <c r="I10" s="54"/>
      <c r="J10" s="54"/>
      <c r="K10" s="54"/>
      <c r="L10" s="54"/>
      <c r="M10" s="54"/>
      <c r="N10" s="54"/>
      <c r="O10" s="54"/>
    </row>
    <row r="11" spans="1:15" x14ac:dyDescent="0.25">
      <c r="A11" s="46"/>
      <c r="B11" s="56"/>
      <c r="C11" s="56"/>
      <c r="D11" s="56"/>
      <c r="E11" s="56"/>
      <c r="F11" s="56"/>
      <c r="G11" s="56"/>
      <c r="H11" s="56"/>
      <c r="I11" s="56"/>
      <c r="J11" s="56"/>
      <c r="K11" s="56"/>
      <c r="L11" s="56"/>
      <c r="M11" s="56"/>
      <c r="N11" s="56"/>
      <c r="O11" s="56"/>
    </row>
    <row r="12" spans="1:15" ht="15.75" x14ac:dyDescent="0.25">
      <c r="A12" s="46" t="s">
        <v>1324</v>
      </c>
      <c r="B12" s="47"/>
      <c r="C12" s="47"/>
      <c r="D12" s="47"/>
      <c r="E12" s="47"/>
      <c r="F12" s="47"/>
      <c r="G12" s="47"/>
      <c r="H12" s="47"/>
      <c r="I12" s="47"/>
      <c r="J12" s="47"/>
      <c r="K12" s="47"/>
      <c r="L12" s="47"/>
      <c r="M12" s="47"/>
      <c r="N12" s="47"/>
      <c r="O12" s="47"/>
    </row>
    <row r="13" spans="1:15" x14ac:dyDescent="0.25">
      <c r="A13" s="46"/>
      <c r="B13" s="51" t="s">
        <v>181</v>
      </c>
      <c r="C13" s="51"/>
      <c r="D13" s="51"/>
      <c r="E13" s="51"/>
      <c r="F13" s="51"/>
      <c r="G13" s="51"/>
      <c r="H13" s="51"/>
      <c r="I13" s="51"/>
      <c r="J13" s="51"/>
      <c r="K13" s="51"/>
      <c r="L13" s="51"/>
      <c r="M13" s="51"/>
      <c r="N13" s="51"/>
      <c r="O13" s="51"/>
    </row>
    <row r="14" spans="1:15" x14ac:dyDescent="0.25">
      <c r="A14" s="46"/>
      <c r="B14" s="58" t="s">
        <v>329</v>
      </c>
      <c r="C14" s="58"/>
      <c r="D14" s="58" t="s">
        <v>330</v>
      </c>
    </row>
    <row r="15" spans="1:15" x14ac:dyDescent="0.25">
      <c r="A15" s="46"/>
      <c r="B15" s="59" t="s">
        <v>331</v>
      </c>
      <c r="C15" s="59"/>
      <c r="D15" s="59" t="s">
        <v>332</v>
      </c>
    </row>
    <row r="16" spans="1:15" x14ac:dyDescent="0.25">
      <c r="A16" s="46"/>
      <c r="B16" s="58" t="s">
        <v>333</v>
      </c>
      <c r="C16" s="58"/>
      <c r="D16" s="58" t="s">
        <v>334</v>
      </c>
    </row>
    <row r="17" spans="1:15" x14ac:dyDescent="0.25">
      <c r="A17" s="46"/>
      <c r="B17" s="59" t="s">
        <v>335</v>
      </c>
      <c r="C17" s="59"/>
      <c r="D17" s="59" t="s">
        <v>336</v>
      </c>
    </row>
    <row r="18" spans="1:15" x14ac:dyDescent="0.25">
      <c r="A18" s="46"/>
      <c r="B18" s="58" t="s">
        <v>337</v>
      </c>
      <c r="C18" s="58"/>
      <c r="D18" s="58" t="s">
        <v>336</v>
      </c>
    </row>
    <row r="19" spans="1:15" x14ac:dyDescent="0.25">
      <c r="A19" s="46"/>
      <c r="B19" s="59" t="s">
        <v>338</v>
      </c>
      <c r="C19" s="59"/>
      <c r="D19" s="59" t="s">
        <v>339</v>
      </c>
    </row>
    <row r="20" spans="1:15" x14ac:dyDescent="0.25">
      <c r="A20" s="46"/>
      <c r="B20" s="58" t="s">
        <v>340</v>
      </c>
      <c r="C20" s="58"/>
      <c r="D20" s="58" t="s">
        <v>341</v>
      </c>
    </row>
    <row r="21" spans="1:15" x14ac:dyDescent="0.25">
      <c r="A21" s="46"/>
      <c r="B21" s="59" t="s">
        <v>342</v>
      </c>
      <c r="C21" s="59"/>
      <c r="D21" s="59" t="s">
        <v>1279</v>
      </c>
    </row>
    <row r="22" spans="1:15" x14ac:dyDescent="0.25">
      <c r="A22" s="46"/>
      <c r="B22" s="54"/>
      <c r="C22" s="54"/>
      <c r="D22" s="54"/>
      <c r="E22" s="54"/>
      <c r="F22" s="54"/>
      <c r="G22" s="54"/>
      <c r="H22" s="54"/>
      <c r="I22" s="54"/>
      <c r="J22" s="54"/>
      <c r="K22" s="54"/>
      <c r="L22" s="54"/>
      <c r="M22" s="54"/>
      <c r="N22" s="54"/>
      <c r="O22" s="54"/>
    </row>
    <row r="23" spans="1:15" x14ac:dyDescent="0.25">
      <c r="A23" s="46"/>
      <c r="B23" s="56"/>
      <c r="C23" s="56"/>
      <c r="D23" s="56"/>
      <c r="E23" s="56"/>
      <c r="F23" s="56"/>
      <c r="G23" s="56"/>
      <c r="H23" s="56"/>
      <c r="I23" s="56"/>
      <c r="J23" s="56"/>
      <c r="K23" s="56"/>
      <c r="L23" s="56"/>
      <c r="M23" s="56"/>
      <c r="N23" s="56"/>
      <c r="O23" s="56"/>
    </row>
    <row r="24" spans="1:15" x14ac:dyDescent="0.25">
      <c r="A24" s="46" t="s">
        <v>1325</v>
      </c>
      <c r="B24" s="50" t="s">
        <v>1326</v>
      </c>
      <c r="C24" s="50"/>
      <c r="D24" s="50"/>
      <c r="E24" s="50"/>
      <c r="F24" s="50"/>
      <c r="G24" s="50"/>
      <c r="H24" s="50"/>
      <c r="I24" s="50"/>
      <c r="J24" s="50"/>
      <c r="K24" s="50"/>
      <c r="L24" s="50"/>
      <c r="M24" s="50"/>
      <c r="N24" s="50"/>
      <c r="O24" s="50"/>
    </row>
    <row r="25" spans="1:15" ht="15.75" customHeight="1" x14ac:dyDescent="0.25">
      <c r="A25" s="46"/>
      <c r="B25" s="47" t="s">
        <v>1327</v>
      </c>
      <c r="C25" s="47"/>
      <c r="D25" s="47"/>
      <c r="E25" s="47"/>
      <c r="F25" s="47"/>
      <c r="G25" s="47"/>
      <c r="H25" s="47"/>
      <c r="I25" s="47"/>
      <c r="J25" s="47"/>
      <c r="K25" s="47"/>
      <c r="L25" s="47"/>
      <c r="M25" s="47"/>
      <c r="N25" s="47"/>
      <c r="O25" s="47"/>
    </row>
    <row r="26" spans="1:15" x14ac:dyDescent="0.25">
      <c r="A26" s="46"/>
      <c r="B26" s="93"/>
      <c r="C26" s="31"/>
      <c r="D26" s="31" t="s">
        <v>370</v>
      </c>
      <c r="E26" s="31"/>
      <c r="F26" s="31"/>
    </row>
    <row r="27" spans="1:15" ht="15.75" thickBot="1" x14ac:dyDescent="0.3">
      <c r="A27" s="46"/>
      <c r="B27" s="93"/>
      <c r="C27" s="31"/>
      <c r="D27" s="32" t="s">
        <v>371</v>
      </c>
      <c r="E27" s="32"/>
      <c r="F27" s="31"/>
    </row>
    <row r="28" spans="1:15" ht="15.75" thickBot="1" x14ac:dyDescent="0.3">
      <c r="A28" s="46"/>
      <c r="B28" s="14"/>
      <c r="C28" s="15"/>
      <c r="D28" s="108">
        <v>2014</v>
      </c>
      <c r="E28" s="108"/>
      <c r="F28" s="15"/>
    </row>
    <row r="29" spans="1:15" x14ac:dyDescent="0.25">
      <c r="A29" s="46"/>
      <c r="B29" s="112" t="s">
        <v>372</v>
      </c>
      <c r="C29" s="102"/>
      <c r="D29" s="102"/>
      <c r="E29" s="109"/>
      <c r="F29" s="102"/>
    </row>
    <row r="30" spans="1:15" ht="26.25" x14ac:dyDescent="0.25">
      <c r="A30" s="46"/>
      <c r="B30" s="119" t="s">
        <v>373</v>
      </c>
      <c r="C30" s="104"/>
      <c r="D30" s="104"/>
      <c r="E30" s="72" t="s">
        <v>374</v>
      </c>
      <c r="F30" s="104" t="s">
        <v>375</v>
      </c>
    </row>
    <row r="31" spans="1:15" ht="26.25" x14ac:dyDescent="0.25">
      <c r="A31" s="46"/>
      <c r="B31" s="120" t="s">
        <v>376</v>
      </c>
      <c r="C31" s="102"/>
      <c r="D31" s="102"/>
      <c r="E31" s="74">
        <v>222550</v>
      </c>
      <c r="F31" s="102"/>
    </row>
    <row r="32" spans="1:15" ht="26.25" x14ac:dyDescent="0.25">
      <c r="A32" s="46"/>
      <c r="B32" s="119" t="s">
        <v>377</v>
      </c>
      <c r="C32" s="104"/>
      <c r="D32" s="104"/>
      <c r="E32" s="75">
        <v>577632</v>
      </c>
      <c r="F32" s="104"/>
    </row>
    <row r="33" spans="1:15" ht="26.25" x14ac:dyDescent="0.25">
      <c r="A33" s="46"/>
      <c r="B33" s="120" t="s">
        <v>378</v>
      </c>
      <c r="C33" s="102"/>
      <c r="D33" s="102"/>
      <c r="E33" s="76" t="s">
        <v>379</v>
      </c>
      <c r="F33" s="102" t="s">
        <v>375</v>
      </c>
    </row>
    <row r="34" spans="1:15" x14ac:dyDescent="0.25">
      <c r="A34" s="46"/>
      <c r="B34" s="119" t="s">
        <v>380</v>
      </c>
      <c r="C34" s="104"/>
      <c r="D34" s="104"/>
      <c r="E34" s="75">
        <v>42330</v>
      </c>
      <c r="F34" s="104"/>
    </row>
    <row r="35" spans="1:15" x14ac:dyDescent="0.25">
      <c r="A35" s="46"/>
      <c r="B35" s="120" t="s">
        <v>381</v>
      </c>
      <c r="C35" s="102"/>
      <c r="D35" s="102"/>
      <c r="E35" s="76" t="s">
        <v>382</v>
      </c>
      <c r="F35" s="102" t="s">
        <v>375</v>
      </c>
    </row>
    <row r="36" spans="1:15" x14ac:dyDescent="0.25">
      <c r="A36" s="46"/>
      <c r="B36" s="113" t="s">
        <v>383</v>
      </c>
      <c r="C36" s="104"/>
      <c r="D36" s="104"/>
      <c r="E36" s="110"/>
      <c r="F36" s="104"/>
    </row>
    <row r="37" spans="1:15" ht="26.25" x14ac:dyDescent="0.25">
      <c r="A37" s="46"/>
      <c r="B37" s="120" t="s">
        <v>384</v>
      </c>
      <c r="C37" s="102"/>
      <c r="D37" s="102"/>
      <c r="E37" s="74">
        <v>24900</v>
      </c>
      <c r="F37" s="102"/>
    </row>
    <row r="38" spans="1:15" x14ac:dyDescent="0.25">
      <c r="A38" s="46"/>
      <c r="B38" s="113" t="s">
        <v>385</v>
      </c>
      <c r="C38" s="104"/>
      <c r="D38" s="104"/>
      <c r="E38" s="110"/>
      <c r="F38" s="104"/>
    </row>
    <row r="39" spans="1:15" ht="26.25" x14ac:dyDescent="0.25">
      <c r="A39" s="46"/>
      <c r="B39" s="120" t="s">
        <v>386</v>
      </c>
      <c r="C39" s="102"/>
      <c r="D39" s="102"/>
      <c r="E39" s="74">
        <v>3730</v>
      </c>
      <c r="F39" s="102"/>
    </row>
    <row r="40" spans="1:15" ht="26.25" x14ac:dyDescent="0.25">
      <c r="A40" s="46"/>
      <c r="B40" s="119" t="s">
        <v>387</v>
      </c>
      <c r="C40" s="104"/>
      <c r="D40" s="104"/>
      <c r="E40" s="72" t="s">
        <v>388</v>
      </c>
      <c r="F40" s="104" t="s">
        <v>375</v>
      </c>
    </row>
    <row r="41" spans="1:15" x14ac:dyDescent="0.25">
      <c r="A41" s="46"/>
      <c r="B41" s="54"/>
      <c r="C41" s="54"/>
      <c r="D41" s="54"/>
      <c r="E41" s="54"/>
      <c r="F41" s="54"/>
      <c r="G41" s="54"/>
      <c r="H41" s="54"/>
      <c r="I41" s="54"/>
      <c r="J41" s="54"/>
      <c r="K41" s="54"/>
      <c r="L41" s="54"/>
      <c r="M41" s="54"/>
      <c r="N41" s="54"/>
      <c r="O41" s="54"/>
    </row>
    <row r="42" spans="1:15" x14ac:dyDescent="0.25">
      <c r="A42" s="46"/>
      <c r="B42" s="56"/>
      <c r="C42" s="56"/>
      <c r="D42" s="56"/>
      <c r="E42" s="56"/>
      <c r="F42" s="56"/>
      <c r="G42" s="56"/>
      <c r="H42" s="56"/>
      <c r="I42" s="56"/>
      <c r="J42" s="56"/>
      <c r="K42" s="56"/>
      <c r="L42" s="56"/>
      <c r="M42" s="56"/>
      <c r="N42" s="56"/>
      <c r="O42" s="56"/>
    </row>
    <row r="43" spans="1:15" ht="15.75" x14ac:dyDescent="0.25">
      <c r="A43" s="46" t="s">
        <v>1328</v>
      </c>
      <c r="B43" s="47"/>
      <c r="C43" s="47"/>
      <c r="D43" s="47"/>
      <c r="E43" s="47"/>
      <c r="F43" s="47"/>
      <c r="G43" s="47"/>
      <c r="H43" s="47"/>
      <c r="I43" s="47"/>
      <c r="J43" s="47"/>
      <c r="K43" s="47"/>
      <c r="L43" s="47"/>
      <c r="M43" s="47"/>
      <c r="N43" s="47"/>
      <c r="O43" s="47"/>
    </row>
    <row r="44" spans="1:15" x14ac:dyDescent="0.25">
      <c r="A44" s="46"/>
      <c r="B44" s="51" t="s">
        <v>181</v>
      </c>
      <c r="C44" s="51"/>
      <c r="D44" s="51"/>
      <c r="E44" s="51"/>
      <c r="F44" s="51"/>
      <c r="G44" s="51"/>
      <c r="H44" s="51"/>
      <c r="I44" s="51"/>
      <c r="J44" s="51"/>
      <c r="K44" s="51"/>
      <c r="L44" s="51"/>
      <c r="M44" s="51"/>
      <c r="N44" s="51"/>
      <c r="O44" s="51"/>
    </row>
    <row r="45" spans="1:15" ht="15.75" thickBot="1" x14ac:dyDescent="0.3">
      <c r="A45" s="46"/>
      <c r="B45" s="57"/>
      <c r="C45" s="129"/>
      <c r="D45" s="93"/>
      <c r="E45" s="93"/>
      <c r="F45" s="15"/>
      <c r="G45" s="32" t="s">
        <v>410</v>
      </c>
      <c r="H45" s="32"/>
      <c r="I45" s="32"/>
      <c r="J45" s="32"/>
      <c r="K45" s="32"/>
      <c r="L45" s="32"/>
      <c r="M45" s="32"/>
      <c r="N45" s="32"/>
      <c r="O45" s="15"/>
    </row>
    <row r="46" spans="1:15" x14ac:dyDescent="0.25">
      <c r="A46" s="46"/>
      <c r="B46" s="30" t="s">
        <v>411</v>
      </c>
      <c r="C46" s="31"/>
      <c r="D46" s="31" t="s">
        <v>412</v>
      </c>
      <c r="E46" s="31"/>
      <c r="F46" s="31"/>
      <c r="G46" s="130" t="s">
        <v>414</v>
      </c>
      <c r="H46" s="130"/>
      <c r="I46" s="130"/>
      <c r="J46" s="130" t="s">
        <v>419</v>
      </c>
      <c r="K46" s="130"/>
      <c r="L46" s="130"/>
      <c r="M46" s="130" t="s">
        <v>419</v>
      </c>
      <c r="N46" s="130"/>
      <c r="O46" s="31"/>
    </row>
    <row r="47" spans="1:15" x14ac:dyDescent="0.25">
      <c r="A47" s="46"/>
      <c r="B47" s="30"/>
      <c r="C47" s="31"/>
      <c r="D47" s="31" t="s">
        <v>413</v>
      </c>
      <c r="E47" s="31"/>
      <c r="F47" s="31"/>
      <c r="G47" s="31" t="s">
        <v>415</v>
      </c>
      <c r="H47" s="31"/>
      <c r="I47" s="31"/>
      <c r="J47" s="31" t="s">
        <v>420</v>
      </c>
      <c r="K47" s="31"/>
      <c r="L47" s="31"/>
      <c r="M47" s="31" t="s">
        <v>424</v>
      </c>
      <c r="N47" s="31"/>
      <c r="O47" s="31"/>
    </row>
    <row r="48" spans="1:15" x14ac:dyDescent="0.25">
      <c r="A48" s="46"/>
      <c r="B48" s="30"/>
      <c r="C48" s="31"/>
      <c r="D48" s="31">
        <v>2013</v>
      </c>
      <c r="E48" s="31"/>
      <c r="F48" s="31"/>
      <c r="G48" s="31" t="s">
        <v>416</v>
      </c>
      <c r="H48" s="31"/>
      <c r="I48" s="31"/>
      <c r="J48" s="31" t="s">
        <v>421</v>
      </c>
      <c r="K48" s="31"/>
      <c r="L48" s="31"/>
      <c r="M48" s="31" t="s">
        <v>422</v>
      </c>
      <c r="N48" s="31"/>
      <c r="O48" s="31"/>
    </row>
    <row r="49" spans="1:15" x14ac:dyDescent="0.25">
      <c r="A49" s="46"/>
      <c r="B49" s="30"/>
      <c r="C49" s="31"/>
      <c r="D49" s="45"/>
      <c r="E49" s="45"/>
      <c r="F49" s="31"/>
      <c r="G49" s="31" t="s">
        <v>417</v>
      </c>
      <c r="H49" s="31"/>
      <c r="I49" s="31"/>
      <c r="J49" s="31" t="s">
        <v>422</v>
      </c>
      <c r="K49" s="31"/>
      <c r="L49" s="31"/>
      <c r="M49" s="31" t="s">
        <v>425</v>
      </c>
      <c r="N49" s="31"/>
      <c r="O49" s="31"/>
    </row>
    <row r="50" spans="1:15" ht="15.75" thickBot="1" x14ac:dyDescent="0.3">
      <c r="A50" s="46"/>
      <c r="B50" s="30"/>
      <c r="C50" s="31"/>
      <c r="D50" s="88"/>
      <c r="E50" s="88"/>
      <c r="F50" s="31"/>
      <c r="G50" s="32" t="s">
        <v>418</v>
      </c>
      <c r="H50" s="32"/>
      <c r="I50" s="31"/>
      <c r="J50" s="32" t="s">
        <v>423</v>
      </c>
      <c r="K50" s="32"/>
      <c r="L50" s="31"/>
      <c r="M50" s="88"/>
      <c r="N50" s="88"/>
      <c r="O50" s="31"/>
    </row>
    <row r="51" spans="1:15" x14ac:dyDescent="0.25">
      <c r="A51" s="46"/>
      <c r="B51" s="101" t="s">
        <v>426</v>
      </c>
      <c r="C51" s="102"/>
      <c r="D51" s="102"/>
      <c r="E51" s="76" t="s">
        <v>427</v>
      </c>
      <c r="F51" s="102"/>
      <c r="G51" s="102"/>
      <c r="H51" s="109" t="s">
        <v>428</v>
      </c>
      <c r="I51" s="102"/>
      <c r="J51" s="102"/>
      <c r="K51" s="76" t="s">
        <v>427</v>
      </c>
      <c r="L51" s="102"/>
      <c r="M51" s="102"/>
      <c r="N51" s="109" t="s">
        <v>428</v>
      </c>
      <c r="O51" s="102"/>
    </row>
    <row r="52" spans="1:15" x14ac:dyDescent="0.25">
      <c r="A52" s="46"/>
      <c r="B52" s="103" t="s">
        <v>50</v>
      </c>
      <c r="C52" s="104"/>
      <c r="D52" s="104"/>
      <c r="E52" s="72" t="s">
        <v>429</v>
      </c>
      <c r="F52" s="104"/>
      <c r="G52" s="104"/>
      <c r="H52" s="110" t="s">
        <v>428</v>
      </c>
      <c r="I52" s="104"/>
      <c r="J52" s="104"/>
      <c r="K52" s="110" t="s">
        <v>428</v>
      </c>
      <c r="L52" s="104"/>
      <c r="M52" s="104"/>
      <c r="N52" s="72" t="s">
        <v>429</v>
      </c>
      <c r="O52" s="104"/>
    </row>
    <row r="53" spans="1:15" ht="15.75" thickBot="1" x14ac:dyDescent="0.3">
      <c r="A53" s="46"/>
      <c r="B53" s="105" t="s">
        <v>430</v>
      </c>
      <c r="C53" s="105" t="s">
        <v>430</v>
      </c>
      <c r="D53" s="106" t="s">
        <v>431</v>
      </c>
      <c r="E53" s="107" t="s">
        <v>431</v>
      </c>
      <c r="F53" s="105" t="s">
        <v>430</v>
      </c>
      <c r="G53" s="106" t="s">
        <v>431</v>
      </c>
      <c r="H53" s="107" t="s">
        <v>431</v>
      </c>
      <c r="I53" s="105" t="s">
        <v>430</v>
      </c>
      <c r="J53" s="106" t="s">
        <v>431</v>
      </c>
      <c r="K53" s="107" t="s">
        <v>431</v>
      </c>
      <c r="L53" s="105" t="s">
        <v>430</v>
      </c>
      <c r="M53" s="106" t="s">
        <v>431</v>
      </c>
      <c r="N53" s="107" t="s">
        <v>431</v>
      </c>
      <c r="O53" s="105" t="s">
        <v>430</v>
      </c>
    </row>
    <row r="54" spans="1:15" x14ac:dyDescent="0.25">
      <c r="A54" s="46"/>
      <c r="B54" s="120" t="s">
        <v>106</v>
      </c>
      <c r="C54" s="102"/>
      <c r="D54" s="102"/>
      <c r="E54" s="76" t="s">
        <v>432</v>
      </c>
      <c r="F54" s="102"/>
      <c r="G54" s="102"/>
      <c r="H54" s="109"/>
      <c r="I54" s="102"/>
      <c r="J54" s="102"/>
      <c r="K54" s="76" t="s">
        <v>427</v>
      </c>
      <c r="L54" s="102"/>
      <c r="M54" s="102"/>
      <c r="N54" s="76" t="s">
        <v>429</v>
      </c>
      <c r="O54" s="102"/>
    </row>
    <row r="55" spans="1:15" ht="15.75" thickBot="1" x14ac:dyDescent="0.3">
      <c r="A55" s="46"/>
      <c r="B55" s="105" t="s">
        <v>430</v>
      </c>
      <c r="C55" s="105" t="s">
        <v>430</v>
      </c>
      <c r="D55" s="106" t="s">
        <v>431</v>
      </c>
      <c r="E55" s="107" t="s">
        <v>431</v>
      </c>
      <c r="F55" s="105" t="s">
        <v>430</v>
      </c>
      <c r="G55" s="106" t="s">
        <v>431</v>
      </c>
      <c r="H55" s="107" t="s">
        <v>431</v>
      </c>
      <c r="I55" s="105" t="s">
        <v>430</v>
      </c>
      <c r="J55" s="106" t="s">
        <v>431</v>
      </c>
      <c r="K55" s="107" t="s">
        <v>431</v>
      </c>
      <c r="L55" s="105" t="s">
        <v>430</v>
      </c>
      <c r="M55" s="106" t="s">
        <v>431</v>
      </c>
      <c r="N55" s="107" t="s">
        <v>431</v>
      </c>
      <c r="O55" s="105" t="s">
        <v>430</v>
      </c>
    </row>
    <row r="56" spans="1:15" ht="15.75" thickBot="1" x14ac:dyDescent="0.3">
      <c r="A56" s="46"/>
      <c r="B56" s="105" t="s">
        <v>430</v>
      </c>
      <c r="C56" s="105" t="s">
        <v>430</v>
      </c>
      <c r="D56" s="106" t="s">
        <v>431</v>
      </c>
      <c r="E56" s="107" t="s">
        <v>431</v>
      </c>
      <c r="F56" s="105" t="s">
        <v>430</v>
      </c>
      <c r="G56" s="106" t="s">
        <v>431</v>
      </c>
      <c r="H56" s="107" t="s">
        <v>431</v>
      </c>
      <c r="I56" s="105" t="s">
        <v>430</v>
      </c>
      <c r="J56" s="106" t="s">
        <v>431</v>
      </c>
      <c r="K56" s="107" t="s">
        <v>431</v>
      </c>
      <c r="L56" s="105" t="s">
        <v>430</v>
      </c>
      <c r="M56" s="106" t="s">
        <v>431</v>
      </c>
      <c r="N56" s="107" t="s">
        <v>431</v>
      </c>
      <c r="O56" s="105" t="s">
        <v>431</v>
      </c>
    </row>
    <row r="57" spans="1:15" x14ac:dyDescent="0.25">
      <c r="A57" s="46"/>
      <c r="B57" s="50"/>
      <c r="C57" s="50"/>
      <c r="D57" s="50"/>
      <c r="E57" s="50"/>
      <c r="F57" s="50"/>
      <c r="G57" s="50"/>
      <c r="H57" s="50"/>
      <c r="I57" s="50"/>
      <c r="J57" s="50"/>
      <c r="K57" s="50"/>
      <c r="L57" s="50"/>
      <c r="M57" s="50"/>
      <c r="N57" s="50"/>
      <c r="O57" s="50"/>
    </row>
    <row r="58" spans="1:15" x14ac:dyDescent="0.25">
      <c r="A58" s="46"/>
      <c r="B58" s="51" t="s">
        <v>181</v>
      </c>
      <c r="C58" s="51"/>
      <c r="D58" s="51"/>
      <c r="E58" s="51"/>
      <c r="F58" s="51"/>
      <c r="G58" s="51"/>
      <c r="H58" s="51"/>
      <c r="I58" s="51"/>
      <c r="J58" s="51"/>
      <c r="K58" s="51"/>
      <c r="L58" s="51"/>
      <c r="M58" s="51"/>
      <c r="N58" s="51"/>
      <c r="O58" s="51"/>
    </row>
    <row r="59" spans="1:15" ht="15.75" thickBot="1" x14ac:dyDescent="0.3">
      <c r="A59" s="46"/>
      <c r="B59" s="57"/>
      <c r="C59" s="129"/>
      <c r="D59" s="93"/>
      <c r="E59" s="93"/>
      <c r="F59" s="15"/>
      <c r="G59" s="32" t="s">
        <v>410</v>
      </c>
      <c r="H59" s="32"/>
      <c r="I59" s="32"/>
      <c r="J59" s="32"/>
      <c r="K59" s="32"/>
      <c r="L59" s="32"/>
      <c r="M59" s="32"/>
      <c r="N59" s="32"/>
      <c r="O59" s="15"/>
    </row>
    <row r="60" spans="1:15" x14ac:dyDescent="0.25">
      <c r="A60" s="46"/>
      <c r="B60" s="30" t="s">
        <v>411</v>
      </c>
      <c r="C60" s="31"/>
      <c r="D60" s="31" t="s">
        <v>412</v>
      </c>
      <c r="E60" s="31"/>
      <c r="F60" s="31"/>
      <c r="G60" s="130" t="s">
        <v>414</v>
      </c>
      <c r="H60" s="130"/>
      <c r="I60" s="130"/>
      <c r="J60" s="130" t="s">
        <v>419</v>
      </c>
      <c r="K60" s="130"/>
      <c r="L60" s="130"/>
      <c r="M60" s="130" t="s">
        <v>419</v>
      </c>
      <c r="N60" s="130"/>
      <c r="O60" s="31"/>
    </row>
    <row r="61" spans="1:15" x14ac:dyDescent="0.25">
      <c r="A61" s="46"/>
      <c r="B61" s="30"/>
      <c r="C61" s="31"/>
      <c r="D61" s="31" t="s">
        <v>413</v>
      </c>
      <c r="E61" s="31"/>
      <c r="F61" s="31"/>
      <c r="G61" s="31" t="s">
        <v>415</v>
      </c>
      <c r="H61" s="31"/>
      <c r="I61" s="31"/>
      <c r="J61" s="31" t="s">
        <v>420</v>
      </c>
      <c r="K61" s="31"/>
      <c r="L61" s="31"/>
      <c r="M61" s="31" t="s">
        <v>424</v>
      </c>
      <c r="N61" s="31"/>
      <c r="O61" s="31"/>
    </row>
    <row r="62" spans="1:15" x14ac:dyDescent="0.25">
      <c r="A62" s="46"/>
      <c r="B62" s="30"/>
      <c r="C62" s="31"/>
      <c r="D62" s="31">
        <v>2014</v>
      </c>
      <c r="E62" s="31"/>
      <c r="F62" s="31"/>
      <c r="G62" s="31" t="s">
        <v>416</v>
      </c>
      <c r="H62" s="31"/>
      <c r="I62" s="31"/>
      <c r="J62" s="31" t="s">
        <v>421</v>
      </c>
      <c r="K62" s="31"/>
      <c r="L62" s="31"/>
      <c r="M62" s="31" t="s">
        <v>422</v>
      </c>
      <c r="N62" s="31"/>
      <c r="O62" s="31"/>
    </row>
    <row r="63" spans="1:15" x14ac:dyDescent="0.25">
      <c r="A63" s="46"/>
      <c r="B63" s="30"/>
      <c r="C63" s="31"/>
      <c r="D63" s="45"/>
      <c r="E63" s="45"/>
      <c r="F63" s="31"/>
      <c r="G63" s="31" t="s">
        <v>417</v>
      </c>
      <c r="H63" s="31"/>
      <c r="I63" s="31"/>
      <c r="J63" s="31" t="s">
        <v>422</v>
      </c>
      <c r="K63" s="31"/>
      <c r="L63" s="31"/>
      <c r="M63" s="31" t="s">
        <v>425</v>
      </c>
      <c r="N63" s="31"/>
      <c r="O63" s="31"/>
    </row>
    <row r="64" spans="1:15" ht="15.75" thickBot="1" x14ac:dyDescent="0.3">
      <c r="A64" s="46"/>
      <c r="B64" s="30"/>
      <c r="C64" s="31"/>
      <c r="D64" s="88"/>
      <c r="E64" s="88"/>
      <c r="F64" s="31"/>
      <c r="G64" s="32" t="s">
        <v>418</v>
      </c>
      <c r="H64" s="32"/>
      <c r="I64" s="31"/>
      <c r="J64" s="32" t="s">
        <v>423</v>
      </c>
      <c r="K64" s="32"/>
      <c r="L64" s="31"/>
      <c r="M64" s="88"/>
      <c r="N64" s="88"/>
      <c r="O64" s="31"/>
    </row>
    <row r="65" spans="1:15" x14ac:dyDescent="0.25">
      <c r="A65" s="46"/>
      <c r="B65" s="101" t="s">
        <v>426</v>
      </c>
      <c r="C65" s="102"/>
      <c r="D65" s="102"/>
      <c r="E65" s="76" t="s">
        <v>433</v>
      </c>
      <c r="F65" s="102"/>
      <c r="G65" s="102"/>
      <c r="H65" s="109" t="s">
        <v>428</v>
      </c>
      <c r="I65" s="102"/>
      <c r="J65" s="102"/>
      <c r="K65" s="76" t="s">
        <v>433</v>
      </c>
      <c r="L65" s="102"/>
      <c r="M65" s="102"/>
      <c r="N65" s="109" t="s">
        <v>428</v>
      </c>
      <c r="O65" s="102"/>
    </row>
    <row r="66" spans="1:15" x14ac:dyDescent="0.25">
      <c r="A66" s="46"/>
      <c r="B66" s="103" t="s">
        <v>50</v>
      </c>
      <c r="C66" s="104"/>
      <c r="D66" s="104"/>
      <c r="E66" s="72" t="s">
        <v>429</v>
      </c>
      <c r="F66" s="104"/>
      <c r="G66" s="104"/>
      <c r="H66" s="110" t="s">
        <v>428</v>
      </c>
      <c r="I66" s="104"/>
      <c r="J66" s="104"/>
      <c r="K66" s="110" t="s">
        <v>428</v>
      </c>
      <c r="L66" s="104"/>
      <c r="M66" s="104"/>
      <c r="N66" s="72" t="s">
        <v>429</v>
      </c>
      <c r="O66" s="104"/>
    </row>
    <row r="67" spans="1:15" ht="15.75" thickBot="1" x14ac:dyDescent="0.3">
      <c r="A67" s="46"/>
      <c r="B67" s="105" t="s">
        <v>430</v>
      </c>
      <c r="C67" s="105" t="s">
        <v>430</v>
      </c>
      <c r="D67" s="106" t="s">
        <v>431</v>
      </c>
      <c r="E67" s="107" t="s">
        <v>431</v>
      </c>
      <c r="F67" s="105" t="s">
        <v>430</v>
      </c>
      <c r="G67" s="106" t="s">
        <v>431</v>
      </c>
      <c r="H67" s="107" t="s">
        <v>431</v>
      </c>
      <c r="I67" s="105" t="s">
        <v>430</v>
      </c>
      <c r="J67" s="106" t="s">
        <v>431</v>
      </c>
      <c r="K67" s="107" t="s">
        <v>431</v>
      </c>
      <c r="L67" s="105" t="s">
        <v>430</v>
      </c>
      <c r="M67" s="106" t="s">
        <v>431</v>
      </c>
      <c r="N67" s="107" t="s">
        <v>431</v>
      </c>
      <c r="O67" s="105" t="s">
        <v>430</v>
      </c>
    </row>
    <row r="68" spans="1:15" x14ac:dyDescent="0.25">
      <c r="A68" s="46"/>
      <c r="B68" s="120" t="s">
        <v>106</v>
      </c>
      <c r="C68" s="102"/>
      <c r="D68" s="102"/>
      <c r="E68" s="76" t="s">
        <v>434</v>
      </c>
      <c r="F68" s="102"/>
      <c r="G68" s="102"/>
      <c r="H68" s="109" t="s">
        <v>428</v>
      </c>
      <c r="I68" s="102"/>
      <c r="J68" s="102"/>
      <c r="K68" s="76" t="s">
        <v>433</v>
      </c>
      <c r="L68" s="102"/>
      <c r="M68" s="102"/>
      <c r="N68" s="76" t="s">
        <v>429</v>
      </c>
      <c r="O68" s="102"/>
    </row>
    <row r="69" spans="1:15" ht="15.75" thickBot="1" x14ac:dyDescent="0.3">
      <c r="A69" s="46"/>
      <c r="B69" s="105" t="s">
        <v>430</v>
      </c>
      <c r="C69" s="105" t="s">
        <v>430</v>
      </c>
      <c r="D69" s="106" t="s">
        <v>431</v>
      </c>
      <c r="E69" s="107" t="s">
        <v>431</v>
      </c>
      <c r="F69" s="105" t="s">
        <v>430</v>
      </c>
      <c r="G69" s="106" t="s">
        <v>431</v>
      </c>
      <c r="H69" s="107" t="s">
        <v>431</v>
      </c>
      <c r="I69" s="105" t="s">
        <v>430</v>
      </c>
      <c r="J69" s="106" t="s">
        <v>431</v>
      </c>
      <c r="K69" s="107" t="s">
        <v>431</v>
      </c>
      <c r="L69" s="105" t="s">
        <v>430</v>
      </c>
      <c r="M69" s="106" t="s">
        <v>431</v>
      </c>
      <c r="N69" s="107" t="s">
        <v>431</v>
      </c>
      <c r="O69" s="105" t="s">
        <v>430</v>
      </c>
    </row>
    <row r="70" spans="1:15" ht="15.75" thickBot="1" x14ac:dyDescent="0.3">
      <c r="A70" s="46"/>
      <c r="B70" s="105" t="s">
        <v>430</v>
      </c>
      <c r="C70" s="105" t="s">
        <v>430</v>
      </c>
      <c r="D70" s="106" t="s">
        <v>431</v>
      </c>
      <c r="E70" s="107" t="s">
        <v>431</v>
      </c>
      <c r="F70" s="105" t="s">
        <v>430</v>
      </c>
      <c r="G70" s="106" t="s">
        <v>431</v>
      </c>
      <c r="H70" s="107" t="s">
        <v>431</v>
      </c>
      <c r="I70" s="105" t="s">
        <v>430</v>
      </c>
      <c r="J70" s="106" t="s">
        <v>431</v>
      </c>
      <c r="K70" s="107" t="s">
        <v>431</v>
      </c>
      <c r="L70" s="105" t="s">
        <v>430</v>
      </c>
      <c r="M70" s="106" t="s">
        <v>431</v>
      </c>
      <c r="N70" s="107" t="s">
        <v>431</v>
      </c>
      <c r="O70" s="105" t="s">
        <v>431</v>
      </c>
    </row>
    <row r="71" spans="1:15" x14ac:dyDescent="0.25">
      <c r="A71" s="46"/>
      <c r="B71" s="54"/>
      <c r="C71" s="54"/>
      <c r="D71" s="54"/>
      <c r="E71" s="54"/>
      <c r="F71" s="54"/>
      <c r="G71" s="54"/>
      <c r="H71" s="54"/>
      <c r="I71" s="54"/>
      <c r="J71" s="54"/>
      <c r="K71" s="54"/>
      <c r="L71" s="54"/>
      <c r="M71" s="54"/>
      <c r="N71" s="54"/>
      <c r="O71" s="54"/>
    </row>
    <row r="72" spans="1:15" x14ac:dyDescent="0.25">
      <c r="A72" s="46"/>
      <c r="B72" s="56"/>
      <c r="C72" s="56"/>
      <c r="D72" s="56"/>
      <c r="E72" s="56"/>
      <c r="F72" s="56"/>
      <c r="G72" s="56"/>
      <c r="H72" s="56"/>
      <c r="I72" s="56"/>
      <c r="J72" s="56"/>
      <c r="K72" s="56"/>
      <c r="L72" s="56"/>
      <c r="M72" s="56"/>
      <c r="N72" s="56"/>
      <c r="O72" s="56"/>
    </row>
    <row r="73" spans="1:15" x14ac:dyDescent="0.25">
      <c r="A73" s="46" t="s">
        <v>1329</v>
      </c>
      <c r="B73" s="50" t="s">
        <v>438</v>
      </c>
      <c r="C73" s="50"/>
      <c r="D73" s="50"/>
      <c r="E73" s="50"/>
      <c r="F73" s="50"/>
      <c r="G73" s="50"/>
      <c r="H73" s="50"/>
      <c r="I73" s="50"/>
      <c r="J73" s="50"/>
      <c r="K73" s="50"/>
      <c r="L73" s="50"/>
      <c r="M73" s="50"/>
      <c r="N73" s="50"/>
      <c r="O73" s="50"/>
    </row>
    <row r="74" spans="1:15" x14ac:dyDescent="0.25">
      <c r="A74" s="46"/>
      <c r="B74" s="51" t="s">
        <v>181</v>
      </c>
      <c r="C74" s="51"/>
      <c r="D74" s="51"/>
      <c r="E74" s="51"/>
      <c r="F74" s="51"/>
      <c r="G74" s="51"/>
      <c r="H74" s="51"/>
      <c r="I74" s="51"/>
      <c r="J74" s="51"/>
      <c r="K74" s="51"/>
      <c r="L74" s="51"/>
      <c r="M74" s="51"/>
      <c r="N74" s="51"/>
      <c r="O74" s="51"/>
    </row>
    <row r="75" spans="1:15" x14ac:dyDescent="0.25">
      <c r="A75" s="46"/>
      <c r="B75" s="112" t="s">
        <v>439</v>
      </c>
      <c r="C75" s="102"/>
      <c r="D75" s="102"/>
      <c r="E75" s="76" t="s">
        <v>440</v>
      </c>
      <c r="F75" s="102"/>
    </row>
    <row r="76" spans="1:15" x14ac:dyDescent="0.25">
      <c r="A76" s="46"/>
      <c r="B76" s="103" t="s">
        <v>441</v>
      </c>
      <c r="C76" s="104"/>
      <c r="D76" s="104"/>
      <c r="E76" s="110" t="s">
        <v>428</v>
      </c>
      <c r="F76" s="104"/>
    </row>
    <row r="77" spans="1:15" x14ac:dyDescent="0.25">
      <c r="A77" s="46"/>
      <c r="B77" s="101" t="s">
        <v>442</v>
      </c>
      <c r="C77" s="102"/>
      <c r="D77" s="102"/>
      <c r="E77" s="109" t="s">
        <v>443</v>
      </c>
      <c r="F77" s="102"/>
    </row>
    <row r="78" spans="1:15" ht="15.75" thickBot="1" x14ac:dyDescent="0.3">
      <c r="A78" s="46"/>
      <c r="B78" s="105" t="s">
        <v>430</v>
      </c>
      <c r="C78" s="105" t="s">
        <v>430</v>
      </c>
      <c r="D78" s="106" t="s">
        <v>431</v>
      </c>
      <c r="E78" s="107" t="s">
        <v>431</v>
      </c>
      <c r="F78" s="105" t="s">
        <v>430</v>
      </c>
    </row>
    <row r="79" spans="1:15" x14ac:dyDescent="0.25">
      <c r="A79" s="46"/>
      <c r="B79" s="113" t="s">
        <v>444</v>
      </c>
      <c r="C79" s="104"/>
      <c r="D79" s="104"/>
      <c r="E79" s="72" t="s">
        <v>440</v>
      </c>
      <c r="F79" s="104"/>
    </row>
    <row r="80" spans="1:15" ht="15.75" thickBot="1" x14ac:dyDescent="0.3">
      <c r="A80" s="46"/>
      <c r="B80" s="105" t="s">
        <v>430</v>
      </c>
      <c r="C80" s="105" t="s">
        <v>430</v>
      </c>
      <c r="D80" s="106" t="s">
        <v>431</v>
      </c>
      <c r="E80" s="107" t="s">
        <v>431</v>
      </c>
      <c r="F80" s="105" t="s">
        <v>430</v>
      </c>
    </row>
    <row r="81" spans="1:15" ht="15.75" thickBot="1" x14ac:dyDescent="0.3">
      <c r="A81" s="46"/>
      <c r="B81" s="105" t="s">
        <v>430</v>
      </c>
      <c r="C81" s="105" t="s">
        <v>430</v>
      </c>
      <c r="D81" s="106" t="s">
        <v>431</v>
      </c>
      <c r="E81" s="107" t="s">
        <v>431</v>
      </c>
      <c r="F81" s="105" t="s">
        <v>431</v>
      </c>
    </row>
    <row r="82" spans="1:15" x14ac:dyDescent="0.25">
      <c r="A82" s="46"/>
      <c r="B82" s="54"/>
      <c r="C82" s="54"/>
      <c r="D82" s="54"/>
      <c r="E82" s="54"/>
      <c r="F82" s="54"/>
      <c r="G82" s="54"/>
      <c r="H82" s="54"/>
      <c r="I82" s="54"/>
      <c r="J82" s="54"/>
      <c r="K82" s="54"/>
      <c r="L82" s="54"/>
      <c r="M82" s="54"/>
      <c r="N82" s="54"/>
      <c r="O82" s="54"/>
    </row>
    <row r="83" spans="1:15" x14ac:dyDescent="0.25">
      <c r="A83" s="46"/>
      <c r="B83" s="56"/>
      <c r="C83" s="56"/>
      <c r="D83" s="56"/>
      <c r="E83" s="56"/>
      <c r="F83" s="56"/>
      <c r="G83" s="56"/>
      <c r="H83" s="56"/>
      <c r="I83" s="56"/>
      <c r="J83" s="56"/>
      <c r="K83" s="56"/>
      <c r="L83" s="56"/>
      <c r="M83" s="56"/>
      <c r="N83" s="56"/>
      <c r="O83" s="56"/>
    </row>
    <row r="84" spans="1:15" x14ac:dyDescent="0.25">
      <c r="A84" s="46" t="s">
        <v>1330</v>
      </c>
      <c r="B84" s="50" t="s">
        <v>453</v>
      </c>
      <c r="C84" s="50"/>
      <c r="D84" s="50"/>
      <c r="E84" s="50"/>
      <c r="F84" s="50"/>
      <c r="G84" s="50"/>
      <c r="H84" s="50"/>
      <c r="I84" s="50"/>
      <c r="J84" s="50"/>
      <c r="K84" s="50"/>
      <c r="L84" s="50"/>
      <c r="M84" s="50"/>
      <c r="N84" s="50"/>
      <c r="O84" s="50"/>
    </row>
    <row r="85" spans="1:15" x14ac:dyDescent="0.25">
      <c r="A85" s="46"/>
      <c r="B85" s="51" t="s">
        <v>181</v>
      </c>
      <c r="C85" s="51"/>
      <c r="D85" s="51"/>
      <c r="E85" s="51"/>
      <c r="F85" s="51"/>
      <c r="G85" s="51"/>
      <c r="H85" s="51"/>
      <c r="I85" s="51"/>
      <c r="J85" s="51"/>
      <c r="K85" s="51"/>
      <c r="L85" s="51"/>
      <c r="M85" s="51"/>
      <c r="N85" s="51"/>
      <c r="O85" s="51"/>
    </row>
    <row r="86" spans="1:15" x14ac:dyDescent="0.25">
      <c r="A86" s="46"/>
      <c r="B86" s="93"/>
      <c r="C86" s="31"/>
      <c r="D86" s="31" t="s">
        <v>454</v>
      </c>
      <c r="E86" s="31"/>
      <c r="F86" s="31"/>
      <c r="G86" s="31"/>
      <c r="H86" s="31"/>
      <c r="I86" s="31"/>
    </row>
    <row r="87" spans="1:15" ht="15.75" thickBot="1" x14ac:dyDescent="0.3">
      <c r="A87" s="46"/>
      <c r="B87" s="93"/>
      <c r="C87" s="31"/>
      <c r="D87" s="32" t="s">
        <v>371</v>
      </c>
      <c r="E87" s="32"/>
      <c r="F87" s="32"/>
      <c r="G87" s="32"/>
      <c r="H87" s="32"/>
      <c r="I87" s="31"/>
    </row>
    <row r="88" spans="1:15" ht="15.75" thickBot="1" x14ac:dyDescent="0.3">
      <c r="A88" s="46"/>
      <c r="B88" s="14"/>
      <c r="C88" s="15"/>
      <c r="D88" s="108">
        <v>2013</v>
      </c>
      <c r="E88" s="108"/>
      <c r="F88" s="15"/>
      <c r="G88" s="108">
        <v>2014</v>
      </c>
      <c r="H88" s="108"/>
      <c r="I88" s="15"/>
    </row>
    <row r="89" spans="1:15" ht="26.25" x14ac:dyDescent="0.25">
      <c r="A89" s="46"/>
      <c r="B89" s="101" t="s">
        <v>455</v>
      </c>
      <c r="C89" s="102"/>
      <c r="D89" s="102"/>
      <c r="E89" s="74">
        <v>22172</v>
      </c>
      <c r="F89" s="102"/>
      <c r="G89" s="102"/>
      <c r="H89" s="109" t="s">
        <v>428</v>
      </c>
      <c r="I89" s="102"/>
    </row>
    <row r="90" spans="1:15" ht="26.25" x14ac:dyDescent="0.25">
      <c r="A90" s="46"/>
      <c r="B90" s="103" t="s">
        <v>456</v>
      </c>
      <c r="C90" s="104"/>
      <c r="D90" s="104"/>
      <c r="E90" s="72" t="s">
        <v>457</v>
      </c>
      <c r="F90" s="104" t="s">
        <v>375</v>
      </c>
      <c r="G90" s="104"/>
      <c r="H90" s="72">
        <v>52</v>
      </c>
      <c r="I90" s="104"/>
    </row>
    <row r="91" spans="1:15" ht="15.75" thickBot="1" x14ac:dyDescent="0.3">
      <c r="A91" s="46"/>
      <c r="B91" s="105" t="s">
        <v>430</v>
      </c>
      <c r="C91" s="105" t="s">
        <v>430</v>
      </c>
      <c r="D91" s="106" t="s">
        <v>431</v>
      </c>
      <c r="E91" s="107" t="s">
        <v>431</v>
      </c>
      <c r="F91" s="105" t="s">
        <v>430</v>
      </c>
      <c r="G91" s="106" t="s">
        <v>431</v>
      </c>
      <c r="H91" s="107" t="s">
        <v>431</v>
      </c>
      <c r="I91" s="105" t="s">
        <v>430</v>
      </c>
    </row>
    <row r="92" spans="1:15" x14ac:dyDescent="0.25">
      <c r="A92" s="46"/>
      <c r="B92" s="101" t="s">
        <v>458</v>
      </c>
      <c r="C92" s="102"/>
      <c r="D92" s="102"/>
      <c r="E92" s="74">
        <v>22069</v>
      </c>
      <c r="F92" s="102"/>
      <c r="G92" s="102"/>
      <c r="H92" s="76">
        <v>52</v>
      </c>
      <c r="I92" s="102"/>
    </row>
    <row r="93" spans="1:15" ht="15.75" thickBot="1" x14ac:dyDescent="0.3">
      <c r="A93" s="46"/>
      <c r="B93" s="105" t="s">
        <v>430</v>
      </c>
      <c r="C93" s="105" t="s">
        <v>430</v>
      </c>
      <c r="D93" s="106" t="s">
        <v>431</v>
      </c>
      <c r="E93" s="107" t="s">
        <v>431</v>
      </c>
      <c r="F93" s="105" t="s">
        <v>430</v>
      </c>
      <c r="G93" s="106" t="s">
        <v>431</v>
      </c>
      <c r="H93" s="107" t="s">
        <v>431</v>
      </c>
      <c r="I93" s="105" t="s">
        <v>430</v>
      </c>
    </row>
    <row r="94" spans="1:15" ht="15.75" thickBot="1" x14ac:dyDescent="0.3">
      <c r="A94" s="46"/>
      <c r="B94" s="105" t="s">
        <v>430</v>
      </c>
      <c r="C94" s="105" t="s">
        <v>430</v>
      </c>
      <c r="D94" s="106" t="s">
        <v>431</v>
      </c>
      <c r="E94" s="107" t="s">
        <v>431</v>
      </c>
      <c r="F94" s="105" t="s">
        <v>430</v>
      </c>
      <c r="G94" s="106" t="s">
        <v>431</v>
      </c>
      <c r="H94" s="107" t="s">
        <v>431</v>
      </c>
      <c r="I94" s="105" t="s">
        <v>431</v>
      </c>
    </row>
    <row r="95" spans="1:15" x14ac:dyDescent="0.25">
      <c r="A95" s="46"/>
      <c r="B95" s="54"/>
      <c r="C95" s="54"/>
      <c r="D95" s="54"/>
      <c r="E95" s="54"/>
      <c r="F95" s="54"/>
      <c r="G95" s="54"/>
      <c r="H95" s="54"/>
      <c r="I95" s="54"/>
      <c r="J95" s="54"/>
      <c r="K95" s="54"/>
      <c r="L95" s="54"/>
      <c r="M95" s="54"/>
      <c r="N95" s="54"/>
      <c r="O95" s="54"/>
    </row>
    <row r="96" spans="1:15" x14ac:dyDescent="0.25">
      <c r="A96" s="46"/>
      <c r="B96" s="56"/>
      <c r="C96" s="56"/>
      <c r="D96" s="56"/>
      <c r="E96" s="56"/>
      <c r="F96" s="56"/>
      <c r="G96" s="56"/>
      <c r="H96" s="56"/>
      <c r="I96" s="56"/>
      <c r="J96" s="56"/>
      <c r="K96" s="56"/>
      <c r="L96" s="56"/>
      <c r="M96" s="56"/>
      <c r="N96" s="56"/>
      <c r="O96" s="56"/>
    </row>
    <row r="97" spans="1:15" ht="15.75" x14ac:dyDescent="0.25">
      <c r="A97" s="46" t="s">
        <v>1331</v>
      </c>
      <c r="B97" s="47"/>
      <c r="C97" s="47"/>
      <c r="D97" s="47"/>
      <c r="E97" s="47"/>
      <c r="F97" s="47"/>
      <c r="G97" s="47"/>
      <c r="H97" s="47"/>
      <c r="I97" s="47"/>
      <c r="J97" s="47"/>
      <c r="K97" s="47"/>
      <c r="L97" s="47"/>
      <c r="M97" s="47"/>
      <c r="N97" s="47"/>
      <c r="O97" s="47"/>
    </row>
    <row r="98" spans="1:15" x14ac:dyDescent="0.25">
      <c r="A98" s="46"/>
      <c r="B98" s="51" t="s">
        <v>181</v>
      </c>
      <c r="C98" s="51"/>
      <c r="D98" s="51"/>
      <c r="E98" s="51"/>
      <c r="F98" s="51"/>
      <c r="G98" s="51"/>
      <c r="H98" s="51"/>
      <c r="I98" s="51"/>
      <c r="J98" s="51"/>
      <c r="K98" s="51"/>
      <c r="L98" s="51"/>
      <c r="M98" s="51"/>
      <c r="N98" s="51"/>
      <c r="O98" s="51"/>
    </row>
    <row r="99" spans="1:15" ht="15.75" thickBot="1" x14ac:dyDescent="0.3">
      <c r="A99" s="46"/>
      <c r="B99" s="57"/>
      <c r="C99" s="129"/>
      <c r="D99" s="93"/>
      <c r="E99" s="93"/>
      <c r="F99" s="15"/>
      <c r="G99" s="32" t="s">
        <v>410</v>
      </c>
      <c r="H99" s="32"/>
      <c r="I99" s="32"/>
      <c r="J99" s="32"/>
      <c r="K99" s="32"/>
      <c r="L99" s="32"/>
      <c r="M99" s="32"/>
      <c r="N99" s="32"/>
      <c r="O99" s="15"/>
    </row>
    <row r="100" spans="1:15" x14ac:dyDescent="0.25">
      <c r="A100" s="46"/>
      <c r="B100" s="30" t="s">
        <v>411</v>
      </c>
      <c r="C100" s="31"/>
      <c r="D100" s="31" t="s">
        <v>412</v>
      </c>
      <c r="E100" s="31"/>
      <c r="F100" s="31"/>
      <c r="G100" s="130" t="s">
        <v>414</v>
      </c>
      <c r="H100" s="130"/>
      <c r="I100" s="130"/>
      <c r="J100" s="130" t="s">
        <v>419</v>
      </c>
      <c r="K100" s="130"/>
      <c r="L100" s="130"/>
      <c r="M100" s="130" t="s">
        <v>419</v>
      </c>
      <c r="N100" s="130"/>
      <c r="O100" s="31"/>
    </row>
    <row r="101" spans="1:15" x14ac:dyDescent="0.25">
      <c r="A101" s="46"/>
      <c r="B101" s="30"/>
      <c r="C101" s="31"/>
      <c r="D101" s="31" t="s">
        <v>413</v>
      </c>
      <c r="E101" s="31"/>
      <c r="F101" s="31"/>
      <c r="G101" s="31" t="s">
        <v>415</v>
      </c>
      <c r="H101" s="31"/>
      <c r="I101" s="31"/>
      <c r="J101" s="31" t="s">
        <v>420</v>
      </c>
      <c r="K101" s="31"/>
      <c r="L101" s="31"/>
      <c r="M101" s="31" t="s">
        <v>424</v>
      </c>
      <c r="N101" s="31"/>
      <c r="O101" s="31"/>
    </row>
    <row r="102" spans="1:15" x14ac:dyDescent="0.25">
      <c r="A102" s="46"/>
      <c r="B102" s="30"/>
      <c r="C102" s="31"/>
      <c r="D102" s="31">
        <v>2014</v>
      </c>
      <c r="E102" s="31"/>
      <c r="F102" s="31"/>
      <c r="G102" s="31" t="s">
        <v>416</v>
      </c>
      <c r="H102" s="31"/>
      <c r="I102" s="31"/>
      <c r="J102" s="31" t="s">
        <v>421</v>
      </c>
      <c r="K102" s="31"/>
      <c r="L102" s="31"/>
      <c r="M102" s="31" t="s">
        <v>422</v>
      </c>
      <c r="N102" s="31"/>
      <c r="O102" s="31"/>
    </row>
    <row r="103" spans="1:15" x14ac:dyDescent="0.25">
      <c r="A103" s="46"/>
      <c r="B103" s="30"/>
      <c r="C103" s="31"/>
      <c r="D103" s="45"/>
      <c r="E103" s="45"/>
      <c r="F103" s="31"/>
      <c r="G103" s="31" t="s">
        <v>417</v>
      </c>
      <c r="H103" s="31"/>
      <c r="I103" s="31"/>
      <c r="J103" s="31" t="s">
        <v>422</v>
      </c>
      <c r="K103" s="31"/>
      <c r="L103" s="31"/>
      <c r="M103" s="31" t="s">
        <v>425</v>
      </c>
      <c r="N103" s="31"/>
      <c r="O103" s="31"/>
    </row>
    <row r="104" spans="1:15" ht="15.75" thickBot="1" x14ac:dyDescent="0.3">
      <c r="A104" s="46"/>
      <c r="B104" s="30"/>
      <c r="C104" s="31"/>
      <c r="D104" s="88"/>
      <c r="E104" s="88"/>
      <c r="F104" s="31"/>
      <c r="G104" s="32" t="s">
        <v>418</v>
      </c>
      <c r="H104" s="32"/>
      <c r="I104" s="31"/>
      <c r="J104" s="32" t="s">
        <v>423</v>
      </c>
      <c r="K104" s="32"/>
      <c r="L104" s="31"/>
      <c r="M104" s="88"/>
      <c r="N104" s="88"/>
      <c r="O104" s="31"/>
    </row>
    <row r="105" spans="1:15" x14ac:dyDescent="0.25">
      <c r="A105" s="46"/>
      <c r="B105" s="101" t="s">
        <v>41</v>
      </c>
      <c r="C105" s="102"/>
      <c r="D105" s="102"/>
      <c r="E105" s="76" t="s">
        <v>467</v>
      </c>
      <c r="F105" s="102"/>
      <c r="G105" s="102"/>
      <c r="H105" s="109" t="s">
        <v>428</v>
      </c>
      <c r="I105" s="102"/>
      <c r="J105" s="102"/>
      <c r="K105" s="109" t="s">
        <v>428</v>
      </c>
      <c r="L105" s="102"/>
      <c r="M105" s="102"/>
      <c r="N105" s="76" t="s">
        <v>467</v>
      </c>
      <c r="O105" s="102"/>
    </row>
    <row r="106" spans="1:15" ht="15.75" thickBot="1" x14ac:dyDescent="0.3">
      <c r="A106" s="46"/>
      <c r="B106" s="105" t="s">
        <v>430</v>
      </c>
      <c r="C106" s="105" t="s">
        <v>430</v>
      </c>
      <c r="D106" s="106" t="s">
        <v>431</v>
      </c>
      <c r="E106" s="107" t="s">
        <v>431</v>
      </c>
      <c r="F106" s="105" t="s">
        <v>430</v>
      </c>
      <c r="G106" s="106" t="s">
        <v>431</v>
      </c>
      <c r="H106" s="107" t="s">
        <v>431</v>
      </c>
      <c r="I106" s="105" t="s">
        <v>430</v>
      </c>
      <c r="J106" s="106" t="s">
        <v>431</v>
      </c>
      <c r="K106" s="107" t="s">
        <v>431</v>
      </c>
      <c r="L106" s="105" t="s">
        <v>430</v>
      </c>
      <c r="M106" s="106" t="s">
        <v>431</v>
      </c>
      <c r="N106" s="107" t="s">
        <v>431</v>
      </c>
      <c r="O106" s="105" t="s">
        <v>430</v>
      </c>
    </row>
    <row r="107" spans="1:15" x14ac:dyDescent="0.25">
      <c r="A107" s="46"/>
      <c r="B107" s="119" t="s">
        <v>106</v>
      </c>
      <c r="C107" s="104"/>
      <c r="D107" s="104"/>
      <c r="E107" s="72" t="s">
        <v>467</v>
      </c>
      <c r="F107" s="104"/>
      <c r="G107" s="104"/>
      <c r="H107" s="110" t="s">
        <v>428</v>
      </c>
      <c r="I107" s="104"/>
      <c r="J107" s="104"/>
      <c r="K107" s="110" t="s">
        <v>428</v>
      </c>
      <c r="L107" s="104"/>
      <c r="M107" s="104"/>
      <c r="N107" s="72" t="s">
        <v>467</v>
      </c>
      <c r="O107" s="104"/>
    </row>
    <row r="108" spans="1:15" ht="15.75" thickBot="1" x14ac:dyDescent="0.3">
      <c r="A108" s="46"/>
      <c r="B108" s="105" t="s">
        <v>430</v>
      </c>
      <c r="C108" s="105" t="s">
        <v>430</v>
      </c>
      <c r="D108" s="106" t="s">
        <v>431</v>
      </c>
      <c r="E108" s="107" t="s">
        <v>431</v>
      </c>
      <c r="F108" s="105" t="s">
        <v>430</v>
      </c>
      <c r="G108" s="106" t="s">
        <v>431</v>
      </c>
      <c r="H108" s="107" t="s">
        <v>431</v>
      </c>
      <c r="I108" s="105" t="s">
        <v>430</v>
      </c>
      <c r="J108" s="106" t="s">
        <v>431</v>
      </c>
      <c r="K108" s="107" t="s">
        <v>431</v>
      </c>
      <c r="L108" s="105" t="s">
        <v>430</v>
      </c>
      <c r="M108" s="106" t="s">
        <v>431</v>
      </c>
      <c r="N108" s="107" t="s">
        <v>431</v>
      </c>
      <c r="O108" s="105" t="s">
        <v>430</v>
      </c>
    </row>
    <row r="109" spans="1:15" ht="15.75" thickBot="1" x14ac:dyDescent="0.3">
      <c r="A109" s="46"/>
      <c r="B109" s="105" t="s">
        <v>430</v>
      </c>
      <c r="C109" s="105" t="s">
        <v>430</v>
      </c>
      <c r="D109" s="106" t="s">
        <v>431</v>
      </c>
      <c r="E109" s="107" t="s">
        <v>431</v>
      </c>
      <c r="F109" s="105" t="s">
        <v>430</v>
      </c>
      <c r="G109" s="106" t="s">
        <v>431</v>
      </c>
      <c r="H109" s="107" t="s">
        <v>431</v>
      </c>
      <c r="I109" s="105" t="s">
        <v>430</v>
      </c>
      <c r="J109" s="106" t="s">
        <v>431</v>
      </c>
      <c r="K109" s="107" t="s">
        <v>431</v>
      </c>
      <c r="L109" s="105" t="s">
        <v>430</v>
      </c>
      <c r="M109" s="106" t="s">
        <v>431</v>
      </c>
      <c r="N109" s="107" t="s">
        <v>431</v>
      </c>
      <c r="O109" s="105" t="s">
        <v>431</v>
      </c>
    </row>
    <row r="110" spans="1:15" x14ac:dyDescent="0.25">
      <c r="A110" s="46"/>
      <c r="B110" s="54"/>
      <c r="C110" s="54"/>
      <c r="D110" s="54"/>
      <c r="E110" s="54"/>
      <c r="F110" s="54"/>
      <c r="G110" s="54"/>
      <c r="H110" s="54"/>
      <c r="I110" s="54"/>
      <c r="J110" s="54"/>
      <c r="K110" s="54"/>
      <c r="L110" s="54"/>
      <c r="M110" s="54"/>
      <c r="N110" s="54"/>
      <c r="O110" s="54"/>
    </row>
    <row r="111" spans="1:15" x14ac:dyDescent="0.25">
      <c r="A111" s="46"/>
      <c r="B111" s="56"/>
      <c r="C111" s="56"/>
      <c r="D111" s="56"/>
      <c r="E111" s="56"/>
      <c r="F111" s="56"/>
      <c r="G111" s="56"/>
      <c r="H111" s="56"/>
      <c r="I111" s="56"/>
      <c r="J111" s="56"/>
      <c r="K111" s="56"/>
      <c r="L111" s="56"/>
      <c r="M111" s="56"/>
      <c r="N111" s="56"/>
      <c r="O111" s="56"/>
    </row>
    <row r="112" spans="1:15" ht="15.75" x14ac:dyDescent="0.25">
      <c r="A112" s="46" t="s">
        <v>1332</v>
      </c>
      <c r="B112" s="47"/>
      <c r="C112" s="47"/>
      <c r="D112" s="47"/>
      <c r="E112" s="47"/>
      <c r="F112" s="47"/>
      <c r="G112" s="47"/>
      <c r="H112" s="47"/>
      <c r="I112" s="47"/>
      <c r="J112" s="47"/>
      <c r="K112" s="47"/>
      <c r="L112" s="47"/>
      <c r="M112" s="47"/>
      <c r="N112" s="47"/>
      <c r="O112" s="47"/>
    </row>
    <row r="113" spans="1:15" ht="25.5" customHeight="1" x14ac:dyDescent="0.25">
      <c r="A113" s="46"/>
      <c r="B113" s="50" t="s">
        <v>512</v>
      </c>
      <c r="C113" s="50"/>
      <c r="D113" s="50"/>
      <c r="E113" s="50"/>
      <c r="F113" s="50"/>
      <c r="G113" s="50"/>
      <c r="H113" s="50"/>
      <c r="I113" s="50"/>
      <c r="J113" s="50"/>
      <c r="K113" s="50"/>
      <c r="L113" s="50"/>
      <c r="M113" s="50"/>
      <c r="N113" s="50"/>
      <c r="O113" s="50"/>
    </row>
    <row r="114" spans="1:15" x14ac:dyDescent="0.25">
      <c r="A114" s="46"/>
      <c r="B114" s="51" t="s">
        <v>181</v>
      </c>
      <c r="C114" s="51"/>
      <c r="D114" s="51"/>
      <c r="E114" s="51"/>
      <c r="F114" s="51"/>
      <c r="G114" s="51"/>
      <c r="H114" s="51"/>
      <c r="I114" s="51"/>
      <c r="J114" s="51"/>
      <c r="K114" s="51"/>
      <c r="L114" s="51"/>
      <c r="M114" s="51"/>
      <c r="N114" s="51"/>
      <c r="O114" s="51"/>
    </row>
    <row r="115" spans="1:15" ht="15.75" thickBot="1" x14ac:dyDescent="0.3">
      <c r="A115" s="46"/>
      <c r="B115" s="57"/>
      <c r="C115" s="15"/>
      <c r="D115" s="32" t="s">
        <v>513</v>
      </c>
      <c r="E115" s="32"/>
      <c r="F115" s="32"/>
      <c r="G115" s="32"/>
      <c r="H115" s="32"/>
      <c r="I115" s="15"/>
      <c r="J115" s="32" t="s">
        <v>514</v>
      </c>
      <c r="K115" s="32"/>
      <c r="L115" s="32"/>
      <c r="M115" s="32"/>
      <c r="N115" s="32"/>
      <c r="O115" s="15"/>
    </row>
    <row r="116" spans="1:15" ht="15.75" thickBot="1" x14ac:dyDescent="0.3">
      <c r="A116" s="46"/>
      <c r="B116" s="14"/>
      <c r="C116" s="15"/>
      <c r="D116" s="108" t="s">
        <v>515</v>
      </c>
      <c r="E116" s="108"/>
      <c r="F116" s="15"/>
      <c r="G116" s="108" t="s">
        <v>516</v>
      </c>
      <c r="H116" s="108"/>
      <c r="I116" s="15"/>
      <c r="J116" s="108" t="s">
        <v>515</v>
      </c>
      <c r="K116" s="108"/>
      <c r="L116" s="15"/>
      <c r="M116" s="108" t="s">
        <v>516</v>
      </c>
      <c r="N116" s="108"/>
      <c r="O116" s="15"/>
    </row>
    <row r="117" spans="1:15" x14ac:dyDescent="0.25">
      <c r="A117" s="46"/>
      <c r="B117" s="112" t="s">
        <v>517</v>
      </c>
      <c r="C117" s="102"/>
      <c r="D117" s="102"/>
      <c r="E117" s="109"/>
      <c r="F117" s="102"/>
      <c r="G117" s="102"/>
      <c r="H117" s="109"/>
      <c r="I117" s="102"/>
      <c r="J117" s="102"/>
      <c r="K117" s="109"/>
      <c r="L117" s="102"/>
      <c r="M117" s="102"/>
      <c r="N117" s="109"/>
      <c r="O117" s="102"/>
    </row>
    <row r="118" spans="1:15" x14ac:dyDescent="0.25">
      <c r="A118" s="46"/>
      <c r="B118" s="103" t="s">
        <v>518</v>
      </c>
      <c r="C118" s="104"/>
      <c r="D118" s="104"/>
      <c r="E118" s="75">
        <v>69430</v>
      </c>
      <c r="F118" s="104"/>
      <c r="G118" s="104"/>
      <c r="H118" s="75">
        <v>53752</v>
      </c>
      <c r="I118" s="104"/>
      <c r="J118" s="104"/>
      <c r="K118" s="75">
        <v>67161</v>
      </c>
      <c r="L118" s="104"/>
      <c r="M118" s="104"/>
      <c r="N118" s="75">
        <v>42779</v>
      </c>
      <c r="O118" s="104"/>
    </row>
    <row r="119" spans="1:15" x14ac:dyDescent="0.25">
      <c r="A119" s="46"/>
      <c r="B119" s="101" t="s">
        <v>61</v>
      </c>
      <c r="C119" s="102"/>
      <c r="D119" s="102"/>
      <c r="E119" s="76" t="s">
        <v>519</v>
      </c>
      <c r="F119" s="102" t="s">
        <v>375</v>
      </c>
      <c r="G119" s="102"/>
      <c r="H119" s="76" t="s">
        <v>520</v>
      </c>
      <c r="I119" s="102" t="s">
        <v>375</v>
      </c>
      <c r="J119" s="102"/>
      <c r="K119" s="76" t="s">
        <v>521</v>
      </c>
      <c r="L119" s="102" t="s">
        <v>375</v>
      </c>
      <c r="M119" s="102"/>
      <c r="N119" s="76" t="s">
        <v>522</v>
      </c>
      <c r="O119" s="102" t="s">
        <v>375</v>
      </c>
    </row>
    <row r="120" spans="1:15" x14ac:dyDescent="0.25">
      <c r="A120" s="46"/>
      <c r="B120" s="103" t="s">
        <v>523</v>
      </c>
      <c r="C120" s="104"/>
      <c r="D120" s="104"/>
      <c r="E120" s="75">
        <v>9304</v>
      </c>
      <c r="F120" s="104"/>
      <c r="G120" s="104"/>
      <c r="H120" s="75">
        <v>7225</v>
      </c>
      <c r="I120" s="104"/>
      <c r="J120" s="104"/>
      <c r="K120" s="75">
        <v>8650</v>
      </c>
      <c r="L120" s="104"/>
      <c r="M120" s="104"/>
      <c r="N120" s="75">
        <v>5406</v>
      </c>
      <c r="O120" s="104"/>
    </row>
    <row r="121" spans="1:15" x14ac:dyDescent="0.25">
      <c r="A121" s="46"/>
      <c r="B121" s="50"/>
      <c r="C121" s="50"/>
      <c r="D121" s="50"/>
      <c r="E121" s="50"/>
      <c r="F121" s="50"/>
      <c r="G121" s="50"/>
      <c r="H121" s="50"/>
      <c r="I121" s="50"/>
      <c r="J121" s="50"/>
      <c r="K121" s="50"/>
      <c r="L121" s="50"/>
      <c r="M121" s="50"/>
      <c r="N121" s="50"/>
      <c r="O121" s="50"/>
    </row>
    <row r="122" spans="1:15" x14ac:dyDescent="0.25">
      <c r="A122" s="46"/>
      <c r="B122" s="51" t="s">
        <v>181</v>
      </c>
      <c r="C122" s="51"/>
      <c r="D122" s="51"/>
      <c r="E122" s="51"/>
      <c r="F122" s="51"/>
      <c r="G122" s="51"/>
      <c r="H122" s="51"/>
      <c r="I122" s="51"/>
      <c r="J122" s="51"/>
      <c r="K122" s="51"/>
      <c r="L122" s="51"/>
      <c r="M122" s="51"/>
      <c r="N122" s="51"/>
      <c r="O122" s="51"/>
    </row>
    <row r="123" spans="1:15" x14ac:dyDescent="0.25">
      <c r="A123" s="46"/>
      <c r="B123" s="93"/>
      <c r="C123" s="31"/>
      <c r="D123" s="31" t="s">
        <v>370</v>
      </c>
      <c r="E123" s="31"/>
      <c r="F123" s="31"/>
      <c r="G123" s="31"/>
      <c r="H123" s="31"/>
      <c r="I123" s="31"/>
      <c r="J123" s="31" t="s">
        <v>370</v>
      </c>
      <c r="K123" s="31"/>
      <c r="L123" s="31"/>
      <c r="M123" s="31"/>
      <c r="N123" s="31"/>
      <c r="O123" s="31"/>
    </row>
    <row r="124" spans="1:15" ht="15.75" thickBot="1" x14ac:dyDescent="0.3">
      <c r="A124" s="46"/>
      <c r="B124" s="93"/>
      <c r="C124" s="31"/>
      <c r="D124" s="32" t="s">
        <v>513</v>
      </c>
      <c r="E124" s="32"/>
      <c r="F124" s="32"/>
      <c r="G124" s="32"/>
      <c r="H124" s="32"/>
      <c r="I124" s="31"/>
      <c r="J124" s="32" t="s">
        <v>514</v>
      </c>
      <c r="K124" s="32"/>
      <c r="L124" s="32"/>
      <c r="M124" s="32"/>
      <c r="N124" s="32"/>
      <c r="O124" s="31"/>
    </row>
    <row r="125" spans="1:15" x14ac:dyDescent="0.25">
      <c r="A125" s="46"/>
      <c r="B125" s="112" t="s">
        <v>524</v>
      </c>
      <c r="C125" s="102"/>
      <c r="D125" s="102"/>
      <c r="E125" s="109"/>
      <c r="F125" s="102"/>
      <c r="G125" s="102"/>
      <c r="H125" s="109"/>
      <c r="I125" s="102"/>
      <c r="J125" s="102"/>
      <c r="K125" s="109"/>
      <c r="L125" s="102"/>
      <c r="M125" s="102"/>
      <c r="N125" s="109" t="s">
        <v>428</v>
      </c>
      <c r="O125" s="102"/>
    </row>
    <row r="126" spans="1:15" ht="26.25" x14ac:dyDescent="0.25">
      <c r="A126" s="46"/>
      <c r="B126" s="103" t="s">
        <v>525</v>
      </c>
      <c r="C126" s="104"/>
      <c r="D126" s="104"/>
      <c r="E126" s="72" t="s">
        <v>526</v>
      </c>
      <c r="F126" s="104" t="s">
        <v>375</v>
      </c>
      <c r="G126" s="104"/>
      <c r="H126" s="75">
        <v>2094</v>
      </c>
      <c r="I126" s="104"/>
      <c r="J126" s="104"/>
      <c r="K126" s="75">
        <v>2923</v>
      </c>
      <c r="L126" s="104"/>
      <c r="M126" s="104"/>
      <c r="N126" s="75">
        <v>12792</v>
      </c>
      <c r="O126" s="104"/>
    </row>
    <row r="127" spans="1:15" ht="26.25" x14ac:dyDescent="0.25">
      <c r="A127" s="46"/>
      <c r="B127" s="101" t="s">
        <v>527</v>
      </c>
      <c r="C127" s="102"/>
      <c r="D127" s="102"/>
      <c r="E127" s="76" t="s">
        <v>528</v>
      </c>
      <c r="F127" s="102" t="s">
        <v>375</v>
      </c>
      <c r="G127" s="102"/>
      <c r="H127" s="76" t="s">
        <v>529</v>
      </c>
      <c r="I127" s="102" t="s">
        <v>375</v>
      </c>
      <c r="J127" s="102"/>
      <c r="K127" s="76" t="s">
        <v>530</v>
      </c>
      <c r="L127" s="102" t="s">
        <v>375</v>
      </c>
      <c r="M127" s="102"/>
      <c r="N127" s="76" t="s">
        <v>531</v>
      </c>
      <c r="O127" s="102" t="s">
        <v>375</v>
      </c>
    </row>
    <row r="128" spans="1:15" x14ac:dyDescent="0.25">
      <c r="A128" s="46"/>
      <c r="B128" s="103" t="s">
        <v>532</v>
      </c>
      <c r="C128" s="104"/>
      <c r="D128" s="104"/>
      <c r="E128" s="72" t="s">
        <v>533</v>
      </c>
      <c r="F128" s="104" t="s">
        <v>375</v>
      </c>
      <c r="G128" s="104"/>
      <c r="H128" s="72" t="s">
        <v>534</v>
      </c>
      <c r="I128" s="104" t="s">
        <v>375</v>
      </c>
      <c r="J128" s="104"/>
      <c r="K128" s="72" t="s">
        <v>535</v>
      </c>
      <c r="L128" s="104" t="s">
        <v>375</v>
      </c>
      <c r="M128" s="104"/>
      <c r="N128" s="72" t="s">
        <v>536</v>
      </c>
      <c r="O128" s="104" t="s">
        <v>375</v>
      </c>
    </row>
    <row r="129" spans="1:15" x14ac:dyDescent="0.25">
      <c r="A129" s="46"/>
      <c r="B129" s="101" t="s">
        <v>537</v>
      </c>
      <c r="C129" s="102"/>
      <c r="D129" s="102"/>
      <c r="E129" s="76" t="s">
        <v>538</v>
      </c>
      <c r="F129" s="102" t="s">
        <v>375</v>
      </c>
      <c r="G129" s="102"/>
      <c r="H129" s="76" t="s">
        <v>539</v>
      </c>
      <c r="I129" s="102" t="s">
        <v>375</v>
      </c>
      <c r="J129" s="102"/>
      <c r="K129" s="76" t="s">
        <v>540</v>
      </c>
      <c r="L129" s="102" t="s">
        <v>375</v>
      </c>
      <c r="M129" s="102"/>
      <c r="N129" s="76" t="s">
        <v>541</v>
      </c>
      <c r="O129" s="102" t="s">
        <v>375</v>
      </c>
    </row>
    <row r="130" spans="1:15" x14ac:dyDescent="0.25">
      <c r="A130" s="46"/>
      <c r="B130" s="54"/>
      <c r="C130" s="54"/>
      <c r="D130" s="54"/>
      <c r="E130" s="54"/>
      <c r="F130" s="54"/>
      <c r="G130" s="54"/>
      <c r="H130" s="54"/>
      <c r="I130" s="54"/>
      <c r="J130" s="54"/>
      <c r="K130" s="54"/>
      <c r="L130" s="54"/>
      <c r="M130" s="54"/>
      <c r="N130" s="54"/>
      <c r="O130" s="54"/>
    </row>
    <row r="131" spans="1:15" x14ac:dyDescent="0.25">
      <c r="A131" s="46"/>
      <c r="B131" s="56"/>
      <c r="C131" s="56"/>
      <c r="D131" s="56"/>
      <c r="E131" s="56"/>
      <c r="F131" s="56"/>
      <c r="G131" s="56"/>
      <c r="H131" s="56"/>
      <c r="I131" s="56"/>
      <c r="J131" s="56"/>
      <c r="K131" s="56"/>
      <c r="L131" s="56"/>
      <c r="M131" s="56"/>
      <c r="N131" s="56"/>
      <c r="O131" s="56"/>
    </row>
  </sheetData>
  <mergeCells count="160">
    <mergeCell ref="B122:O122"/>
    <mergeCell ref="B130:O130"/>
    <mergeCell ref="B131:O131"/>
    <mergeCell ref="A97:A111"/>
    <mergeCell ref="B97:O97"/>
    <mergeCell ref="B98:O98"/>
    <mergeCell ref="B110:O110"/>
    <mergeCell ref="B111:O111"/>
    <mergeCell ref="A112:A131"/>
    <mergeCell ref="B112:O112"/>
    <mergeCell ref="B113:O113"/>
    <mergeCell ref="B114:O114"/>
    <mergeCell ref="B121:O121"/>
    <mergeCell ref="A73:A83"/>
    <mergeCell ref="B73:O73"/>
    <mergeCell ref="B74:O74"/>
    <mergeCell ref="B82:O82"/>
    <mergeCell ref="B83:O83"/>
    <mergeCell ref="A84:A96"/>
    <mergeCell ref="B84:O84"/>
    <mergeCell ref="B85:O85"/>
    <mergeCell ref="B95:O95"/>
    <mergeCell ref="B96:O96"/>
    <mergeCell ref="A43:A72"/>
    <mergeCell ref="B43:O43"/>
    <mergeCell ref="B44:O44"/>
    <mergeCell ref="B57:O57"/>
    <mergeCell ref="B58:O58"/>
    <mergeCell ref="B71:O71"/>
    <mergeCell ref="B72:O72"/>
    <mergeCell ref="A12:A23"/>
    <mergeCell ref="B12:O12"/>
    <mergeCell ref="B13:O13"/>
    <mergeCell ref="B22:O22"/>
    <mergeCell ref="B23:O23"/>
    <mergeCell ref="A24:A42"/>
    <mergeCell ref="B24:O24"/>
    <mergeCell ref="B25:O25"/>
    <mergeCell ref="B41:O41"/>
    <mergeCell ref="B42:O42"/>
    <mergeCell ref="O123:O124"/>
    <mergeCell ref="A1:A2"/>
    <mergeCell ref="B1:O1"/>
    <mergeCell ref="B2:O2"/>
    <mergeCell ref="B3:O3"/>
    <mergeCell ref="A4:A11"/>
    <mergeCell ref="B4:O4"/>
    <mergeCell ref="B5:O5"/>
    <mergeCell ref="B10:O10"/>
    <mergeCell ref="B11:O11"/>
    <mergeCell ref="B123:B124"/>
    <mergeCell ref="C123:C124"/>
    <mergeCell ref="D123:H123"/>
    <mergeCell ref="D124:H124"/>
    <mergeCell ref="I123:I124"/>
    <mergeCell ref="J123:N123"/>
    <mergeCell ref="J124:N124"/>
    <mergeCell ref="D115:H115"/>
    <mergeCell ref="J115:N115"/>
    <mergeCell ref="D116:E116"/>
    <mergeCell ref="G116:H116"/>
    <mergeCell ref="J116:K116"/>
    <mergeCell ref="M116:N116"/>
    <mergeCell ref="M100:N100"/>
    <mergeCell ref="M101:N101"/>
    <mergeCell ref="M102:N102"/>
    <mergeCell ref="M103:N103"/>
    <mergeCell ref="M104:N104"/>
    <mergeCell ref="O100:O104"/>
    <mergeCell ref="J100:K100"/>
    <mergeCell ref="J101:K101"/>
    <mergeCell ref="J102:K102"/>
    <mergeCell ref="J103:K103"/>
    <mergeCell ref="J104:K104"/>
    <mergeCell ref="L100:L104"/>
    <mergeCell ref="G100:H100"/>
    <mergeCell ref="G101:H101"/>
    <mergeCell ref="G102:H102"/>
    <mergeCell ref="G103:H103"/>
    <mergeCell ref="G104:H104"/>
    <mergeCell ref="I100:I104"/>
    <mergeCell ref="D99:E99"/>
    <mergeCell ref="G99:N99"/>
    <mergeCell ref="B100:B104"/>
    <mergeCell ref="C100:C104"/>
    <mergeCell ref="D100:E100"/>
    <mergeCell ref="D101:E101"/>
    <mergeCell ref="D102:E102"/>
    <mergeCell ref="D103:E103"/>
    <mergeCell ref="D104:E104"/>
    <mergeCell ref="F100:F104"/>
    <mergeCell ref="B86:B87"/>
    <mergeCell ref="C86:C87"/>
    <mergeCell ref="D86:H86"/>
    <mergeCell ref="D87:H87"/>
    <mergeCell ref="I86:I87"/>
    <mergeCell ref="D88:E88"/>
    <mergeCell ref="G88:H88"/>
    <mergeCell ref="M60:N60"/>
    <mergeCell ref="M61:N61"/>
    <mergeCell ref="M62:N62"/>
    <mergeCell ref="M63:N63"/>
    <mergeCell ref="M64:N64"/>
    <mergeCell ref="O60:O64"/>
    <mergeCell ref="J60:K60"/>
    <mergeCell ref="J61:K61"/>
    <mergeCell ref="J62:K62"/>
    <mergeCell ref="J63:K63"/>
    <mergeCell ref="J64:K64"/>
    <mergeCell ref="L60:L64"/>
    <mergeCell ref="G60:H60"/>
    <mergeCell ref="G61:H61"/>
    <mergeCell ref="G62:H62"/>
    <mergeCell ref="G63:H63"/>
    <mergeCell ref="G64:H64"/>
    <mergeCell ref="I60:I64"/>
    <mergeCell ref="D59:E59"/>
    <mergeCell ref="G59:N59"/>
    <mergeCell ref="B60:B64"/>
    <mergeCell ref="C60:C64"/>
    <mergeCell ref="D60:E60"/>
    <mergeCell ref="D61:E61"/>
    <mergeCell ref="D62:E62"/>
    <mergeCell ref="D63:E63"/>
    <mergeCell ref="D64:E64"/>
    <mergeCell ref="F60:F64"/>
    <mergeCell ref="M46:N46"/>
    <mergeCell ref="M47:N47"/>
    <mergeCell ref="M48:N48"/>
    <mergeCell ref="M49:N49"/>
    <mergeCell ref="M50:N50"/>
    <mergeCell ref="O46:O50"/>
    <mergeCell ref="J46:K46"/>
    <mergeCell ref="J47:K47"/>
    <mergeCell ref="J48:K48"/>
    <mergeCell ref="J49:K49"/>
    <mergeCell ref="J50:K50"/>
    <mergeCell ref="L46:L50"/>
    <mergeCell ref="G46:H46"/>
    <mergeCell ref="G47:H47"/>
    <mergeCell ref="G48:H48"/>
    <mergeCell ref="G49:H49"/>
    <mergeCell ref="G50:H50"/>
    <mergeCell ref="I46:I50"/>
    <mergeCell ref="D45:E45"/>
    <mergeCell ref="G45:N45"/>
    <mergeCell ref="B46:B50"/>
    <mergeCell ref="C46:C50"/>
    <mergeCell ref="D46:E46"/>
    <mergeCell ref="D47:E47"/>
    <mergeCell ref="D48:E48"/>
    <mergeCell ref="D49:E49"/>
    <mergeCell ref="D50:E50"/>
    <mergeCell ref="F46:F50"/>
    <mergeCell ref="B26:B27"/>
    <mergeCell ref="C26:C27"/>
    <mergeCell ref="D26:E26"/>
    <mergeCell ref="D27:E27"/>
    <mergeCell ref="F26:F27"/>
    <mergeCell ref="D28:E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4" width="1.5703125" customWidth="1"/>
    <col min="5" max="5" width="16.85546875" customWidth="1"/>
    <col min="6" max="6" width="3.7109375" customWidth="1"/>
    <col min="7" max="7" width="1.5703125" customWidth="1"/>
    <col min="8" max="8" width="16.85546875" customWidth="1"/>
    <col min="9" max="9" width="3.7109375" customWidth="1"/>
    <col min="10" max="10" width="1.5703125" customWidth="1"/>
    <col min="11" max="11" width="16.140625" customWidth="1"/>
    <col min="12" max="12" width="3.7109375" customWidth="1"/>
  </cols>
  <sheetData>
    <row r="1" spans="1:12" ht="15" customHeight="1" x14ac:dyDescent="0.25">
      <c r="A1" s="7" t="s">
        <v>1333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556</v>
      </c>
      <c r="B3" s="45"/>
      <c r="C3" s="45"/>
      <c r="D3" s="45"/>
      <c r="E3" s="45"/>
      <c r="F3" s="45"/>
      <c r="G3" s="45"/>
      <c r="H3" s="45"/>
      <c r="I3" s="45"/>
      <c r="J3" s="45"/>
      <c r="K3" s="45"/>
      <c r="L3" s="45"/>
    </row>
    <row r="4" spans="1:12" x14ac:dyDescent="0.25">
      <c r="A4" s="3" t="s">
        <v>556</v>
      </c>
      <c r="B4" s="45"/>
      <c r="C4" s="45"/>
      <c r="D4" s="45"/>
      <c r="E4" s="45"/>
      <c r="F4" s="45"/>
      <c r="G4" s="45"/>
      <c r="H4" s="45"/>
      <c r="I4" s="45"/>
      <c r="J4" s="45"/>
      <c r="K4" s="45"/>
      <c r="L4" s="45"/>
    </row>
    <row r="5" spans="1:12" x14ac:dyDescent="0.25">
      <c r="A5" s="46" t="s">
        <v>1334</v>
      </c>
      <c r="B5" s="50" t="s">
        <v>559</v>
      </c>
      <c r="C5" s="50"/>
      <c r="D5" s="50"/>
      <c r="E5" s="50"/>
      <c r="F5" s="50"/>
      <c r="G5" s="50"/>
      <c r="H5" s="50"/>
      <c r="I5" s="50"/>
      <c r="J5" s="50"/>
      <c r="K5" s="50"/>
      <c r="L5" s="50"/>
    </row>
    <row r="6" spans="1:12" x14ac:dyDescent="0.25">
      <c r="A6" s="46"/>
      <c r="B6" s="51" t="s">
        <v>181</v>
      </c>
      <c r="C6" s="51"/>
      <c r="D6" s="51"/>
      <c r="E6" s="51"/>
      <c r="F6" s="51"/>
      <c r="G6" s="51"/>
      <c r="H6" s="51"/>
      <c r="I6" s="51"/>
      <c r="J6" s="51"/>
      <c r="K6" s="51"/>
      <c r="L6" s="51"/>
    </row>
    <row r="7" spans="1:12" ht="15.75" thickBot="1" x14ac:dyDescent="0.3">
      <c r="A7" s="46"/>
      <c r="B7" s="57"/>
      <c r="C7" s="15"/>
      <c r="D7" s="32" t="s">
        <v>371</v>
      </c>
      <c r="E7" s="32"/>
      <c r="F7" s="32"/>
      <c r="G7" s="32"/>
      <c r="H7" s="32"/>
      <c r="I7" s="15"/>
    </row>
    <row r="8" spans="1:12" ht="15.75" thickBot="1" x14ac:dyDescent="0.3">
      <c r="A8" s="46"/>
      <c r="B8" s="14"/>
      <c r="C8" s="15"/>
      <c r="D8" s="108">
        <v>2013</v>
      </c>
      <c r="E8" s="108"/>
      <c r="F8" s="15"/>
      <c r="G8" s="108">
        <v>2014</v>
      </c>
      <c r="H8" s="108"/>
      <c r="I8" s="15"/>
    </row>
    <row r="9" spans="1:12" x14ac:dyDescent="0.25">
      <c r="A9" s="46"/>
      <c r="B9" s="101" t="s">
        <v>133</v>
      </c>
      <c r="C9" s="102"/>
      <c r="D9" s="102"/>
      <c r="E9" s="74">
        <v>191043</v>
      </c>
      <c r="F9" s="102"/>
      <c r="G9" s="102"/>
      <c r="H9" s="74">
        <v>164281</v>
      </c>
      <c r="I9" s="102"/>
    </row>
    <row r="10" spans="1:12" x14ac:dyDescent="0.25">
      <c r="A10" s="46"/>
      <c r="B10" s="103" t="s">
        <v>560</v>
      </c>
      <c r="C10" s="104"/>
      <c r="D10" s="104"/>
      <c r="E10" s="72" t="s">
        <v>561</v>
      </c>
      <c r="F10" s="104" t="s">
        <v>375</v>
      </c>
      <c r="G10" s="104"/>
      <c r="H10" s="72" t="s">
        <v>562</v>
      </c>
      <c r="I10" s="104" t="s">
        <v>375</v>
      </c>
    </row>
    <row r="11" spans="1:12" ht="15.75" thickBot="1" x14ac:dyDescent="0.3">
      <c r="A11" s="46"/>
      <c r="B11" s="105" t="s">
        <v>430</v>
      </c>
      <c r="C11" s="105" t="s">
        <v>430</v>
      </c>
      <c r="D11" s="106" t="s">
        <v>431</v>
      </c>
      <c r="E11" s="107" t="s">
        <v>431</v>
      </c>
      <c r="F11" s="105" t="s">
        <v>430</v>
      </c>
      <c r="G11" s="106" t="s">
        <v>431</v>
      </c>
      <c r="H11" s="107" t="s">
        <v>431</v>
      </c>
      <c r="I11" s="105" t="s">
        <v>430</v>
      </c>
    </row>
    <row r="12" spans="1:12" x14ac:dyDescent="0.25">
      <c r="A12" s="46"/>
      <c r="B12" s="28"/>
      <c r="C12" s="102"/>
      <c r="D12" s="102"/>
      <c r="E12" s="74">
        <v>168872</v>
      </c>
      <c r="F12" s="102"/>
      <c r="G12" s="102"/>
      <c r="H12" s="74">
        <v>156786</v>
      </c>
      <c r="I12" s="102"/>
    </row>
    <row r="13" spans="1:12" ht="15.75" thickBot="1" x14ac:dyDescent="0.3">
      <c r="A13" s="46"/>
      <c r="B13" s="105" t="s">
        <v>430</v>
      </c>
      <c r="C13" s="105" t="s">
        <v>430</v>
      </c>
      <c r="D13" s="106" t="s">
        <v>431</v>
      </c>
      <c r="E13" s="107" t="s">
        <v>431</v>
      </c>
      <c r="F13" s="105" t="s">
        <v>430</v>
      </c>
      <c r="G13" s="106" t="s">
        <v>431</v>
      </c>
      <c r="H13" s="107" t="s">
        <v>431</v>
      </c>
      <c r="I13" s="105" t="s">
        <v>430</v>
      </c>
    </row>
    <row r="14" spans="1:12" ht="15.75" thickBot="1" x14ac:dyDescent="0.3">
      <c r="A14" s="46"/>
      <c r="B14" s="105" t="s">
        <v>430</v>
      </c>
      <c r="C14" s="105" t="s">
        <v>430</v>
      </c>
      <c r="D14" s="106" t="s">
        <v>431</v>
      </c>
      <c r="E14" s="107" t="s">
        <v>431</v>
      </c>
      <c r="F14" s="105" t="s">
        <v>430</v>
      </c>
      <c r="G14" s="106" t="s">
        <v>431</v>
      </c>
      <c r="H14" s="107" t="s">
        <v>431</v>
      </c>
      <c r="I14" s="105" t="s">
        <v>431</v>
      </c>
    </row>
    <row r="15" spans="1:12" x14ac:dyDescent="0.25">
      <c r="A15" s="46"/>
      <c r="B15" s="54"/>
      <c r="C15" s="54"/>
      <c r="D15" s="54"/>
      <c r="E15" s="54"/>
      <c r="F15" s="54"/>
      <c r="G15" s="54"/>
      <c r="H15" s="54"/>
      <c r="I15" s="54"/>
      <c r="J15" s="54"/>
      <c r="K15" s="54"/>
      <c r="L15" s="54"/>
    </row>
    <row r="16" spans="1:12" x14ac:dyDescent="0.25">
      <c r="A16" s="46"/>
      <c r="B16" s="56"/>
      <c r="C16" s="56"/>
      <c r="D16" s="56"/>
      <c r="E16" s="56"/>
      <c r="F16" s="56"/>
      <c r="G16" s="56"/>
      <c r="H16" s="56"/>
      <c r="I16" s="56"/>
      <c r="J16" s="56"/>
      <c r="K16" s="56"/>
      <c r="L16" s="56"/>
    </row>
    <row r="17" spans="1:12" ht="25.5" customHeight="1" x14ac:dyDescent="0.25">
      <c r="A17" s="46" t="s">
        <v>1335</v>
      </c>
      <c r="B17" s="50" t="s">
        <v>563</v>
      </c>
      <c r="C17" s="50"/>
      <c r="D17" s="50"/>
      <c r="E17" s="50"/>
      <c r="F17" s="50"/>
      <c r="G17" s="50"/>
      <c r="H17" s="50"/>
      <c r="I17" s="50"/>
      <c r="J17" s="50"/>
      <c r="K17" s="50"/>
      <c r="L17" s="50"/>
    </row>
    <row r="18" spans="1:12" x14ac:dyDescent="0.25">
      <c r="A18" s="46"/>
      <c r="B18" s="51" t="s">
        <v>181</v>
      </c>
      <c r="C18" s="51"/>
      <c r="D18" s="51"/>
      <c r="E18" s="51"/>
      <c r="F18" s="51"/>
      <c r="G18" s="51"/>
      <c r="H18" s="51"/>
      <c r="I18" s="51"/>
      <c r="J18" s="51"/>
      <c r="K18" s="51"/>
      <c r="L18" s="51"/>
    </row>
    <row r="19" spans="1:12" ht="15.75" thickBot="1" x14ac:dyDescent="0.3">
      <c r="A19" s="46"/>
      <c r="B19" s="57"/>
      <c r="C19" s="15"/>
      <c r="D19" s="32" t="s">
        <v>564</v>
      </c>
      <c r="E19" s="32"/>
      <c r="F19" s="32"/>
      <c r="G19" s="32"/>
      <c r="H19" s="32"/>
      <c r="I19" s="32"/>
      <c r="J19" s="32"/>
      <c r="K19" s="32"/>
      <c r="L19" s="15"/>
    </row>
    <row r="20" spans="1:12" ht="15.75" thickBot="1" x14ac:dyDescent="0.3">
      <c r="A20" s="46"/>
      <c r="B20" s="14"/>
      <c r="C20" s="15"/>
      <c r="D20" s="108">
        <v>2012</v>
      </c>
      <c r="E20" s="108"/>
      <c r="F20" s="15"/>
      <c r="G20" s="108">
        <v>2013</v>
      </c>
      <c r="H20" s="108"/>
      <c r="I20" s="15"/>
      <c r="J20" s="108">
        <v>2014</v>
      </c>
      <c r="K20" s="108"/>
      <c r="L20" s="15"/>
    </row>
    <row r="21" spans="1:12" x14ac:dyDescent="0.25">
      <c r="A21" s="46"/>
      <c r="B21" s="101" t="s">
        <v>565</v>
      </c>
      <c r="C21" s="102"/>
      <c r="D21" s="102"/>
      <c r="E21" s="76" t="s">
        <v>566</v>
      </c>
      <c r="F21" s="102" t="s">
        <v>375</v>
      </c>
      <c r="G21" s="102"/>
      <c r="H21" s="76" t="s">
        <v>567</v>
      </c>
      <c r="I21" s="102" t="s">
        <v>375</v>
      </c>
      <c r="J21" s="102"/>
      <c r="K21" s="76" t="s">
        <v>561</v>
      </c>
      <c r="L21" s="102" t="s">
        <v>375</v>
      </c>
    </row>
    <row r="22" spans="1:12" x14ac:dyDescent="0.25">
      <c r="A22" s="46"/>
      <c r="B22" s="103" t="s">
        <v>568</v>
      </c>
      <c r="C22" s="104"/>
      <c r="D22" s="104"/>
      <c r="E22" s="72" t="s">
        <v>569</v>
      </c>
      <c r="F22" s="104" t="s">
        <v>375</v>
      </c>
      <c r="G22" s="104"/>
      <c r="H22" s="72" t="s">
        <v>570</v>
      </c>
      <c r="I22" s="104" t="s">
        <v>375</v>
      </c>
      <c r="J22" s="104"/>
      <c r="K22" s="72" t="s">
        <v>571</v>
      </c>
      <c r="L22" s="104" t="s">
        <v>375</v>
      </c>
    </row>
    <row r="23" spans="1:12" ht="26.25" x14ac:dyDescent="0.25">
      <c r="A23" s="46"/>
      <c r="B23" s="101" t="s">
        <v>572</v>
      </c>
      <c r="C23" s="102"/>
      <c r="D23" s="102"/>
      <c r="E23" s="74">
        <v>10332</v>
      </c>
      <c r="F23" s="102"/>
      <c r="G23" s="102"/>
      <c r="H23" s="74">
        <v>9843</v>
      </c>
      <c r="I23" s="102"/>
      <c r="J23" s="102"/>
      <c r="K23" s="74">
        <v>21354</v>
      </c>
      <c r="L23" s="102"/>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430</v>
      </c>
    </row>
    <row r="25" spans="1:12" x14ac:dyDescent="0.25">
      <c r="A25" s="46"/>
      <c r="B25" s="103" t="s">
        <v>573</v>
      </c>
      <c r="C25" s="104"/>
      <c r="D25" s="104"/>
      <c r="E25" s="72" t="s">
        <v>567</v>
      </c>
      <c r="F25" s="104" t="s">
        <v>375</v>
      </c>
      <c r="G25" s="104"/>
      <c r="H25" s="72" t="s">
        <v>561</v>
      </c>
      <c r="I25" s="104" t="s">
        <v>375</v>
      </c>
      <c r="J25" s="104"/>
      <c r="K25" s="72" t="s">
        <v>562</v>
      </c>
      <c r="L25" s="104" t="s">
        <v>375</v>
      </c>
    </row>
    <row r="26" spans="1:12" ht="15.75" thickBot="1" x14ac:dyDescent="0.3">
      <c r="A26" s="46"/>
      <c r="B26" s="105" t="s">
        <v>430</v>
      </c>
      <c r="C26" s="105" t="s">
        <v>430</v>
      </c>
      <c r="D26" s="106" t="s">
        <v>431</v>
      </c>
      <c r="E26" s="107" t="s">
        <v>431</v>
      </c>
      <c r="F26" s="105" t="s">
        <v>430</v>
      </c>
      <c r="G26" s="106" t="s">
        <v>431</v>
      </c>
      <c r="H26" s="107" t="s">
        <v>431</v>
      </c>
      <c r="I26" s="105" t="s">
        <v>430</v>
      </c>
      <c r="J26" s="106" t="s">
        <v>431</v>
      </c>
      <c r="K26" s="107" t="s">
        <v>431</v>
      </c>
      <c r="L26" s="105" t="s">
        <v>430</v>
      </c>
    </row>
    <row r="27" spans="1:12"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431</v>
      </c>
    </row>
    <row r="28" spans="1:12" x14ac:dyDescent="0.25">
      <c r="A28" s="46"/>
      <c r="B28" s="54"/>
      <c r="C28" s="54"/>
      <c r="D28" s="54"/>
      <c r="E28" s="54"/>
      <c r="F28" s="54"/>
      <c r="G28" s="54"/>
      <c r="H28" s="54"/>
      <c r="I28" s="54"/>
      <c r="J28" s="54"/>
      <c r="K28" s="54"/>
      <c r="L28" s="54"/>
    </row>
    <row r="29" spans="1:12" x14ac:dyDescent="0.25">
      <c r="A29" s="46"/>
      <c r="B29" s="56"/>
      <c r="C29" s="56"/>
      <c r="D29" s="56"/>
      <c r="E29" s="56"/>
      <c r="F29" s="56"/>
      <c r="G29" s="56"/>
      <c r="H29" s="56"/>
      <c r="I29" s="56"/>
      <c r="J29" s="56"/>
      <c r="K29" s="56"/>
      <c r="L29" s="56"/>
    </row>
  </sheetData>
  <mergeCells count="22">
    <mergeCell ref="A17:A29"/>
    <mergeCell ref="B17:L17"/>
    <mergeCell ref="B18:L18"/>
    <mergeCell ref="B28:L28"/>
    <mergeCell ref="B29:L29"/>
    <mergeCell ref="A1:A2"/>
    <mergeCell ref="B1:L1"/>
    <mergeCell ref="B2:L2"/>
    <mergeCell ref="B3:L3"/>
    <mergeCell ref="B4:L4"/>
    <mergeCell ref="A5:A16"/>
    <mergeCell ref="B5:L5"/>
    <mergeCell ref="B6:L6"/>
    <mergeCell ref="B15:L15"/>
    <mergeCell ref="B16:L16"/>
    <mergeCell ref="D7:H7"/>
    <mergeCell ref="D8:E8"/>
    <mergeCell ref="G8:H8"/>
    <mergeCell ref="D19:K19"/>
    <mergeCell ref="D20:E20"/>
    <mergeCell ref="G20:H20"/>
    <mergeCell ref="J20:K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v>
      </c>
      <c r="B1" s="7" t="s">
        <v>1</v>
      </c>
      <c r="C1" s="7"/>
      <c r="D1" s="7"/>
      <c r="E1" s="7"/>
    </row>
    <row r="2" spans="1:5" ht="30" x14ac:dyDescent="0.25">
      <c r="A2" s="1" t="s">
        <v>71</v>
      </c>
      <c r="B2" s="1" t="s">
        <v>2</v>
      </c>
      <c r="C2" s="1" t="s">
        <v>2</v>
      </c>
      <c r="D2" s="1" t="s">
        <v>27</v>
      </c>
      <c r="E2" s="1" t="s">
        <v>72</v>
      </c>
    </row>
    <row r="3" spans="1:5" x14ac:dyDescent="0.25">
      <c r="A3" s="1"/>
      <c r="B3" s="1" t="s">
        <v>25</v>
      </c>
      <c r="C3" s="1" t="s">
        <v>26</v>
      </c>
      <c r="D3" s="1" t="s">
        <v>26</v>
      </c>
      <c r="E3" s="1" t="s">
        <v>26</v>
      </c>
    </row>
    <row r="4" spans="1:5" ht="30" x14ac:dyDescent="0.25">
      <c r="A4" s="3" t="s">
        <v>70</v>
      </c>
      <c r="B4" s="4"/>
      <c r="C4" s="4"/>
      <c r="D4" s="4"/>
      <c r="E4" s="4"/>
    </row>
    <row r="5" spans="1:5" x14ac:dyDescent="0.25">
      <c r="A5" s="2" t="s">
        <v>73</v>
      </c>
      <c r="B5" s="8">
        <v>86167</v>
      </c>
      <c r="C5" s="6">
        <v>534634</v>
      </c>
      <c r="D5" s="6">
        <v>877451</v>
      </c>
      <c r="E5" s="6">
        <v>748133</v>
      </c>
    </row>
    <row r="6" spans="1:5" x14ac:dyDescent="0.25">
      <c r="A6" s="3" t="s">
        <v>74</v>
      </c>
      <c r="B6" s="4"/>
      <c r="C6" s="4"/>
      <c r="D6" s="4"/>
      <c r="E6" s="4"/>
    </row>
    <row r="7" spans="1:5" ht="30" x14ac:dyDescent="0.25">
      <c r="A7" s="2" t="s">
        <v>75</v>
      </c>
      <c r="B7" s="6">
        <v>-55117</v>
      </c>
      <c r="C7" s="6">
        <v>-341982</v>
      </c>
      <c r="D7" s="6">
        <v>-562436</v>
      </c>
      <c r="E7" s="6">
        <v>-455282</v>
      </c>
    </row>
    <row r="8" spans="1:5" x14ac:dyDescent="0.25">
      <c r="A8" s="2" t="s">
        <v>76</v>
      </c>
      <c r="B8" s="6">
        <v>-24004</v>
      </c>
      <c r="C8" s="6">
        <v>-148938</v>
      </c>
      <c r="D8" s="6">
        <v>-184393</v>
      </c>
      <c r="E8" s="6">
        <v>-175330</v>
      </c>
    </row>
    <row r="9" spans="1:5" ht="30" x14ac:dyDescent="0.25">
      <c r="A9" s="2" t="s">
        <v>77</v>
      </c>
      <c r="B9" s="6">
        <v>-27740</v>
      </c>
      <c r="C9" s="6">
        <v>-172118</v>
      </c>
      <c r="D9" s="6">
        <v>-234065</v>
      </c>
      <c r="E9" s="6">
        <v>-177475</v>
      </c>
    </row>
    <row r="10" spans="1:5" x14ac:dyDescent="0.25">
      <c r="A10" s="2" t="s">
        <v>78</v>
      </c>
      <c r="B10" s="4"/>
      <c r="C10" s="4">
        <v>0</v>
      </c>
      <c r="D10" s="6">
        <v>-20384</v>
      </c>
      <c r="E10" s="6">
        <v>-10755</v>
      </c>
    </row>
    <row r="11" spans="1:5" ht="30" x14ac:dyDescent="0.25">
      <c r="A11" s="2" t="s">
        <v>79</v>
      </c>
      <c r="B11" s="4">
        <v>8</v>
      </c>
      <c r="C11" s="4">
        <v>52</v>
      </c>
      <c r="D11" s="6">
        <v>22069</v>
      </c>
      <c r="E11" s="6">
        <v>11989</v>
      </c>
    </row>
    <row r="12" spans="1:5" x14ac:dyDescent="0.25">
      <c r="A12" s="2" t="s">
        <v>80</v>
      </c>
      <c r="B12" s="6">
        <v>-106853</v>
      </c>
      <c r="C12" s="6">
        <v>-662986</v>
      </c>
      <c r="D12" s="6">
        <v>-979209</v>
      </c>
      <c r="E12" s="6">
        <v>-806853</v>
      </c>
    </row>
    <row r="13" spans="1:5" x14ac:dyDescent="0.25">
      <c r="A13" s="2" t="s">
        <v>81</v>
      </c>
      <c r="B13" s="6">
        <v>-20686</v>
      </c>
      <c r="C13" s="6">
        <v>-128352</v>
      </c>
      <c r="D13" s="6">
        <v>-101758</v>
      </c>
      <c r="E13" s="6">
        <v>-58720</v>
      </c>
    </row>
    <row r="14" spans="1:5" x14ac:dyDescent="0.25">
      <c r="A14" s="2" t="s">
        <v>82</v>
      </c>
      <c r="B14" s="4">
        <v>166</v>
      </c>
      <c r="C14" s="6">
        <v>1032</v>
      </c>
      <c r="D14" s="6">
        <v>4162</v>
      </c>
      <c r="E14" s="6">
        <v>2324</v>
      </c>
    </row>
    <row r="15" spans="1:5" x14ac:dyDescent="0.25">
      <c r="A15" s="2" t="s">
        <v>83</v>
      </c>
      <c r="B15" s="6">
        <v>1682</v>
      </c>
      <c r="C15" s="6">
        <v>10435</v>
      </c>
      <c r="D15" s="6">
        <v>7360</v>
      </c>
      <c r="E15" s="6">
        <v>6497</v>
      </c>
    </row>
    <row r="16" spans="1:5" x14ac:dyDescent="0.25">
      <c r="A16" s="2" t="s">
        <v>84</v>
      </c>
      <c r="B16" s="4">
        <v>-6</v>
      </c>
      <c r="C16" s="4">
        <v>-37</v>
      </c>
      <c r="D16" s="4">
        <v>-113</v>
      </c>
      <c r="E16" s="4">
        <v>-19</v>
      </c>
    </row>
    <row r="17" spans="1:5" ht="30" x14ac:dyDescent="0.25">
      <c r="A17" s="2" t="s">
        <v>85</v>
      </c>
      <c r="B17" s="6">
        <v>-18844</v>
      </c>
      <c r="C17" s="6">
        <v>-116922</v>
      </c>
      <c r="D17" s="6">
        <v>-90349</v>
      </c>
      <c r="E17" s="6">
        <v>-49918</v>
      </c>
    </row>
    <row r="18" spans="1:5" x14ac:dyDescent="0.25">
      <c r="A18" s="2" t="s">
        <v>86</v>
      </c>
      <c r="B18" s="4">
        <v>915</v>
      </c>
      <c r="C18" s="6">
        <v>5677</v>
      </c>
      <c r="D18" s="6">
        <v>2332</v>
      </c>
      <c r="E18" s="6">
        <v>-2713</v>
      </c>
    </row>
    <row r="19" spans="1:5" x14ac:dyDescent="0.25">
      <c r="A19" s="2" t="s">
        <v>87</v>
      </c>
      <c r="B19" s="4">
        <v>298</v>
      </c>
      <c r="C19" s="6">
        <v>1847</v>
      </c>
      <c r="D19" s="6">
        <v>2074</v>
      </c>
      <c r="E19" s="6">
        <v>2547</v>
      </c>
    </row>
    <row r="20" spans="1:5" x14ac:dyDescent="0.25">
      <c r="A20" s="2" t="s">
        <v>88</v>
      </c>
      <c r="B20" s="6">
        <v>-17631</v>
      </c>
      <c r="C20" s="6">
        <v>-109398</v>
      </c>
      <c r="D20" s="6">
        <v>-85943</v>
      </c>
      <c r="E20" s="6">
        <v>-50084</v>
      </c>
    </row>
    <row r="21" spans="1:5" ht="30" x14ac:dyDescent="0.25">
      <c r="A21" s="2" t="s">
        <v>89</v>
      </c>
      <c r="B21" s="4">
        <v>76</v>
      </c>
      <c r="C21" s="4">
        <v>474</v>
      </c>
      <c r="D21" s="6">
        <v>12792</v>
      </c>
      <c r="E21" s="6">
        <v>2094</v>
      </c>
    </row>
    <row r="22" spans="1:5" ht="30" x14ac:dyDescent="0.25">
      <c r="A22" s="2" t="s">
        <v>90</v>
      </c>
      <c r="B22" s="8">
        <v>-17555</v>
      </c>
      <c r="C22" s="6">
        <v>-108924</v>
      </c>
      <c r="D22" s="6">
        <v>-73151</v>
      </c>
      <c r="E22" s="6">
        <v>-47990</v>
      </c>
    </row>
    <row r="23" spans="1:5" ht="30" x14ac:dyDescent="0.25">
      <c r="A23" s="2" t="s">
        <v>91</v>
      </c>
      <c r="B23" s="9">
        <v>-0.03</v>
      </c>
      <c r="C23" s="4">
        <v>-0.16</v>
      </c>
      <c r="D23" s="4">
        <v>-0.11</v>
      </c>
      <c r="E23" s="4">
        <v>-7.0000000000000007E-2</v>
      </c>
    </row>
    <row r="24" spans="1:5" ht="30" x14ac:dyDescent="0.25">
      <c r="A24" s="2" t="s">
        <v>92</v>
      </c>
      <c r="B24" s="9">
        <v>-0.03</v>
      </c>
      <c r="C24" s="4">
        <v>-0.16</v>
      </c>
      <c r="D24" s="4">
        <v>-0.11</v>
      </c>
      <c r="E24" s="4">
        <v>-7.0000000000000007E-2</v>
      </c>
    </row>
    <row r="25" spans="1:5" ht="30" x14ac:dyDescent="0.25">
      <c r="A25" s="2" t="s">
        <v>93</v>
      </c>
      <c r="B25" s="9">
        <v>-1.18</v>
      </c>
      <c r="C25" s="4">
        <v>-7.33</v>
      </c>
      <c r="D25" s="4">
        <v>-4.93</v>
      </c>
      <c r="E25" s="4">
        <v>-3.23</v>
      </c>
    </row>
    <row r="26" spans="1:5" ht="30" x14ac:dyDescent="0.25">
      <c r="A26" s="2" t="s">
        <v>94</v>
      </c>
      <c r="B26" s="9">
        <v>-1.18</v>
      </c>
      <c r="C26" s="4">
        <v>-7.33</v>
      </c>
      <c r="D26" s="4">
        <v>-4.93</v>
      </c>
      <c r="E26" s="4">
        <v>-3.23</v>
      </c>
    </row>
    <row r="27" spans="1:5" ht="30" x14ac:dyDescent="0.25">
      <c r="A27" s="2" t="s">
        <v>95</v>
      </c>
      <c r="B27" s="6">
        <v>669132</v>
      </c>
      <c r="C27" s="6">
        <v>669132</v>
      </c>
      <c r="D27" s="6">
        <v>668198</v>
      </c>
      <c r="E27" s="6">
        <v>667672</v>
      </c>
    </row>
    <row r="28" spans="1:5" ht="30" x14ac:dyDescent="0.25">
      <c r="A28" s="2" t="s">
        <v>96</v>
      </c>
      <c r="B28" s="6">
        <v>669132</v>
      </c>
      <c r="C28" s="6">
        <v>669132</v>
      </c>
      <c r="D28" s="6">
        <v>668198</v>
      </c>
      <c r="E28" s="6">
        <v>667672</v>
      </c>
    </row>
    <row r="29" spans="1:5" ht="30" x14ac:dyDescent="0.25">
      <c r="A29" s="2" t="s">
        <v>97</v>
      </c>
      <c r="B29" s="6">
        <v>14870</v>
      </c>
      <c r="C29" s="6">
        <v>14870</v>
      </c>
      <c r="D29" s="6">
        <v>14849</v>
      </c>
      <c r="E29" s="6">
        <v>14837</v>
      </c>
    </row>
    <row r="30" spans="1:5" ht="30" x14ac:dyDescent="0.25">
      <c r="A30" s="2" t="s">
        <v>98</v>
      </c>
      <c r="B30" s="6">
        <v>14870</v>
      </c>
      <c r="C30" s="6">
        <v>14870</v>
      </c>
      <c r="D30" s="6">
        <v>14849</v>
      </c>
      <c r="E30" s="6">
        <v>14837</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4" width="1.42578125" customWidth="1"/>
    <col min="5" max="5" width="15.140625" customWidth="1"/>
    <col min="6" max="7" width="1.42578125" customWidth="1"/>
    <col min="8" max="8" width="15.140625" customWidth="1"/>
    <col min="9" max="9" width="1.42578125" customWidth="1"/>
  </cols>
  <sheetData>
    <row r="1" spans="1:9" ht="15" customHeight="1" x14ac:dyDescent="0.25">
      <c r="A1" s="7" t="s">
        <v>1336</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576</v>
      </c>
      <c r="B3" s="45"/>
      <c r="C3" s="45"/>
      <c r="D3" s="45"/>
      <c r="E3" s="45"/>
      <c r="F3" s="45"/>
      <c r="G3" s="45"/>
      <c r="H3" s="45"/>
      <c r="I3" s="45"/>
    </row>
    <row r="4" spans="1:9" x14ac:dyDescent="0.25">
      <c r="A4" s="3" t="s">
        <v>576</v>
      </c>
      <c r="B4" s="45"/>
      <c r="C4" s="45"/>
      <c r="D4" s="45"/>
      <c r="E4" s="45"/>
      <c r="F4" s="45"/>
      <c r="G4" s="45"/>
      <c r="H4" s="45"/>
      <c r="I4" s="45"/>
    </row>
    <row r="5" spans="1:9" ht="25.5" customHeight="1" x14ac:dyDescent="0.25">
      <c r="A5" s="46" t="s">
        <v>1337</v>
      </c>
      <c r="B5" s="50" t="s">
        <v>592</v>
      </c>
      <c r="C5" s="50"/>
      <c r="D5" s="50"/>
      <c r="E5" s="50"/>
      <c r="F5" s="50"/>
      <c r="G5" s="50"/>
      <c r="H5" s="50"/>
      <c r="I5" s="50"/>
    </row>
    <row r="6" spans="1:9" ht="25.5" customHeight="1" x14ac:dyDescent="0.25">
      <c r="A6" s="46"/>
      <c r="B6" s="51" t="s">
        <v>181</v>
      </c>
      <c r="C6" s="51"/>
      <c r="D6" s="51"/>
      <c r="E6" s="51"/>
      <c r="F6" s="51"/>
      <c r="G6" s="51"/>
      <c r="H6" s="51"/>
      <c r="I6" s="51"/>
    </row>
    <row r="7" spans="1:9" ht="15.75" thickBot="1" x14ac:dyDescent="0.3">
      <c r="A7" s="46"/>
      <c r="B7" s="57"/>
      <c r="C7" s="15"/>
      <c r="D7" s="32" t="s">
        <v>371</v>
      </c>
      <c r="E7" s="32"/>
      <c r="F7" s="32"/>
      <c r="G7" s="32"/>
      <c r="H7" s="32"/>
      <c r="I7" s="15"/>
    </row>
    <row r="8" spans="1:9" ht="15.75" thickBot="1" x14ac:dyDescent="0.3">
      <c r="A8" s="46"/>
      <c r="B8" s="14"/>
      <c r="C8" s="15"/>
      <c r="D8" s="108">
        <v>2013</v>
      </c>
      <c r="E8" s="108"/>
      <c r="F8" s="15"/>
      <c r="G8" s="108">
        <v>2014</v>
      </c>
      <c r="H8" s="108"/>
      <c r="I8" s="15"/>
    </row>
    <row r="9" spans="1:9" x14ac:dyDescent="0.25">
      <c r="A9" s="46"/>
      <c r="B9" s="101" t="s">
        <v>593</v>
      </c>
      <c r="C9" s="102"/>
      <c r="D9" s="102"/>
      <c r="E9" s="76" t="s">
        <v>594</v>
      </c>
      <c r="F9" s="102"/>
      <c r="G9" s="102"/>
      <c r="H9" s="76" t="s">
        <v>595</v>
      </c>
      <c r="I9" s="102"/>
    </row>
    <row r="10" spans="1:9" ht="26.25" x14ac:dyDescent="0.25">
      <c r="A10" s="46"/>
      <c r="B10" s="103" t="s">
        <v>596</v>
      </c>
      <c r="C10" s="104"/>
      <c r="D10" s="104"/>
      <c r="E10" s="72" t="s">
        <v>597</v>
      </c>
      <c r="F10" s="104"/>
      <c r="G10" s="104"/>
      <c r="H10" s="72" t="s">
        <v>598</v>
      </c>
      <c r="I10" s="104"/>
    </row>
    <row r="11" spans="1:9" ht="15.75" thickBot="1" x14ac:dyDescent="0.3">
      <c r="A11" s="46"/>
      <c r="B11" s="105" t="s">
        <v>430</v>
      </c>
      <c r="C11" s="105" t="s">
        <v>430</v>
      </c>
      <c r="D11" s="106" t="s">
        <v>431</v>
      </c>
      <c r="E11" s="107" t="s">
        <v>431</v>
      </c>
      <c r="F11" s="105" t="s">
        <v>430</v>
      </c>
      <c r="G11" s="106" t="s">
        <v>431</v>
      </c>
      <c r="H11" s="107" t="s">
        <v>431</v>
      </c>
      <c r="I11" s="105" t="s">
        <v>430</v>
      </c>
    </row>
    <row r="12" spans="1:9" x14ac:dyDescent="0.25">
      <c r="A12" s="46"/>
      <c r="B12" s="101" t="s">
        <v>599</v>
      </c>
      <c r="C12" s="102"/>
      <c r="D12" s="102"/>
      <c r="E12" s="109" t="s">
        <v>428</v>
      </c>
      <c r="F12" s="102"/>
      <c r="G12" s="102"/>
      <c r="H12" s="109" t="s">
        <v>443</v>
      </c>
      <c r="I12" s="102"/>
    </row>
    <row r="13" spans="1:9" ht="15.75" thickBot="1" x14ac:dyDescent="0.3">
      <c r="A13" s="46"/>
      <c r="B13" s="105" t="s">
        <v>430</v>
      </c>
      <c r="C13" s="105" t="s">
        <v>430</v>
      </c>
      <c r="D13" s="106" t="s">
        <v>431</v>
      </c>
      <c r="E13" s="107" t="s">
        <v>431</v>
      </c>
      <c r="F13" s="105" t="s">
        <v>430</v>
      </c>
      <c r="G13" s="106" t="s">
        <v>431</v>
      </c>
      <c r="H13" s="107" t="s">
        <v>431</v>
      </c>
      <c r="I13" s="105" t="s">
        <v>430</v>
      </c>
    </row>
    <row r="14" spans="1:9" x14ac:dyDescent="0.25">
      <c r="A14" s="46"/>
      <c r="B14" s="103" t="s">
        <v>576</v>
      </c>
      <c r="C14" s="104"/>
      <c r="D14" s="104"/>
      <c r="E14" s="72" t="s">
        <v>600</v>
      </c>
      <c r="F14" s="104"/>
      <c r="G14" s="104"/>
      <c r="H14" s="72" t="s">
        <v>601</v>
      </c>
      <c r="I14" s="104"/>
    </row>
    <row r="15" spans="1:9" ht="15.75" thickBot="1" x14ac:dyDescent="0.3">
      <c r="A15" s="46"/>
      <c r="B15" s="105" t="s">
        <v>430</v>
      </c>
      <c r="C15" s="105" t="s">
        <v>430</v>
      </c>
      <c r="D15" s="106" t="s">
        <v>431</v>
      </c>
      <c r="E15" s="107" t="s">
        <v>431</v>
      </c>
      <c r="F15" s="105" t="s">
        <v>430</v>
      </c>
      <c r="G15" s="106" t="s">
        <v>431</v>
      </c>
      <c r="H15" s="107" t="s">
        <v>431</v>
      </c>
      <c r="I15" s="105" t="s">
        <v>430</v>
      </c>
    </row>
    <row r="16" spans="1:9" ht="15.75" thickBot="1" x14ac:dyDescent="0.3">
      <c r="A16" s="46"/>
      <c r="B16" s="105" t="s">
        <v>430</v>
      </c>
      <c r="C16" s="105" t="s">
        <v>430</v>
      </c>
      <c r="D16" s="106" t="s">
        <v>431</v>
      </c>
      <c r="E16" s="107" t="s">
        <v>431</v>
      </c>
      <c r="F16" s="105" t="s">
        <v>430</v>
      </c>
      <c r="G16" s="106" t="s">
        <v>431</v>
      </c>
      <c r="H16" s="107" t="s">
        <v>431</v>
      </c>
      <c r="I16" s="105" t="s">
        <v>431</v>
      </c>
    </row>
    <row r="17" spans="1:9" x14ac:dyDescent="0.25">
      <c r="A17" s="46"/>
      <c r="B17" s="54"/>
      <c r="C17" s="54"/>
      <c r="D17" s="54"/>
      <c r="E17" s="54"/>
      <c r="F17" s="54"/>
      <c r="G17" s="54"/>
      <c r="H17" s="54"/>
      <c r="I17" s="54"/>
    </row>
    <row r="18" spans="1:9" x14ac:dyDescent="0.25">
      <c r="A18" s="46"/>
      <c r="B18" s="56"/>
      <c r="C18" s="56"/>
      <c r="D18" s="56"/>
      <c r="E18" s="56"/>
      <c r="F18" s="56"/>
      <c r="G18" s="56"/>
      <c r="H18" s="56"/>
      <c r="I18" s="56"/>
    </row>
  </sheetData>
  <mergeCells count="13">
    <mergeCell ref="B6:I6"/>
    <mergeCell ref="B17:I17"/>
    <mergeCell ref="B18:I18"/>
    <mergeCell ref="D7:H7"/>
    <mergeCell ref="D8:E8"/>
    <mergeCell ref="G8:H8"/>
    <mergeCell ref="A1:A2"/>
    <mergeCell ref="B1:I1"/>
    <mergeCell ref="B2:I2"/>
    <mergeCell ref="B3:I3"/>
    <mergeCell ref="B4:I4"/>
    <mergeCell ref="A5:A18"/>
    <mergeCell ref="B5:I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4" width="1.42578125" customWidth="1"/>
    <col min="5" max="5" width="14" customWidth="1"/>
    <col min="6" max="7" width="1.42578125" customWidth="1"/>
    <col min="8" max="8" width="14" customWidth="1"/>
    <col min="9" max="9" width="1.42578125" customWidth="1"/>
  </cols>
  <sheetData>
    <row r="1" spans="1:9" ht="15" customHeight="1" x14ac:dyDescent="0.25">
      <c r="A1" s="7" t="s">
        <v>1338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602</v>
      </c>
      <c r="B3" s="45"/>
      <c r="C3" s="45"/>
      <c r="D3" s="45"/>
      <c r="E3" s="45"/>
      <c r="F3" s="45"/>
      <c r="G3" s="45"/>
      <c r="H3" s="45"/>
      <c r="I3" s="45"/>
    </row>
    <row r="4" spans="1:9" ht="25.5" customHeight="1" x14ac:dyDescent="0.25">
      <c r="A4" s="46" t="s">
        <v>1339</v>
      </c>
      <c r="B4" s="50" t="s">
        <v>604</v>
      </c>
      <c r="C4" s="50"/>
      <c r="D4" s="50"/>
      <c r="E4" s="50"/>
      <c r="F4" s="50"/>
      <c r="G4" s="50"/>
      <c r="H4" s="50"/>
      <c r="I4" s="50"/>
    </row>
    <row r="5" spans="1:9" ht="25.5" customHeight="1" x14ac:dyDescent="0.25">
      <c r="A5" s="46"/>
      <c r="B5" s="51" t="s">
        <v>181</v>
      </c>
      <c r="C5" s="51"/>
      <c r="D5" s="51"/>
      <c r="E5" s="51"/>
      <c r="F5" s="51"/>
      <c r="G5" s="51"/>
      <c r="H5" s="51"/>
      <c r="I5" s="51"/>
    </row>
    <row r="6" spans="1:9" ht="15.75" thickBot="1" x14ac:dyDescent="0.3">
      <c r="A6" s="46"/>
      <c r="B6" s="57"/>
      <c r="C6" s="15"/>
      <c r="D6" s="32" t="s">
        <v>371</v>
      </c>
      <c r="E6" s="32"/>
      <c r="F6" s="32"/>
      <c r="G6" s="32"/>
      <c r="H6" s="32"/>
      <c r="I6" s="15"/>
    </row>
    <row r="7" spans="1:9" ht="15.75" thickBot="1" x14ac:dyDescent="0.3">
      <c r="A7" s="46"/>
      <c r="B7" s="14"/>
      <c r="C7" s="15"/>
      <c r="D7" s="108">
        <v>2013</v>
      </c>
      <c r="E7" s="108"/>
      <c r="F7" s="15"/>
      <c r="G7" s="108">
        <v>2014</v>
      </c>
      <c r="H7" s="108"/>
      <c r="I7" s="15"/>
    </row>
    <row r="8" spans="1:9" x14ac:dyDescent="0.25">
      <c r="A8" s="46"/>
      <c r="B8" s="101" t="s">
        <v>605</v>
      </c>
      <c r="C8" s="102"/>
      <c r="D8" s="102"/>
      <c r="E8" s="76" t="s">
        <v>606</v>
      </c>
      <c r="F8" s="102"/>
      <c r="G8" s="102"/>
      <c r="H8" s="76" t="s">
        <v>607</v>
      </c>
      <c r="I8" s="102"/>
    </row>
    <row r="9" spans="1:9" x14ac:dyDescent="0.25">
      <c r="A9" s="46"/>
      <c r="B9" s="103" t="s">
        <v>608</v>
      </c>
      <c r="C9" s="104"/>
      <c r="D9" s="104"/>
      <c r="E9" s="72" t="s">
        <v>609</v>
      </c>
      <c r="F9" s="104"/>
      <c r="G9" s="104"/>
      <c r="H9" s="72" t="s">
        <v>610</v>
      </c>
      <c r="I9" s="104"/>
    </row>
    <row r="10" spans="1:9" x14ac:dyDescent="0.25">
      <c r="A10" s="46"/>
      <c r="B10" s="101" t="s">
        <v>611</v>
      </c>
      <c r="C10" s="102"/>
      <c r="D10" s="102"/>
      <c r="E10" s="76" t="s">
        <v>612</v>
      </c>
      <c r="F10" s="102"/>
      <c r="G10" s="102"/>
      <c r="H10" s="76" t="s">
        <v>613</v>
      </c>
      <c r="I10" s="102"/>
    </row>
    <row r="11" spans="1:9" x14ac:dyDescent="0.25">
      <c r="A11" s="46"/>
      <c r="B11" s="103" t="s">
        <v>614</v>
      </c>
      <c r="C11" s="104"/>
      <c r="D11" s="104"/>
      <c r="E11" s="72" t="s">
        <v>615</v>
      </c>
      <c r="F11" s="104"/>
      <c r="G11" s="104"/>
      <c r="H11" s="72" t="s">
        <v>616</v>
      </c>
      <c r="I11" s="104"/>
    </row>
    <row r="12" spans="1:9" ht="15.75" thickBot="1" x14ac:dyDescent="0.3">
      <c r="A12" s="46"/>
      <c r="B12" s="105" t="s">
        <v>430</v>
      </c>
      <c r="C12" s="105" t="s">
        <v>430</v>
      </c>
      <c r="D12" s="106" t="s">
        <v>431</v>
      </c>
      <c r="E12" s="107" t="s">
        <v>431</v>
      </c>
      <c r="F12" s="105" t="s">
        <v>430</v>
      </c>
      <c r="G12" s="106" t="s">
        <v>431</v>
      </c>
      <c r="H12" s="107" t="s">
        <v>431</v>
      </c>
      <c r="I12" s="105" t="s">
        <v>430</v>
      </c>
    </row>
    <row r="13" spans="1:9" x14ac:dyDescent="0.25">
      <c r="A13" s="46"/>
      <c r="B13" s="101" t="s">
        <v>106</v>
      </c>
      <c r="C13" s="102"/>
      <c r="D13" s="102"/>
      <c r="E13" s="76" t="s">
        <v>617</v>
      </c>
      <c r="F13" s="102"/>
      <c r="G13" s="102"/>
      <c r="H13" s="76" t="s">
        <v>618</v>
      </c>
      <c r="I13" s="102"/>
    </row>
    <row r="14" spans="1:9" ht="15.75" thickBot="1" x14ac:dyDescent="0.3">
      <c r="A14" s="46"/>
      <c r="B14" s="105" t="s">
        <v>430</v>
      </c>
      <c r="C14" s="105" t="s">
        <v>430</v>
      </c>
      <c r="D14" s="106" t="s">
        <v>431</v>
      </c>
      <c r="E14" s="107" t="s">
        <v>431</v>
      </c>
      <c r="F14" s="105" t="s">
        <v>430</v>
      </c>
      <c r="G14" s="106" t="s">
        <v>431</v>
      </c>
      <c r="H14" s="107" t="s">
        <v>431</v>
      </c>
      <c r="I14" s="105" t="s">
        <v>430</v>
      </c>
    </row>
    <row r="15" spans="1:9" ht="15.75" thickBot="1" x14ac:dyDescent="0.3">
      <c r="A15" s="46"/>
      <c r="B15" s="105" t="s">
        <v>430</v>
      </c>
      <c r="C15" s="105" t="s">
        <v>430</v>
      </c>
      <c r="D15" s="106" t="s">
        <v>431</v>
      </c>
      <c r="E15" s="107" t="s">
        <v>431</v>
      </c>
      <c r="F15" s="105" t="s">
        <v>430</v>
      </c>
      <c r="G15" s="106" t="s">
        <v>431</v>
      </c>
      <c r="H15" s="107" t="s">
        <v>431</v>
      </c>
      <c r="I15" s="105" t="s">
        <v>431</v>
      </c>
    </row>
    <row r="16" spans="1:9" x14ac:dyDescent="0.25">
      <c r="A16" s="46"/>
      <c r="B16" s="54"/>
      <c r="C16" s="54"/>
      <c r="D16" s="54"/>
      <c r="E16" s="54"/>
      <c r="F16" s="54"/>
      <c r="G16" s="54"/>
      <c r="H16" s="54"/>
      <c r="I16" s="54"/>
    </row>
    <row r="17" spans="1:9" x14ac:dyDescent="0.25">
      <c r="A17" s="46"/>
      <c r="B17" s="56"/>
      <c r="C17" s="56"/>
      <c r="D17" s="56"/>
      <c r="E17" s="56"/>
      <c r="F17" s="56"/>
      <c r="G17" s="56"/>
      <c r="H17" s="56"/>
      <c r="I17" s="56"/>
    </row>
  </sheetData>
  <mergeCells count="12">
    <mergeCell ref="B16:I16"/>
    <mergeCell ref="B17:I17"/>
    <mergeCell ref="D6:H6"/>
    <mergeCell ref="D7:E7"/>
    <mergeCell ref="G7:H7"/>
    <mergeCell ref="A1:A2"/>
    <mergeCell ref="B1:I1"/>
    <mergeCell ref="B2:I2"/>
    <mergeCell ref="B3:I3"/>
    <mergeCell ref="A4:A17"/>
    <mergeCell ref="B4:I4"/>
    <mergeCell ref="B5:I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4" width="1.140625" customWidth="1"/>
    <col min="5" max="5" width="7.140625" customWidth="1"/>
    <col min="6" max="6" width="2.5703125" customWidth="1"/>
    <col min="7" max="7" width="1.140625" customWidth="1"/>
    <col min="8" max="8" width="10" customWidth="1"/>
    <col min="9" max="10" width="1.140625" customWidth="1"/>
    <col min="11" max="11" width="9.85546875" customWidth="1"/>
    <col min="12" max="12" width="1.140625" customWidth="1"/>
  </cols>
  <sheetData>
    <row r="1" spans="1:12" ht="15" customHeight="1" x14ac:dyDescent="0.25">
      <c r="A1" s="7" t="s">
        <v>1340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619</v>
      </c>
      <c r="B3" s="45"/>
      <c r="C3" s="45"/>
      <c r="D3" s="45"/>
      <c r="E3" s="45"/>
      <c r="F3" s="45"/>
      <c r="G3" s="45"/>
      <c r="H3" s="45"/>
      <c r="I3" s="45"/>
      <c r="J3" s="45"/>
      <c r="K3" s="45"/>
      <c r="L3" s="45"/>
    </row>
    <row r="4" spans="1:12" ht="25.5" customHeight="1" x14ac:dyDescent="0.25">
      <c r="A4" s="46" t="s">
        <v>1341</v>
      </c>
      <c r="B4" s="50" t="s">
        <v>621</v>
      </c>
      <c r="C4" s="50"/>
      <c r="D4" s="50"/>
      <c r="E4" s="50"/>
      <c r="F4" s="50"/>
      <c r="G4" s="50"/>
      <c r="H4" s="50"/>
      <c r="I4" s="50"/>
      <c r="J4" s="50"/>
      <c r="K4" s="50"/>
      <c r="L4" s="50"/>
    </row>
    <row r="5" spans="1:12" ht="25.5" customHeight="1" x14ac:dyDescent="0.25">
      <c r="A5" s="46"/>
      <c r="B5" s="51" t="s">
        <v>181</v>
      </c>
      <c r="C5" s="51"/>
      <c r="D5" s="51"/>
      <c r="E5" s="51"/>
      <c r="F5" s="51"/>
      <c r="G5" s="51"/>
      <c r="H5" s="51"/>
      <c r="I5" s="51"/>
      <c r="J5" s="51"/>
      <c r="K5" s="51"/>
      <c r="L5" s="51"/>
    </row>
    <row r="6" spans="1:12" x14ac:dyDescent="0.25">
      <c r="A6" s="46"/>
      <c r="B6" s="93"/>
      <c r="C6" s="31"/>
      <c r="D6" s="31" t="s">
        <v>622</v>
      </c>
      <c r="E6" s="31"/>
      <c r="F6" s="31"/>
      <c r="G6" s="31" t="s">
        <v>623</v>
      </c>
      <c r="H6" s="31"/>
      <c r="I6" s="31"/>
      <c r="J6" s="31" t="s">
        <v>626</v>
      </c>
      <c r="K6" s="31"/>
      <c r="L6" s="31"/>
    </row>
    <row r="7" spans="1:12" x14ac:dyDescent="0.25">
      <c r="A7" s="46"/>
      <c r="B7" s="93"/>
      <c r="C7" s="31"/>
      <c r="D7" s="31"/>
      <c r="E7" s="31"/>
      <c r="F7" s="31"/>
      <c r="G7" s="31" t="s">
        <v>624</v>
      </c>
      <c r="H7" s="31"/>
      <c r="I7" s="31"/>
      <c r="J7" s="31"/>
      <c r="K7" s="31"/>
      <c r="L7" s="31"/>
    </row>
    <row r="8" spans="1:12" ht="15.75" thickBot="1" x14ac:dyDescent="0.3">
      <c r="A8" s="46"/>
      <c r="B8" s="93"/>
      <c r="C8" s="31"/>
      <c r="D8" s="32"/>
      <c r="E8" s="32"/>
      <c r="F8" s="31"/>
      <c r="G8" s="32" t="s">
        <v>625</v>
      </c>
      <c r="H8" s="32"/>
      <c r="I8" s="31"/>
      <c r="J8" s="32"/>
      <c r="K8" s="32"/>
      <c r="L8" s="31"/>
    </row>
    <row r="9" spans="1:12" x14ac:dyDescent="0.25">
      <c r="A9" s="46"/>
      <c r="B9" s="101" t="s">
        <v>627</v>
      </c>
      <c r="C9" s="102"/>
      <c r="D9" s="102"/>
      <c r="E9" s="76">
        <v>155</v>
      </c>
      <c r="F9" s="102"/>
      <c r="G9" s="102"/>
      <c r="H9" s="74">
        <v>12986</v>
      </c>
      <c r="I9" s="102"/>
      <c r="J9" s="102"/>
      <c r="K9" s="74">
        <v>13141</v>
      </c>
      <c r="L9" s="102"/>
    </row>
    <row r="10" spans="1:12" x14ac:dyDescent="0.25">
      <c r="A10" s="46"/>
      <c r="B10" s="103" t="s">
        <v>628</v>
      </c>
      <c r="C10" s="104"/>
      <c r="D10" s="104"/>
      <c r="E10" s="110" t="s">
        <v>428</v>
      </c>
      <c r="F10" s="104"/>
      <c r="G10" s="104"/>
      <c r="H10" s="110" t="s">
        <v>428</v>
      </c>
      <c r="I10" s="104"/>
      <c r="J10" s="104"/>
      <c r="K10" s="110" t="s">
        <v>428</v>
      </c>
      <c r="L10" s="104"/>
    </row>
    <row r="11" spans="1:12" x14ac:dyDescent="0.25">
      <c r="A11" s="46"/>
      <c r="B11" s="101" t="s">
        <v>629</v>
      </c>
      <c r="C11" s="102"/>
      <c r="D11" s="102"/>
      <c r="E11" s="76" t="s">
        <v>630</v>
      </c>
      <c r="F11" s="102" t="s">
        <v>375</v>
      </c>
      <c r="G11" s="102"/>
      <c r="H11" s="74">
        <v>2077</v>
      </c>
      <c r="I11" s="102"/>
      <c r="J11" s="102"/>
      <c r="K11" s="74">
        <v>2074</v>
      </c>
      <c r="L11" s="102"/>
    </row>
    <row r="12" spans="1:12" ht="15.75" thickBot="1" x14ac:dyDescent="0.3">
      <c r="A12" s="46"/>
      <c r="B12" s="105" t="s">
        <v>430</v>
      </c>
      <c r="C12" s="105" t="s">
        <v>430</v>
      </c>
      <c r="D12" s="106" t="s">
        <v>431</v>
      </c>
      <c r="E12" s="107" t="s">
        <v>431</v>
      </c>
      <c r="F12" s="105" t="s">
        <v>430</v>
      </c>
      <c r="G12" s="106" t="s">
        <v>431</v>
      </c>
      <c r="H12" s="107" t="s">
        <v>431</v>
      </c>
      <c r="I12" s="105" t="s">
        <v>430</v>
      </c>
      <c r="J12" s="106" t="s">
        <v>431</v>
      </c>
      <c r="K12" s="107" t="s">
        <v>431</v>
      </c>
      <c r="L12" s="105" t="s">
        <v>430</v>
      </c>
    </row>
    <row r="13" spans="1:12" x14ac:dyDescent="0.25">
      <c r="A13" s="46"/>
      <c r="B13" s="103" t="s">
        <v>439</v>
      </c>
      <c r="C13" s="104"/>
      <c r="D13" s="104"/>
      <c r="E13" s="72">
        <v>152</v>
      </c>
      <c r="F13" s="104"/>
      <c r="G13" s="104"/>
      <c r="H13" s="75">
        <v>15063</v>
      </c>
      <c r="I13" s="104"/>
      <c r="J13" s="104"/>
      <c r="K13" s="75">
        <v>15215</v>
      </c>
      <c r="L13" s="104"/>
    </row>
    <row r="14" spans="1:12" ht="15.75" thickBot="1" x14ac:dyDescent="0.3">
      <c r="A14" s="46"/>
      <c r="B14" s="105" t="s">
        <v>430</v>
      </c>
      <c r="C14" s="105" t="s">
        <v>430</v>
      </c>
      <c r="D14" s="106" t="s">
        <v>431</v>
      </c>
      <c r="E14" s="107" t="s">
        <v>431</v>
      </c>
      <c r="F14" s="105" t="s">
        <v>430</v>
      </c>
      <c r="G14" s="106" t="s">
        <v>431</v>
      </c>
      <c r="H14" s="107" t="s">
        <v>431</v>
      </c>
      <c r="I14" s="105" t="s">
        <v>430</v>
      </c>
      <c r="J14" s="106" t="s">
        <v>431</v>
      </c>
      <c r="K14" s="107" t="s">
        <v>431</v>
      </c>
      <c r="L14" s="105" t="s">
        <v>430</v>
      </c>
    </row>
    <row r="15" spans="1:12" x14ac:dyDescent="0.25">
      <c r="A15" s="46"/>
      <c r="B15" s="101" t="s">
        <v>628</v>
      </c>
      <c r="C15" s="102"/>
      <c r="D15" s="102"/>
      <c r="E15" s="109" t="s">
        <v>428</v>
      </c>
      <c r="F15" s="102"/>
      <c r="G15" s="102"/>
      <c r="H15" s="109" t="s">
        <v>428</v>
      </c>
      <c r="I15" s="102"/>
      <c r="J15" s="102"/>
      <c r="K15" s="109" t="s">
        <v>428</v>
      </c>
      <c r="L15" s="102"/>
    </row>
    <row r="16" spans="1:12" x14ac:dyDescent="0.25">
      <c r="A16" s="46"/>
      <c r="B16" s="103" t="s">
        <v>631</v>
      </c>
      <c r="C16" s="104"/>
      <c r="D16" s="104"/>
      <c r="E16" s="72" t="s">
        <v>632</v>
      </c>
      <c r="F16" s="104" t="s">
        <v>375</v>
      </c>
      <c r="G16" s="104"/>
      <c r="H16" s="75">
        <v>1978</v>
      </c>
      <c r="I16" s="104"/>
      <c r="J16" s="104"/>
      <c r="K16" s="75">
        <v>1847</v>
      </c>
      <c r="L16" s="104"/>
    </row>
    <row r="17" spans="1:12" ht="15.75" thickBot="1" x14ac:dyDescent="0.3">
      <c r="A17" s="46"/>
      <c r="B17" s="105" t="s">
        <v>430</v>
      </c>
      <c r="C17" s="105" t="s">
        <v>430</v>
      </c>
      <c r="D17" s="106" t="s">
        <v>431</v>
      </c>
      <c r="E17" s="107" t="s">
        <v>431</v>
      </c>
      <c r="F17" s="105" t="s">
        <v>430</v>
      </c>
      <c r="G17" s="106" t="s">
        <v>431</v>
      </c>
      <c r="H17" s="107" t="s">
        <v>431</v>
      </c>
      <c r="I17" s="105" t="s">
        <v>430</v>
      </c>
      <c r="J17" s="106" t="s">
        <v>431</v>
      </c>
      <c r="K17" s="107" t="s">
        <v>431</v>
      </c>
      <c r="L17" s="105" t="s">
        <v>430</v>
      </c>
    </row>
    <row r="18" spans="1:12" x14ac:dyDescent="0.25">
      <c r="A18" s="46"/>
      <c r="B18" s="101" t="s">
        <v>444</v>
      </c>
      <c r="C18" s="102"/>
      <c r="D18" s="102"/>
      <c r="E18" s="76">
        <v>21</v>
      </c>
      <c r="F18" s="102"/>
      <c r="G18" s="102"/>
      <c r="H18" s="74">
        <v>17041</v>
      </c>
      <c r="I18" s="102"/>
      <c r="J18" s="102"/>
      <c r="K18" s="74">
        <v>17062</v>
      </c>
      <c r="L18" s="102"/>
    </row>
    <row r="19" spans="1:12"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430</v>
      </c>
    </row>
    <row r="20" spans="1:12" ht="15.75" thickBot="1" x14ac:dyDescent="0.3">
      <c r="A20" s="46"/>
      <c r="B20" s="105" t="s">
        <v>430</v>
      </c>
      <c r="C20" s="105" t="s">
        <v>430</v>
      </c>
      <c r="D20" s="106" t="s">
        <v>431</v>
      </c>
      <c r="E20" s="107" t="s">
        <v>431</v>
      </c>
      <c r="F20" s="105" t="s">
        <v>430</v>
      </c>
      <c r="G20" s="106" t="s">
        <v>431</v>
      </c>
      <c r="H20" s="107" t="s">
        <v>431</v>
      </c>
      <c r="I20" s="105" t="s">
        <v>430</v>
      </c>
      <c r="J20" s="106" t="s">
        <v>431</v>
      </c>
      <c r="K20" s="107" t="s">
        <v>431</v>
      </c>
      <c r="L20" s="105" t="s">
        <v>431</v>
      </c>
    </row>
    <row r="21" spans="1:12" x14ac:dyDescent="0.25">
      <c r="A21" s="46"/>
      <c r="B21" s="54"/>
      <c r="C21" s="54"/>
      <c r="D21" s="54"/>
      <c r="E21" s="54"/>
      <c r="F21" s="54"/>
      <c r="G21" s="54"/>
      <c r="H21" s="54"/>
      <c r="I21" s="54"/>
      <c r="J21" s="54"/>
      <c r="K21" s="54"/>
      <c r="L21" s="54"/>
    </row>
    <row r="22" spans="1:12" x14ac:dyDescent="0.25">
      <c r="A22" s="46"/>
      <c r="B22" s="56"/>
      <c r="C22" s="56"/>
      <c r="D22" s="56"/>
      <c r="E22" s="56"/>
      <c r="F22" s="56"/>
      <c r="G22" s="56"/>
      <c r="H22" s="56"/>
      <c r="I22" s="56"/>
      <c r="J22" s="56"/>
      <c r="K22" s="56"/>
      <c r="L22" s="56"/>
    </row>
  </sheetData>
  <mergeCells count="19">
    <mergeCell ref="B21:L21"/>
    <mergeCell ref="B22:L22"/>
    <mergeCell ref="I6:I8"/>
    <mergeCell ref="J6:K8"/>
    <mergeCell ref="L6:L8"/>
    <mergeCell ref="A1:A2"/>
    <mergeCell ref="B1:L1"/>
    <mergeCell ref="B2:L2"/>
    <mergeCell ref="B3:L3"/>
    <mergeCell ref="A4:A22"/>
    <mergeCell ref="B4:L4"/>
    <mergeCell ref="B5:L5"/>
    <mergeCell ref="B6:B8"/>
    <mergeCell ref="C6:C8"/>
    <mergeCell ref="D6:E8"/>
    <mergeCell ref="F6:F8"/>
    <mergeCell ref="G6:H6"/>
    <mergeCell ref="G7:H7"/>
    <mergeCell ref="G8:H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4" width="0.85546875" customWidth="1"/>
    <col min="5" max="5" width="10.7109375" customWidth="1"/>
    <col min="6" max="6" width="2.5703125" customWidth="1"/>
    <col min="7" max="7" width="0.85546875" customWidth="1"/>
    <col min="8" max="8" width="10.28515625" customWidth="1"/>
    <col min="9" max="9" width="2.5703125" customWidth="1"/>
  </cols>
  <sheetData>
    <row r="1" spans="1:9" ht="15" customHeight="1" x14ac:dyDescent="0.25">
      <c r="A1" s="7" t="s">
        <v>1342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638</v>
      </c>
      <c r="B3" s="45"/>
      <c r="C3" s="45"/>
      <c r="D3" s="45"/>
      <c r="E3" s="45"/>
      <c r="F3" s="45"/>
      <c r="G3" s="45"/>
      <c r="H3" s="45"/>
      <c r="I3" s="45"/>
    </row>
    <row r="4" spans="1:9" ht="15.75" x14ac:dyDescent="0.25">
      <c r="A4" s="46" t="s">
        <v>1343</v>
      </c>
      <c r="B4" s="47"/>
      <c r="C4" s="47"/>
      <c r="D4" s="47"/>
      <c r="E4" s="47"/>
      <c r="F4" s="47"/>
      <c r="G4" s="47"/>
      <c r="H4" s="47"/>
      <c r="I4" s="47"/>
    </row>
    <row r="5" spans="1:9" x14ac:dyDescent="0.25">
      <c r="A5" s="46"/>
      <c r="B5" s="54"/>
      <c r="C5" s="54"/>
      <c r="D5" s="54"/>
      <c r="E5" s="54"/>
      <c r="F5" s="54"/>
      <c r="G5" s="54"/>
      <c r="H5" s="54"/>
      <c r="I5" s="54"/>
    </row>
    <row r="6" spans="1:9" x14ac:dyDescent="0.25">
      <c r="A6" s="46"/>
      <c r="B6" s="50" t="s">
        <v>640</v>
      </c>
      <c r="C6" s="50"/>
      <c r="D6" s="50"/>
      <c r="E6" s="50"/>
      <c r="F6" s="50"/>
      <c r="G6" s="50"/>
      <c r="H6" s="50"/>
      <c r="I6" s="50"/>
    </row>
    <row r="7" spans="1:9" ht="25.5" customHeight="1" x14ac:dyDescent="0.25">
      <c r="A7" s="46"/>
      <c r="B7" s="51" t="s">
        <v>181</v>
      </c>
      <c r="C7" s="51"/>
      <c r="D7" s="51"/>
      <c r="E7" s="51"/>
      <c r="F7" s="51"/>
      <c r="G7" s="51"/>
      <c r="H7" s="51"/>
      <c r="I7" s="51"/>
    </row>
    <row r="8" spans="1:9" ht="15.75" thickBot="1" x14ac:dyDescent="0.3">
      <c r="A8" s="46"/>
      <c r="B8" s="57"/>
      <c r="C8" s="15"/>
      <c r="D8" s="32" t="s">
        <v>371</v>
      </c>
      <c r="E8" s="32"/>
      <c r="F8" s="32"/>
      <c r="G8" s="32"/>
      <c r="H8" s="32"/>
      <c r="I8" s="15"/>
    </row>
    <row r="9" spans="1:9" ht="15.75" thickBot="1" x14ac:dyDescent="0.3">
      <c r="A9" s="46"/>
      <c r="B9" s="14"/>
      <c r="C9" s="15"/>
      <c r="D9" s="108">
        <v>2013</v>
      </c>
      <c r="E9" s="108"/>
      <c r="F9" s="15"/>
      <c r="G9" s="108">
        <v>2014</v>
      </c>
      <c r="H9" s="108"/>
      <c r="I9" s="15"/>
    </row>
    <row r="10" spans="1:9" x14ac:dyDescent="0.25">
      <c r="A10" s="46"/>
      <c r="B10" s="101" t="s">
        <v>315</v>
      </c>
      <c r="C10" s="102"/>
      <c r="D10" s="102"/>
      <c r="E10" s="74">
        <v>42226</v>
      </c>
      <c r="F10" s="102"/>
      <c r="G10" s="102"/>
      <c r="H10" s="74">
        <v>17131</v>
      </c>
      <c r="I10" s="102"/>
    </row>
    <row r="11" spans="1:9" x14ac:dyDescent="0.25">
      <c r="A11" s="46"/>
      <c r="B11" s="103" t="s">
        <v>317</v>
      </c>
      <c r="C11" s="104"/>
      <c r="D11" s="104"/>
      <c r="E11" s="75">
        <v>21055</v>
      </c>
      <c r="F11" s="104"/>
      <c r="G11" s="104"/>
      <c r="H11" s="75">
        <v>7441</v>
      </c>
      <c r="I11" s="104"/>
    </row>
    <row r="12" spans="1:9" x14ac:dyDescent="0.25">
      <c r="A12" s="46"/>
      <c r="B12" s="101" t="s">
        <v>318</v>
      </c>
      <c r="C12" s="102"/>
      <c r="D12" s="102"/>
      <c r="E12" s="74">
        <v>6077</v>
      </c>
      <c r="F12" s="102"/>
      <c r="G12" s="102"/>
      <c r="H12" s="74">
        <v>5636</v>
      </c>
      <c r="I12" s="102"/>
    </row>
    <row r="13" spans="1:9" x14ac:dyDescent="0.25">
      <c r="A13" s="46"/>
      <c r="B13" s="103" t="s">
        <v>319</v>
      </c>
      <c r="C13" s="104"/>
      <c r="D13" s="104"/>
      <c r="E13" s="75">
        <v>45061</v>
      </c>
      <c r="F13" s="104"/>
      <c r="G13" s="104"/>
      <c r="H13" s="75">
        <v>35346</v>
      </c>
      <c r="I13" s="104"/>
    </row>
    <row r="14" spans="1:9" x14ac:dyDescent="0.25">
      <c r="A14" s="46"/>
      <c r="B14" s="28"/>
      <c r="C14" s="102"/>
      <c r="D14" s="102"/>
      <c r="E14" s="74">
        <v>114419</v>
      </c>
      <c r="F14" s="102"/>
      <c r="G14" s="102"/>
      <c r="H14" s="74">
        <v>65554</v>
      </c>
      <c r="I14" s="102"/>
    </row>
    <row r="15" spans="1:9" ht="26.25" x14ac:dyDescent="0.25">
      <c r="A15" s="46"/>
      <c r="B15" s="103" t="s">
        <v>641</v>
      </c>
      <c r="C15" s="104"/>
      <c r="D15" s="104"/>
      <c r="E15" s="72" t="s">
        <v>642</v>
      </c>
      <c r="F15" s="104" t="s">
        <v>375</v>
      </c>
      <c r="G15" s="104"/>
      <c r="H15" s="72" t="s">
        <v>643</v>
      </c>
      <c r="I15" s="104" t="s">
        <v>375</v>
      </c>
    </row>
    <row r="16" spans="1:9" ht="15.75" thickBot="1" x14ac:dyDescent="0.3">
      <c r="A16" s="46"/>
      <c r="B16" s="105" t="s">
        <v>430</v>
      </c>
      <c r="C16" s="105" t="s">
        <v>430</v>
      </c>
      <c r="D16" s="106" t="s">
        <v>431</v>
      </c>
      <c r="E16" s="107" t="s">
        <v>431</v>
      </c>
      <c r="F16" s="105" t="s">
        <v>430</v>
      </c>
      <c r="G16" s="106" t="s">
        <v>431</v>
      </c>
      <c r="H16" s="107" t="s">
        <v>431</v>
      </c>
      <c r="I16" s="105" t="s">
        <v>430</v>
      </c>
    </row>
    <row r="17" spans="1:9" x14ac:dyDescent="0.25">
      <c r="A17" s="46"/>
      <c r="B17" s="101" t="s">
        <v>39</v>
      </c>
      <c r="C17" s="102"/>
      <c r="D17" s="102"/>
      <c r="E17" s="74">
        <v>33434</v>
      </c>
      <c r="F17" s="102"/>
      <c r="G17" s="102"/>
      <c r="H17" s="74">
        <v>18129</v>
      </c>
      <c r="I17" s="102"/>
    </row>
    <row r="18" spans="1:9" ht="15.75" thickBot="1" x14ac:dyDescent="0.3">
      <c r="A18" s="46"/>
      <c r="B18" s="105" t="s">
        <v>430</v>
      </c>
      <c r="C18" s="105" t="s">
        <v>430</v>
      </c>
      <c r="D18" s="106" t="s">
        <v>431</v>
      </c>
      <c r="E18" s="107" t="s">
        <v>431</v>
      </c>
      <c r="F18" s="105" t="s">
        <v>430</v>
      </c>
      <c r="G18" s="106" t="s">
        <v>431</v>
      </c>
      <c r="H18" s="107" t="s">
        <v>431</v>
      </c>
      <c r="I18" s="105" t="s">
        <v>430</v>
      </c>
    </row>
    <row r="19" spans="1:9" ht="15.75" thickBot="1" x14ac:dyDescent="0.3">
      <c r="A19" s="46"/>
      <c r="B19" s="105" t="s">
        <v>430</v>
      </c>
      <c r="C19" s="105" t="s">
        <v>430</v>
      </c>
      <c r="D19" s="106" t="s">
        <v>431</v>
      </c>
      <c r="E19" s="107" t="s">
        <v>431</v>
      </c>
      <c r="F19" s="105" t="s">
        <v>430</v>
      </c>
      <c r="G19" s="106" t="s">
        <v>431</v>
      </c>
      <c r="H19" s="107" t="s">
        <v>431</v>
      </c>
      <c r="I19" s="105" t="s">
        <v>431</v>
      </c>
    </row>
    <row r="20" spans="1:9" x14ac:dyDescent="0.25">
      <c r="A20" s="46"/>
      <c r="B20" s="54"/>
      <c r="C20" s="54"/>
      <c r="D20" s="54"/>
      <c r="E20" s="54"/>
      <c r="F20" s="54"/>
      <c r="G20" s="54"/>
      <c r="H20" s="54"/>
      <c r="I20" s="54"/>
    </row>
    <row r="21" spans="1:9" x14ac:dyDescent="0.25">
      <c r="A21" s="46"/>
      <c r="B21" s="56"/>
      <c r="C21" s="56"/>
      <c r="D21" s="56"/>
      <c r="E21" s="56"/>
      <c r="F21" s="56"/>
      <c r="G21" s="56"/>
      <c r="H21" s="56"/>
      <c r="I21" s="56"/>
    </row>
  </sheetData>
  <mergeCells count="14">
    <mergeCell ref="B6:I6"/>
    <mergeCell ref="B7:I7"/>
    <mergeCell ref="B20:I20"/>
    <mergeCell ref="B21:I21"/>
    <mergeCell ref="D8:H8"/>
    <mergeCell ref="D9:E9"/>
    <mergeCell ref="G9:H9"/>
    <mergeCell ref="A1:A2"/>
    <mergeCell ref="B1:I1"/>
    <mergeCell ref="B2:I2"/>
    <mergeCell ref="B3:I3"/>
    <mergeCell ref="A4:A21"/>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2" width="36.5703125" bestFit="1" customWidth="1"/>
    <col min="3" max="4" width="1.42578125" customWidth="1"/>
    <col min="5" max="5" width="17.140625" customWidth="1"/>
    <col min="6" max="6" width="4" customWidth="1"/>
    <col min="7" max="7" width="25.140625" customWidth="1"/>
  </cols>
  <sheetData>
    <row r="1" spans="1:7" ht="15" customHeight="1" x14ac:dyDescent="0.25">
      <c r="A1" s="7" t="s">
        <v>1344</v>
      </c>
      <c r="B1" s="7" t="s">
        <v>1</v>
      </c>
      <c r="C1" s="7"/>
      <c r="D1" s="7"/>
      <c r="E1" s="7"/>
      <c r="F1" s="7"/>
      <c r="G1" s="7"/>
    </row>
    <row r="2" spans="1:7" ht="15" customHeight="1" x14ac:dyDescent="0.25">
      <c r="A2" s="7"/>
      <c r="B2" s="7" t="s">
        <v>2</v>
      </c>
      <c r="C2" s="7"/>
      <c r="D2" s="7"/>
      <c r="E2" s="7"/>
      <c r="F2" s="7"/>
      <c r="G2" s="7"/>
    </row>
    <row r="3" spans="1:7" x14ac:dyDescent="0.25">
      <c r="A3" s="3" t="s">
        <v>646</v>
      </c>
      <c r="B3" s="45"/>
      <c r="C3" s="45"/>
      <c r="D3" s="45"/>
      <c r="E3" s="45"/>
      <c r="F3" s="45"/>
      <c r="G3" s="45"/>
    </row>
    <row r="4" spans="1:7" x14ac:dyDescent="0.25">
      <c r="A4" s="46" t="s">
        <v>1345</v>
      </c>
      <c r="B4" s="50" t="s">
        <v>1346</v>
      </c>
      <c r="C4" s="50"/>
      <c r="D4" s="50"/>
      <c r="E4" s="50"/>
      <c r="F4" s="50"/>
      <c r="G4" s="50"/>
    </row>
    <row r="5" spans="1:7" x14ac:dyDescent="0.25">
      <c r="A5" s="46"/>
      <c r="B5" s="51" t="s">
        <v>181</v>
      </c>
      <c r="C5" s="51"/>
      <c r="D5" s="51"/>
      <c r="E5" s="51"/>
      <c r="F5" s="51"/>
      <c r="G5" s="51"/>
    </row>
    <row r="6" spans="1:7" x14ac:dyDescent="0.25">
      <c r="A6" s="46"/>
      <c r="B6" s="93"/>
      <c r="C6" s="31"/>
      <c r="D6" s="31" t="s">
        <v>650</v>
      </c>
      <c r="E6" s="31"/>
      <c r="F6" s="31"/>
      <c r="G6" s="15" t="s">
        <v>651</v>
      </c>
    </row>
    <row r="7" spans="1:7" ht="15.75" thickBot="1" x14ac:dyDescent="0.3">
      <c r="A7" s="46"/>
      <c r="B7" s="93"/>
      <c r="C7" s="31"/>
      <c r="D7" s="32"/>
      <c r="E7" s="32"/>
      <c r="F7" s="31"/>
      <c r="G7" s="17" t="s">
        <v>652</v>
      </c>
    </row>
    <row r="8" spans="1:7" x14ac:dyDescent="0.25">
      <c r="A8" s="46"/>
      <c r="B8" s="101" t="s">
        <v>653</v>
      </c>
      <c r="C8" s="102"/>
      <c r="D8" s="102"/>
      <c r="E8" s="109" t="s">
        <v>428</v>
      </c>
      <c r="F8" s="102"/>
      <c r="G8" s="109"/>
    </row>
    <row r="9" spans="1:7" x14ac:dyDescent="0.25">
      <c r="A9" s="46"/>
      <c r="B9" s="103" t="s">
        <v>654</v>
      </c>
      <c r="C9" s="104"/>
      <c r="D9" s="104"/>
      <c r="E9" s="110"/>
      <c r="F9" s="104"/>
      <c r="G9" s="110"/>
    </row>
    <row r="10" spans="1:7" x14ac:dyDescent="0.25">
      <c r="A10" s="46"/>
      <c r="B10" s="101" t="s">
        <v>340</v>
      </c>
      <c r="C10" s="102"/>
      <c r="D10" s="102"/>
      <c r="E10" s="74">
        <v>45214</v>
      </c>
      <c r="F10" s="102"/>
      <c r="G10" s="109" t="s">
        <v>655</v>
      </c>
    </row>
    <row r="11" spans="1:7" x14ac:dyDescent="0.25">
      <c r="A11" s="46"/>
      <c r="B11" s="103" t="s">
        <v>656</v>
      </c>
      <c r="C11" s="104"/>
      <c r="D11" s="104"/>
      <c r="E11" s="75">
        <v>13811</v>
      </c>
      <c r="F11" s="104"/>
      <c r="G11" s="110" t="s">
        <v>657</v>
      </c>
    </row>
    <row r="12" spans="1:7" x14ac:dyDescent="0.25">
      <c r="A12" s="46"/>
      <c r="B12" s="101" t="s">
        <v>41</v>
      </c>
      <c r="C12" s="102"/>
      <c r="D12" s="102"/>
      <c r="E12" s="74">
        <v>128705</v>
      </c>
      <c r="F12" s="102"/>
      <c r="G12" s="109"/>
    </row>
    <row r="13" spans="1:7" x14ac:dyDescent="0.25">
      <c r="A13" s="46"/>
      <c r="B13" s="103" t="s">
        <v>55</v>
      </c>
      <c r="C13" s="104"/>
      <c r="D13" s="104"/>
      <c r="E13" s="72" t="s">
        <v>658</v>
      </c>
      <c r="F13" s="104" t="s">
        <v>375</v>
      </c>
      <c r="G13" s="110"/>
    </row>
    <row r="14" spans="1:7" x14ac:dyDescent="0.25">
      <c r="A14" s="46"/>
      <c r="B14" s="101" t="s">
        <v>523</v>
      </c>
      <c r="C14" s="102"/>
      <c r="D14" s="102"/>
      <c r="E14" s="76" t="s">
        <v>659</v>
      </c>
      <c r="F14" s="102" t="s">
        <v>375</v>
      </c>
      <c r="G14" s="109"/>
    </row>
    <row r="15" spans="1:7" x14ac:dyDescent="0.25">
      <c r="A15" s="46"/>
      <c r="B15" s="103" t="s">
        <v>69</v>
      </c>
      <c r="C15" s="104"/>
      <c r="D15" s="104"/>
      <c r="E15" s="72" t="s">
        <v>660</v>
      </c>
      <c r="F15" s="104" t="s">
        <v>375</v>
      </c>
      <c r="G15" s="110"/>
    </row>
    <row r="16" spans="1:7" ht="15.75" thickBot="1" x14ac:dyDescent="0.3">
      <c r="A16" s="46"/>
      <c r="B16" s="105" t="s">
        <v>430</v>
      </c>
      <c r="C16" s="105" t="s">
        <v>430</v>
      </c>
      <c r="D16" s="106" t="s">
        <v>431</v>
      </c>
      <c r="E16" s="107" t="s">
        <v>431</v>
      </c>
      <c r="F16" s="105" t="s">
        <v>430</v>
      </c>
      <c r="G16" s="111" t="s">
        <v>430</v>
      </c>
    </row>
    <row r="17" spans="1:7" x14ac:dyDescent="0.25">
      <c r="A17" s="46"/>
      <c r="B17" s="101" t="s">
        <v>661</v>
      </c>
      <c r="C17" s="102"/>
      <c r="D17" s="102"/>
      <c r="E17" s="74">
        <v>94943</v>
      </c>
      <c r="F17" s="102"/>
      <c r="G17" s="109"/>
    </row>
    <row r="18" spans="1:7" ht="15.75" thickBot="1" x14ac:dyDescent="0.3">
      <c r="A18" s="46"/>
      <c r="B18" s="105" t="s">
        <v>430</v>
      </c>
      <c r="C18" s="105" t="s">
        <v>430</v>
      </c>
      <c r="D18" s="106" t="s">
        <v>431</v>
      </c>
      <c r="E18" s="107" t="s">
        <v>431</v>
      </c>
      <c r="F18" s="105" t="s">
        <v>430</v>
      </c>
      <c r="G18" s="111" t="s">
        <v>430</v>
      </c>
    </row>
    <row r="19" spans="1:7" ht="15.75" thickBot="1" x14ac:dyDescent="0.3">
      <c r="A19" s="46"/>
      <c r="B19" s="105" t="s">
        <v>430</v>
      </c>
      <c r="C19" s="105" t="s">
        <v>430</v>
      </c>
      <c r="D19" s="106" t="s">
        <v>431</v>
      </c>
      <c r="E19" s="107" t="s">
        <v>431</v>
      </c>
      <c r="F19" s="105" t="s">
        <v>430</v>
      </c>
      <c r="G19" s="111" t="s">
        <v>431</v>
      </c>
    </row>
    <row r="20" spans="1:7" ht="26.25" x14ac:dyDescent="0.25">
      <c r="A20" s="46"/>
      <c r="B20" s="103" t="s">
        <v>662</v>
      </c>
      <c r="C20" s="104"/>
      <c r="D20" s="104"/>
      <c r="E20" s="75">
        <v>25000</v>
      </c>
      <c r="F20" s="104"/>
      <c r="G20" s="110"/>
    </row>
    <row r="21" spans="1:7" x14ac:dyDescent="0.25">
      <c r="A21" s="46"/>
      <c r="B21" s="101" t="s">
        <v>663</v>
      </c>
      <c r="C21" s="102"/>
      <c r="D21" s="102"/>
      <c r="E21" s="74">
        <v>69943</v>
      </c>
      <c r="F21" s="102"/>
      <c r="G21" s="109"/>
    </row>
    <row r="22" spans="1:7" x14ac:dyDescent="0.25">
      <c r="A22" s="46"/>
      <c r="B22" s="54"/>
      <c r="C22" s="54"/>
      <c r="D22" s="54"/>
      <c r="E22" s="54"/>
      <c r="F22" s="54"/>
      <c r="G22" s="54"/>
    </row>
    <row r="23" spans="1:7" x14ac:dyDescent="0.25">
      <c r="A23" s="46"/>
      <c r="B23" s="56"/>
      <c r="C23" s="56"/>
      <c r="D23" s="56"/>
      <c r="E23" s="56"/>
      <c r="F23" s="56"/>
      <c r="G23" s="56"/>
    </row>
    <row r="24" spans="1:7" ht="25.5" customHeight="1" x14ac:dyDescent="0.25">
      <c r="A24" s="46" t="s">
        <v>1347</v>
      </c>
      <c r="B24" s="50" t="s">
        <v>1348</v>
      </c>
      <c r="C24" s="50"/>
      <c r="D24" s="50"/>
      <c r="E24" s="50"/>
      <c r="F24" s="50"/>
      <c r="G24" s="50"/>
    </row>
    <row r="25" spans="1:7" x14ac:dyDescent="0.25">
      <c r="A25" s="46"/>
      <c r="B25" s="51" t="s">
        <v>181</v>
      </c>
      <c r="C25" s="51"/>
      <c r="D25" s="51"/>
      <c r="E25" s="51"/>
      <c r="F25" s="51"/>
      <c r="G25" s="51"/>
    </row>
    <row r="26" spans="1:7" x14ac:dyDescent="0.25">
      <c r="A26" s="46"/>
      <c r="B26" s="112" t="s">
        <v>627</v>
      </c>
      <c r="C26" s="102"/>
      <c r="D26" s="102"/>
      <c r="E26" s="74">
        <v>53752</v>
      </c>
      <c r="F26" s="102"/>
    </row>
    <row r="27" spans="1:7" ht="26.25" x14ac:dyDescent="0.25">
      <c r="A27" s="46"/>
      <c r="B27" s="103" t="s">
        <v>668</v>
      </c>
      <c r="C27" s="104"/>
      <c r="D27" s="104"/>
      <c r="E27" s="110" t="s">
        <v>428</v>
      </c>
      <c r="F27" s="104"/>
    </row>
    <row r="28" spans="1:7" x14ac:dyDescent="0.25">
      <c r="A28" s="46"/>
      <c r="B28" s="101" t="s">
        <v>669</v>
      </c>
      <c r="C28" s="102"/>
      <c r="D28" s="102"/>
      <c r="E28" s="76" t="s">
        <v>670</v>
      </c>
      <c r="F28" s="102" t="s">
        <v>375</v>
      </c>
    </row>
    <row r="29" spans="1:7" ht="15.75" thickBot="1" x14ac:dyDescent="0.3">
      <c r="A29" s="46"/>
      <c r="B29" s="105" t="s">
        <v>430</v>
      </c>
      <c r="C29" s="105" t="s">
        <v>430</v>
      </c>
      <c r="D29" s="106" t="s">
        <v>431</v>
      </c>
      <c r="E29" s="107" t="s">
        <v>431</v>
      </c>
      <c r="F29" s="105" t="s">
        <v>430</v>
      </c>
    </row>
    <row r="30" spans="1:7" x14ac:dyDescent="0.25">
      <c r="A30" s="46"/>
      <c r="B30" s="113" t="s">
        <v>439</v>
      </c>
      <c r="C30" s="104"/>
      <c r="D30" s="104"/>
      <c r="E30" s="75">
        <v>42779</v>
      </c>
      <c r="F30" s="104"/>
    </row>
    <row r="31" spans="1:7" x14ac:dyDescent="0.25">
      <c r="A31" s="46"/>
      <c r="B31" s="101" t="s">
        <v>671</v>
      </c>
      <c r="C31" s="102"/>
      <c r="D31" s="102"/>
      <c r="E31" s="76" t="s">
        <v>672</v>
      </c>
      <c r="F31" s="102" t="s">
        <v>375</v>
      </c>
    </row>
    <row r="32" spans="1:7" x14ac:dyDescent="0.25">
      <c r="A32" s="46"/>
      <c r="B32" s="113" t="s">
        <v>444</v>
      </c>
      <c r="C32" s="104"/>
      <c r="D32" s="104"/>
      <c r="E32" s="110" t="s">
        <v>443</v>
      </c>
      <c r="F32" s="104"/>
    </row>
    <row r="33" spans="1:7" ht="15.75" thickBot="1" x14ac:dyDescent="0.3">
      <c r="A33" s="46"/>
      <c r="B33" s="105" t="s">
        <v>430</v>
      </c>
      <c r="C33" s="105" t="s">
        <v>430</v>
      </c>
      <c r="D33" s="106" t="s">
        <v>431</v>
      </c>
      <c r="E33" s="107" t="s">
        <v>431</v>
      </c>
      <c r="F33" s="105" t="s">
        <v>430</v>
      </c>
    </row>
    <row r="34" spans="1:7" ht="15.75" thickBot="1" x14ac:dyDescent="0.3">
      <c r="A34" s="46"/>
      <c r="B34" s="105" t="s">
        <v>430</v>
      </c>
      <c r="C34" s="105" t="s">
        <v>430</v>
      </c>
      <c r="D34" s="106" t="s">
        <v>431</v>
      </c>
      <c r="E34" s="107" t="s">
        <v>431</v>
      </c>
      <c r="F34" s="105" t="s">
        <v>431</v>
      </c>
    </row>
    <row r="35" spans="1:7" x14ac:dyDescent="0.25">
      <c r="A35" s="46"/>
      <c r="B35" s="54"/>
      <c r="C35" s="54"/>
      <c r="D35" s="54"/>
      <c r="E35" s="54"/>
      <c r="F35" s="54"/>
      <c r="G35" s="54"/>
    </row>
    <row r="36" spans="1:7" x14ac:dyDescent="0.25">
      <c r="A36" s="46"/>
      <c r="B36" s="56"/>
      <c r="C36" s="56"/>
      <c r="D36" s="56"/>
      <c r="E36" s="56"/>
      <c r="F36" s="56"/>
      <c r="G36" s="56"/>
    </row>
  </sheetData>
  <mergeCells count="18">
    <mergeCell ref="B5:G5"/>
    <mergeCell ref="B22:G22"/>
    <mergeCell ref="B23:G23"/>
    <mergeCell ref="A24:A36"/>
    <mergeCell ref="B24:G24"/>
    <mergeCell ref="B25:G25"/>
    <mergeCell ref="B35:G35"/>
    <mergeCell ref="B36:G36"/>
    <mergeCell ref="B6:B7"/>
    <mergeCell ref="C6:C7"/>
    <mergeCell ref="D6:E7"/>
    <mergeCell ref="F6:F7"/>
    <mergeCell ref="A1:A2"/>
    <mergeCell ref="B1:G1"/>
    <mergeCell ref="B2:G2"/>
    <mergeCell ref="B3:G3"/>
    <mergeCell ref="A4:A23"/>
    <mergeCell ref="B4:G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6.5703125" customWidth="1"/>
    <col min="3" max="3" width="1.5703125" customWidth="1"/>
    <col min="4" max="4" width="2.140625" customWidth="1"/>
    <col min="5" max="5" width="15" customWidth="1"/>
    <col min="6" max="7" width="1.5703125" customWidth="1"/>
    <col min="8" max="8" width="10.85546875" customWidth="1"/>
    <col min="9" max="10" width="1.5703125" customWidth="1"/>
    <col min="11" max="11" width="14.140625" customWidth="1"/>
    <col min="12" max="12" width="3.42578125" customWidth="1"/>
    <col min="13" max="13" width="1.5703125" customWidth="1"/>
    <col min="14" max="14" width="14.7109375" customWidth="1"/>
    <col min="15" max="15" width="3.42578125" customWidth="1"/>
  </cols>
  <sheetData>
    <row r="1" spans="1:15" ht="15" customHeight="1" x14ac:dyDescent="0.25">
      <c r="A1" s="7" t="s">
        <v>1349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678</v>
      </c>
      <c r="B3" s="45"/>
      <c r="C3" s="45"/>
      <c r="D3" s="45"/>
      <c r="E3" s="45"/>
      <c r="F3" s="45"/>
      <c r="G3" s="45"/>
      <c r="H3" s="45"/>
      <c r="I3" s="45"/>
      <c r="J3" s="45"/>
      <c r="K3" s="45"/>
      <c r="L3" s="45"/>
      <c r="M3" s="45"/>
      <c r="N3" s="45"/>
      <c r="O3" s="45"/>
    </row>
    <row r="4" spans="1:15" ht="25.5" customHeight="1" x14ac:dyDescent="0.25">
      <c r="A4" s="46" t="s">
        <v>1350</v>
      </c>
      <c r="B4" s="50" t="s">
        <v>680</v>
      </c>
      <c r="C4" s="50"/>
      <c r="D4" s="50"/>
      <c r="E4" s="50"/>
      <c r="F4" s="50"/>
      <c r="G4" s="50"/>
      <c r="H4" s="50"/>
      <c r="I4" s="50"/>
      <c r="J4" s="50"/>
      <c r="K4" s="50"/>
      <c r="L4" s="50"/>
      <c r="M4" s="50"/>
      <c r="N4" s="50"/>
      <c r="O4" s="50"/>
    </row>
    <row r="5" spans="1:15" x14ac:dyDescent="0.25">
      <c r="A5" s="46"/>
      <c r="B5" s="51" t="s">
        <v>181</v>
      </c>
      <c r="C5" s="51"/>
      <c r="D5" s="51"/>
      <c r="E5" s="51"/>
      <c r="F5" s="51"/>
      <c r="G5" s="51"/>
      <c r="H5" s="51"/>
      <c r="I5" s="51"/>
      <c r="J5" s="51"/>
      <c r="K5" s="51"/>
      <c r="L5" s="51"/>
      <c r="M5" s="51"/>
      <c r="N5" s="51"/>
      <c r="O5" s="51"/>
    </row>
    <row r="6" spans="1:15" x14ac:dyDescent="0.25">
      <c r="A6" s="46"/>
      <c r="B6" s="93"/>
      <c r="C6" s="31"/>
      <c r="D6" s="31" t="s">
        <v>681</v>
      </c>
      <c r="E6" s="31"/>
      <c r="F6" s="31"/>
      <c r="G6" s="31" t="s">
        <v>683</v>
      </c>
      <c r="H6" s="31"/>
      <c r="I6" s="31"/>
      <c r="J6" s="31" t="s">
        <v>685</v>
      </c>
      <c r="K6" s="31"/>
      <c r="L6" s="31"/>
      <c r="M6" s="31" t="s">
        <v>626</v>
      </c>
      <c r="N6" s="31"/>
      <c r="O6" s="31"/>
    </row>
    <row r="7" spans="1:15" x14ac:dyDescent="0.25">
      <c r="A7" s="46"/>
      <c r="B7" s="93"/>
      <c r="C7" s="31"/>
      <c r="D7" s="31" t="s">
        <v>682</v>
      </c>
      <c r="E7" s="31"/>
      <c r="F7" s="31"/>
      <c r="G7" s="31" t="s">
        <v>684</v>
      </c>
      <c r="H7" s="31"/>
      <c r="I7" s="31"/>
      <c r="J7" s="31" t="s">
        <v>686</v>
      </c>
      <c r="K7" s="31"/>
      <c r="L7" s="31"/>
      <c r="M7" s="31"/>
      <c r="N7" s="31"/>
      <c r="O7" s="31"/>
    </row>
    <row r="8" spans="1:15" ht="15.75" thickBot="1" x14ac:dyDescent="0.3">
      <c r="A8" s="46"/>
      <c r="B8" s="93"/>
      <c r="C8" s="31"/>
      <c r="D8" s="88"/>
      <c r="E8" s="88"/>
      <c r="F8" s="31"/>
      <c r="G8" s="88"/>
      <c r="H8" s="88"/>
      <c r="I8" s="31"/>
      <c r="J8" s="32" t="s">
        <v>684</v>
      </c>
      <c r="K8" s="32"/>
      <c r="L8" s="31"/>
      <c r="M8" s="32"/>
      <c r="N8" s="32"/>
      <c r="O8" s="31"/>
    </row>
    <row r="9" spans="1:15" x14ac:dyDescent="0.25">
      <c r="A9" s="46"/>
      <c r="B9" s="101" t="s">
        <v>687</v>
      </c>
      <c r="C9" s="102"/>
      <c r="D9" s="102"/>
      <c r="E9" s="74">
        <v>3537</v>
      </c>
      <c r="F9" s="102"/>
      <c r="G9" s="102"/>
      <c r="H9" s="74">
        <v>8696</v>
      </c>
      <c r="I9" s="102"/>
      <c r="J9" s="102"/>
      <c r="K9" s="74">
        <v>91710</v>
      </c>
      <c r="L9" s="102"/>
      <c r="M9" s="102"/>
      <c r="N9" s="74">
        <v>103943</v>
      </c>
      <c r="O9" s="102"/>
    </row>
    <row r="10" spans="1:15" x14ac:dyDescent="0.25">
      <c r="A10" s="46"/>
      <c r="B10" s="103" t="s">
        <v>688</v>
      </c>
      <c r="C10" s="104"/>
      <c r="D10" s="104"/>
      <c r="E10" s="110" t="s">
        <v>428</v>
      </c>
      <c r="F10" s="104"/>
      <c r="G10" s="104"/>
      <c r="H10" s="110" t="s">
        <v>428</v>
      </c>
      <c r="I10" s="104"/>
      <c r="J10" s="104"/>
      <c r="K10" s="110" t="s">
        <v>428</v>
      </c>
      <c r="L10" s="104"/>
      <c r="M10" s="104"/>
      <c r="N10" s="110" t="s">
        <v>428</v>
      </c>
      <c r="O10" s="104"/>
    </row>
    <row r="11" spans="1:15" x14ac:dyDescent="0.25">
      <c r="A11" s="46"/>
      <c r="B11" s="101" t="s">
        <v>689</v>
      </c>
      <c r="C11" s="102"/>
      <c r="D11" s="102"/>
      <c r="E11" s="109" t="s">
        <v>428</v>
      </c>
      <c r="F11" s="102"/>
      <c r="G11" s="102"/>
      <c r="H11" s="109" t="s">
        <v>428</v>
      </c>
      <c r="I11" s="102"/>
      <c r="J11" s="102"/>
      <c r="K11" s="76" t="s">
        <v>690</v>
      </c>
      <c r="L11" s="102" t="s">
        <v>375</v>
      </c>
      <c r="M11" s="102"/>
      <c r="N11" s="76" t="s">
        <v>690</v>
      </c>
      <c r="O11" s="102" t="s">
        <v>375</v>
      </c>
    </row>
    <row r="12" spans="1:15" x14ac:dyDescent="0.25">
      <c r="A12" s="46"/>
      <c r="B12" s="103" t="s">
        <v>439</v>
      </c>
      <c r="C12" s="104"/>
      <c r="D12" s="104"/>
      <c r="E12" s="75">
        <v>3537</v>
      </c>
      <c r="F12" s="104"/>
      <c r="G12" s="104"/>
      <c r="H12" s="75">
        <v>8696</v>
      </c>
      <c r="I12" s="104"/>
      <c r="J12" s="104"/>
      <c r="K12" s="75">
        <v>71326</v>
      </c>
      <c r="L12" s="104"/>
      <c r="M12" s="104"/>
      <c r="N12" s="75">
        <v>83559</v>
      </c>
      <c r="O12" s="104"/>
    </row>
    <row r="13" spans="1:15" x14ac:dyDescent="0.25">
      <c r="A13" s="46"/>
      <c r="B13" s="101" t="s">
        <v>688</v>
      </c>
      <c r="C13" s="102"/>
      <c r="D13" s="102"/>
      <c r="E13" s="109" t="s">
        <v>428</v>
      </c>
      <c r="F13" s="102"/>
      <c r="G13" s="102"/>
      <c r="H13" s="109" t="s">
        <v>428</v>
      </c>
      <c r="I13" s="102"/>
      <c r="J13" s="102"/>
      <c r="K13" s="109" t="s">
        <v>428</v>
      </c>
      <c r="L13" s="102"/>
      <c r="M13" s="102"/>
      <c r="N13" s="109" t="s">
        <v>428</v>
      </c>
      <c r="O13" s="102"/>
    </row>
    <row r="14" spans="1:15" x14ac:dyDescent="0.25">
      <c r="A14" s="46"/>
      <c r="B14" s="103" t="s">
        <v>689</v>
      </c>
      <c r="C14" s="104"/>
      <c r="D14" s="104"/>
      <c r="E14" s="110" t="s">
        <v>428</v>
      </c>
      <c r="F14" s="104"/>
      <c r="G14" s="104"/>
      <c r="H14" s="110" t="s">
        <v>428</v>
      </c>
      <c r="I14" s="104"/>
      <c r="J14" s="104"/>
      <c r="K14" s="110" t="s">
        <v>428</v>
      </c>
      <c r="L14" s="104"/>
      <c r="M14" s="104"/>
      <c r="N14" s="110" t="s">
        <v>443</v>
      </c>
      <c r="O14" s="104"/>
    </row>
    <row r="15" spans="1:15" ht="15.75" thickBot="1" x14ac:dyDescent="0.3">
      <c r="A15" s="46"/>
      <c r="B15" s="105" t="s">
        <v>430</v>
      </c>
      <c r="C15" s="105" t="s">
        <v>430</v>
      </c>
      <c r="D15" s="106" t="s">
        <v>431</v>
      </c>
      <c r="E15" s="107" t="s">
        <v>431</v>
      </c>
      <c r="F15" s="105" t="s">
        <v>430</v>
      </c>
      <c r="G15" s="106" t="s">
        <v>431</v>
      </c>
      <c r="H15" s="107" t="s">
        <v>431</v>
      </c>
      <c r="I15" s="105" t="s">
        <v>430</v>
      </c>
      <c r="J15" s="106" t="s">
        <v>431</v>
      </c>
      <c r="K15" s="107" t="s">
        <v>431</v>
      </c>
      <c r="L15" s="105" t="s">
        <v>430</v>
      </c>
      <c r="M15" s="106" t="s">
        <v>431</v>
      </c>
      <c r="N15" s="107" t="s">
        <v>431</v>
      </c>
      <c r="O15" s="105" t="s">
        <v>430</v>
      </c>
    </row>
    <row r="16" spans="1:15" x14ac:dyDescent="0.25">
      <c r="A16" s="46"/>
      <c r="B16" s="101" t="s">
        <v>444</v>
      </c>
      <c r="C16" s="102"/>
      <c r="D16" s="102"/>
      <c r="E16" s="74">
        <v>3537</v>
      </c>
      <c r="F16" s="102"/>
      <c r="G16" s="102"/>
      <c r="H16" s="74">
        <v>8696</v>
      </c>
      <c r="I16" s="102"/>
      <c r="J16" s="102"/>
      <c r="K16" s="74">
        <v>71326</v>
      </c>
      <c r="L16" s="102"/>
      <c r="M16" s="102"/>
      <c r="N16" s="74">
        <v>83559</v>
      </c>
      <c r="O16" s="102"/>
    </row>
    <row r="17" spans="1:15" ht="15.75" thickBot="1" x14ac:dyDescent="0.3">
      <c r="A17" s="46"/>
      <c r="B17" s="105" t="s">
        <v>430</v>
      </c>
      <c r="C17" s="105" t="s">
        <v>430</v>
      </c>
      <c r="D17" s="106" t="s">
        <v>431</v>
      </c>
      <c r="E17" s="107" t="s">
        <v>431</v>
      </c>
      <c r="F17" s="105" t="s">
        <v>430</v>
      </c>
      <c r="G17" s="106" t="s">
        <v>431</v>
      </c>
      <c r="H17" s="107" t="s">
        <v>431</v>
      </c>
      <c r="I17" s="105" t="s">
        <v>430</v>
      </c>
      <c r="J17" s="106" t="s">
        <v>431</v>
      </c>
      <c r="K17" s="107" t="s">
        <v>431</v>
      </c>
      <c r="L17" s="105" t="s">
        <v>430</v>
      </c>
      <c r="M17" s="106" t="s">
        <v>431</v>
      </c>
      <c r="N17" s="107" t="s">
        <v>431</v>
      </c>
      <c r="O17" s="105" t="s">
        <v>430</v>
      </c>
    </row>
    <row r="18" spans="1:15" ht="15.75" thickBot="1" x14ac:dyDescent="0.3">
      <c r="A18" s="46"/>
      <c r="B18" s="105" t="s">
        <v>430</v>
      </c>
      <c r="C18" s="105" t="s">
        <v>430</v>
      </c>
      <c r="D18" s="106" t="s">
        <v>431</v>
      </c>
      <c r="E18" s="107" t="s">
        <v>431</v>
      </c>
      <c r="F18" s="105" t="s">
        <v>430</v>
      </c>
      <c r="G18" s="106" t="s">
        <v>431</v>
      </c>
      <c r="H18" s="107" t="s">
        <v>431</v>
      </c>
      <c r="I18" s="105" t="s">
        <v>430</v>
      </c>
      <c r="J18" s="106" t="s">
        <v>431</v>
      </c>
      <c r="K18" s="107" t="s">
        <v>431</v>
      </c>
      <c r="L18" s="105" t="s">
        <v>430</v>
      </c>
      <c r="M18" s="106" t="s">
        <v>431</v>
      </c>
      <c r="N18" s="107" t="s">
        <v>431</v>
      </c>
      <c r="O18" s="105" t="s">
        <v>431</v>
      </c>
    </row>
    <row r="19" spans="1:15" x14ac:dyDescent="0.25">
      <c r="A19" s="46"/>
      <c r="B19" s="54"/>
      <c r="C19" s="54"/>
      <c r="D19" s="54"/>
      <c r="E19" s="54"/>
      <c r="F19" s="54"/>
      <c r="G19" s="54"/>
      <c r="H19" s="54"/>
      <c r="I19" s="54"/>
      <c r="J19" s="54"/>
      <c r="K19" s="54"/>
      <c r="L19" s="54"/>
      <c r="M19" s="54"/>
      <c r="N19" s="54"/>
      <c r="O19" s="54"/>
    </row>
    <row r="20" spans="1:15" x14ac:dyDescent="0.25">
      <c r="A20" s="46"/>
      <c r="B20" s="56"/>
      <c r="C20" s="56"/>
      <c r="D20" s="56"/>
      <c r="E20" s="56"/>
      <c r="F20" s="56"/>
      <c r="G20" s="56"/>
      <c r="H20" s="56"/>
      <c r="I20" s="56"/>
      <c r="J20" s="56"/>
      <c r="K20" s="56"/>
      <c r="L20" s="56"/>
      <c r="M20" s="56"/>
      <c r="N20" s="56"/>
      <c r="O20" s="56"/>
    </row>
  </sheetData>
  <mergeCells count="25">
    <mergeCell ref="B19:O19"/>
    <mergeCell ref="B20:O20"/>
    <mergeCell ref="L6:L8"/>
    <mergeCell ref="M6:N8"/>
    <mergeCell ref="O6:O8"/>
    <mergeCell ref="A1:A2"/>
    <mergeCell ref="B1:O1"/>
    <mergeCell ref="B2:O2"/>
    <mergeCell ref="B3:O3"/>
    <mergeCell ref="A4:A20"/>
    <mergeCell ref="B4:O4"/>
    <mergeCell ref="B5:O5"/>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1" width="36.5703125" bestFit="1" customWidth="1"/>
    <col min="2" max="2" width="36.5703125" customWidth="1"/>
    <col min="3" max="4" width="1.140625" customWidth="1"/>
    <col min="5" max="5" width="10.85546875" customWidth="1"/>
    <col min="6" max="6" width="2.42578125" customWidth="1"/>
    <col min="7" max="7" width="1.140625" customWidth="1"/>
    <col min="8" max="8" width="10.42578125" customWidth="1"/>
    <col min="9" max="9" width="2.42578125" customWidth="1"/>
    <col min="10" max="10" width="1.28515625" customWidth="1"/>
    <col min="11" max="11" width="8.7109375" customWidth="1"/>
    <col min="12" max="12" width="2.42578125" customWidth="1"/>
    <col min="13" max="13" width="1.42578125" customWidth="1"/>
    <col min="14" max="14" width="8.28515625" customWidth="1"/>
    <col min="15" max="15" width="2.42578125" customWidth="1"/>
    <col min="16" max="16" width="1.140625" customWidth="1"/>
    <col min="17" max="17" width="8.7109375" customWidth="1"/>
    <col min="18" max="18" width="2.42578125" customWidth="1"/>
    <col min="19" max="19" width="1.140625" customWidth="1"/>
    <col min="20" max="20" width="9.5703125" customWidth="1"/>
    <col min="21" max="22" width="1.140625" customWidth="1"/>
    <col min="23" max="23" width="8.42578125" customWidth="1"/>
    <col min="24" max="24" width="2.42578125" customWidth="1"/>
    <col min="25" max="25" width="1.140625" customWidth="1"/>
    <col min="26" max="26" width="10.5703125" customWidth="1"/>
    <col min="27" max="27" width="2.42578125" customWidth="1"/>
  </cols>
  <sheetData>
    <row r="1" spans="1:27" ht="15" customHeight="1" x14ac:dyDescent="0.25">
      <c r="A1" s="7" t="s">
        <v>1351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693</v>
      </c>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x14ac:dyDescent="0.25">
      <c r="A4" s="46" t="s">
        <v>1352</v>
      </c>
      <c r="B4" s="50" t="s">
        <v>1353</v>
      </c>
      <c r="C4" s="50"/>
      <c r="D4" s="50"/>
      <c r="E4" s="50"/>
      <c r="F4" s="50"/>
      <c r="G4" s="50"/>
      <c r="H4" s="50"/>
      <c r="I4" s="50"/>
      <c r="J4" s="50"/>
      <c r="K4" s="50"/>
      <c r="L4" s="50"/>
      <c r="M4" s="50"/>
      <c r="N4" s="50"/>
      <c r="O4" s="50"/>
      <c r="P4" s="50"/>
      <c r="Q4" s="50"/>
      <c r="R4" s="50"/>
      <c r="S4" s="50"/>
      <c r="T4" s="50"/>
      <c r="U4" s="50"/>
      <c r="V4" s="50"/>
      <c r="W4" s="50"/>
      <c r="X4" s="50"/>
      <c r="Y4" s="50"/>
      <c r="Z4" s="50"/>
      <c r="AA4" s="50"/>
    </row>
    <row r="5" spans="1:27" x14ac:dyDescent="0.25">
      <c r="A5" s="46"/>
      <c r="B5" s="51" t="s">
        <v>181</v>
      </c>
      <c r="C5" s="51"/>
      <c r="D5" s="51"/>
      <c r="E5" s="51"/>
      <c r="F5" s="51"/>
      <c r="G5" s="51"/>
      <c r="H5" s="51"/>
      <c r="I5" s="51"/>
      <c r="J5" s="51"/>
      <c r="K5" s="51"/>
      <c r="L5" s="51"/>
      <c r="M5" s="51"/>
      <c r="N5" s="51"/>
      <c r="O5" s="51"/>
      <c r="P5" s="51"/>
      <c r="Q5" s="51"/>
      <c r="R5" s="51"/>
      <c r="S5" s="51"/>
      <c r="T5" s="51"/>
      <c r="U5" s="51"/>
      <c r="V5" s="51"/>
      <c r="W5" s="51"/>
      <c r="X5" s="51"/>
      <c r="Y5" s="51"/>
      <c r="Z5" s="51"/>
      <c r="AA5" s="51"/>
    </row>
    <row r="6" spans="1:27" ht="19.5" customHeight="1" x14ac:dyDescent="0.25">
      <c r="A6" s="46"/>
      <c r="B6" s="30"/>
      <c r="C6" s="31"/>
      <c r="D6" s="31" t="s">
        <v>696</v>
      </c>
      <c r="E6" s="31"/>
      <c r="F6" s="31"/>
      <c r="G6" s="31" t="s">
        <v>699</v>
      </c>
      <c r="H6" s="31"/>
      <c r="I6" s="31"/>
      <c r="J6" s="31" t="s">
        <v>701</v>
      </c>
      <c r="K6" s="31"/>
      <c r="L6" s="31"/>
      <c r="M6" s="31" t="s">
        <v>704</v>
      </c>
      <c r="N6" s="31"/>
      <c r="O6" s="31"/>
      <c r="P6" s="31" t="s">
        <v>705</v>
      </c>
      <c r="Q6" s="31"/>
      <c r="R6" s="31"/>
      <c r="S6" s="31" t="s">
        <v>708</v>
      </c>
      <c r="T6" s="31"/>
      <c r="U6" s="31"/>
      <c r="V6" s="31" t="s">
        <v>710</v>
      </c>
      <c r="W6" s="31"/>
      <c r="X6" s="31"/>
      <c r="Y6" s="31" t="s">
        <v>626</v>
      </c>
      <c r="Z6" s="31"/>
      <c r="AA6" s="31"/>
    </row>
    <row r="7" spans="1:27" x14ac:dyDescent="0.25">
      <c r="A7" s="46"/>
      <c r="B7" s="30"/>
      <c r="C7" s="31"/>
      <c r="D7" s="31" t="s">
        <v>697</v>
      </c>
      <c r="E7" s="31"/>
      <c r="F7" s="31"/>
      <c r="G7" s="31" t="s">
        <v>700</v>
      </c>
      <c r="H7" s="31"/>
      <c r="I7" s="31"/>
      <c r="J7" s="31" t="s">
        <v>702</v>
      </c>
      <c r="K7" s="31"/>
      <c r="L7" s="31"/>
      <c r="M7" s="31"/>
      <c r="N7" s="31"/>
      <c r="O7" s="31"/>
      <c r="P7" s="31" t="s">
        <v>706</v>
      </c>
      <c r="Q7" s="31"/>
      <c r="R7" s="31"/>
      <c r="S7" s="31" t="s">
        <v>709</v>
      </c>
      <c r="T7" s="31"/>
      <c r="U7" s="31"/>
      <c r="V7" s="31" t="s">
        <v>711</v>
      </c>
      <c r="W7" s="31"/>
      <c r="X7" s="31"/>
      <c r="Y7" s="31"/>
      <c r="Z7" s="31"/>
      <c r="AA7" s="31"/>
    </row>
    <row r="8" spans="1:27" ht="15.75" thickBot="1" x14ac:dyDescent="0.3">
      <c r="A8" s="46"/>
      <c r="B8" s="30"/>
      <c r="C8" s="31"/>
      <c r="D8" s="32" t="s">
        <v>698</v>
      </c>
      <c r="E8" s="32"/>
      <c r="F8" s="31"/>
      <c r="G8" s="88"/>
      <c r="H8" s="88"/>
      <c r="I8" s="31"/>
      <c r="J8" s="32" t="s">
        <v>703</v>
      </c>
      <c r="K8" s="32"/>
      <c r="L8" s="31"/>
      <c r="M8" s="32"/>
      <c r="N8" s="32"/>
      <c r="O8" s="31"/>
      <c r="P8" s="32" t="s">
        <v>707</v>
      </c>
      <c r="Q8" s="32"/>
      <c r="R8" s="31"/>
      <c r="S8" s="88"/>
      <c r="T8" s="88"/>
      <c r="U8" s="31"/>
      <c r="V8" s="32" t="s">
        <v>712</v>
      </c>
      <c r="W8" s="32"/>
      <c r="X8" s="31"/>
      <c r="Y8" s="32"/>
      <c r="Z8" s="32"/>
      <c r="AA8" s="31"/>
    </row>
    <row r="9" spans="1:27" x14ac:dyDescent="0.25">
      <c r="A9" s="46"/>
      <c r="B9" s="115" t="s">
        <v>713</v>
      </c>
      <c r="C9" s="18"/>
      <c r="D9" s="18"/>
      <c r="E9" s="116">
        <v>48747</v>
      </c>
      <c r="F9" s="18"/>
      <c r="G9" s="18"/>
      <c r="H9" s="116">
        <v>14760</v>
      </c>
      <c r="I9" s="18"/>
      <c r="J9" s="18"/>
      <c r="K9" s="26">
        <v>541</v>
      </c>
      <c r="L9" s="18"/>
      <c r="M9" s="18"/>
      <c r="N9" s="26">
        <v>403</v>
      </c>
      <c r="O9" s="18"/>
      <c r="P9" s="18"/>
      <c r="Q9" s="116">
        <v>2044</v>
      </c>
      <c r="R9" s="18"/>
      <c r="S9" s="18"/>
      <c r="T9" s="116">
        <v>45214</v>
      </c>
      <c r="U9" s="18"/>
      <c r="V9" s="18"/>
      <c r="W9" s="116">
        <v>6666</v>
      </c>
      <c r="X9" s="18"/>
      <c r="Y9" s="18"/>
      <c r="Z9" s="116">
        <v>118375</v>
      </c>
      <c r="AA9" s="18"/>
    </row>
    <row r="10" spans="1:27" x14ac:dyDescent="0.25">
      <c r="A10" s="46"/>
      <c r="B10" s="117" t="s">
        <v>714</v>
      </c>
      <c r="C10" s="21"/>
      <c r="D10" s="21"/>
      <c r="E10" s="24" t="s">
        <v>715</v>
      </c>
      <c r="F10" s="21" t="s">
        <v>375</v>
      </c>
      <c r="G10" s="21"/>
      <c r="H10" s="24" t="s">
        <v>716</v>
      </c>
      <c r="I10" s="21" t="s">
        <v>375</v>
      </c>
      <c r="J10" s="21"/>
      <c r="K10" s="24" t="s">
        <v>717</v>
      </c>
      <c r="L10" s="21" t="s">
        <v>375</v>
      </c>
      <c r="M10" s="21"/>
      <c r="N10" s="24" t="s">
        <v>718</v>
      </c>
      <c r="O10" s="21" t="s">
        <v>375</v>
      </c>
      <c r="P10" s="21"/>
      <c r="Q10" s="24" t="s">
        <v>719</v>
      </c>
      <c r="R10" s="21" t="s">
        <v>375</v>
      </c>
      <c r="S10" s="21"/>
      <c r="T10" s="29" t="s">
        <v>428</v>
      </c>
      <c r="U10" s="21"/>
      <c r="V10" s="21"/>
      <c r="W10" s="24" t="s">
        <v>720</v>
      </c>
      <c r="X10" s="21" t="s">
        <v>375</v>
      </c>
      <c r="Y10" s="21"/>
      <c r="Z10" s="24" t="s">
        <v>721</v>
      </c>
      <c r="AA10" s="21" t="s">
        <v>375</v>
      </c>
    </row>
    <row r="11" spans="1:27" ht="15.75" thickBot="1" x14ac:dyDescent="0.3">
      <c r="A11" s="46"/>
      <c r="B11" s="105" t="s">
        <v>430</v>
      </c>
      <c r="C11" s="105" t="s">
        <v>430</v>
      </c>
      <c r="D11" s="106" t="s">
        <v>431</v>
      </c>
      <c r="E11" s="107" t="s">
        <v>431</v>
      </c>
      <c r="F11" s="105" t="s">
        <v>430</v>
      </c>
      <c r="G11" s="106" t="s">
        <v>431</v>
      </c>
      <c r="H11" s="107" t="s">
        <v>431</v>
      </c>
      <c r="I11" s="105" t="s">
        <v>430</v>
      </c>
      <c r="J11" s="106" t="s">
        <v>431</v>
      </c>
      <c r="K11" s="107" t="s">
        <v>431</v>
      </c>
      <c r="L11" s="105" t="s">
        <v>430</v>
      </c>
      <c r="M11" s="106" t="s">
        <v>431</v>
      </c>
      <c r="N11" s="107" t="s">
        <v>431</v>
      </c>
      <c r="O11" s="105" t="s">
        <v>430</v>
      </c>
      <c r="P11" s="106" t="s">
        <v>431</v>
      </c>
      <c r="Q11" s="107" t="s">
        <v>431</v>
      </c>
      <c r="R11" s="105" t="s">
        <v>430</v>
      </c>
      <c r="S11" s="106" t="s">
        <v>431</v>
      </c>
      <c r="T11" s="107" t="s">
        <v>431</v>
      </c>
      <c r="U11" s="105" t="s">
        <v>430</v>
      </c>
      <c r="V11" s="106" t="s">
        <v>431</v>
      </c>
      <c r="W11" s="107" t="s">
        <v>431</v>
      </c>
      <c r="X11" s="105" t="s">
        <v>430</v>
      </c>
      <c r="Y11" s="106" t="s">
        <v>431</v>
      </c>
      <c r="Z11" s="107" t="s">
        <v>431</v>
      </c>
      <c r="AA11" s="105" t="s">
        <v>430</v>
      </c>
    </row>
    <row r="12" spans="1:27" x14ac:dyDescent="0.25">
      <c r="A12" s="46"/>
      <c r="B12" s="115" t="s">
        <v>687</v>
      </c>
      <c r="C12" s="18"/>
      <c r="D12" s="18"/>
      <c r="E12" s="116">
        <v>26931</v>
      </c>
      <c r="F12" s="18"/>
      <c r="G12" s="18"/>
      <c r="H12" s="116">
        <v>11085</v>
      </c>
      <c r="I12" s="18"/>
      <c r="J12" s="18"/>
      <c r="K12" s="26">
        <v>214</v>
      </c>
      <c r="L12" s="18"/>
      <c r="M12" s="18"/>
      <c r="N12" s="26">
        <v>223</v>
      </c>
      <c r="O12" s="18"/>
      <c r="P12" s="18"/>
      <c r="Q12" s="26">
        <v>636</v>
      </c>
      <c r="R12" s="18"/>
      <c r="S12" s="18"/>
      <c r="T12" s="116">
        <v>45214</v>
      </c>
      <c r="U12" s="18"/>
      <c r="V12" s="18"/>
      <c r="W12" s="116">
        <v>5950</v>
      </c>
      <c r="X12" s="18"/>
      <c r="Y12" s="18"/>
      <c r="Z12" s="116">
        <v>90253</v>
      </c>
      <c r="AA12" s="18"/>
    </row>
    <row r="13" spans="1:27" x14ac:dyDescent="0.25">
      <c r="A13" s="46"/>
      <c r="B13" s="117" t="s">
        <v>722</v>
      </c>
      <c r="C13" s="21"/>
      <c r="D13" s="21"/>
      <c r="E13" s="29" t="s">
        <v>428</v>
      </c>
      <c r="F13" s="21"/>
      <c r="G13" s="21"/>
      <c r="H13" s="29" t="s">
        <v>428</v>
      </c>
      <c r="I13" s="21"/>
      <c r="J13" s="21"/>
      <c r="K13" s="29" t="s">
        <v>428</v>
      </c>
      <c r="L13" s="21"/>
      <c r="M13" s="21"/>
      <c r="N13" s="29" t="s">
        <v>428</v>
      </c>
      <c r="O13" s="21"/>
      <c r="P13" s="21"/>
      <c r="Q13" s="29" t="s">
        <v>428</v>
      </c>
      <c r="R13" s="21"/>
      <c r="S13" s="21"/>
      <c r="T13" s="29" t="s">
        <v>428</v>
      </c>
      <c r="U13" s="21"/>
      <c r="V13" s="21"/>
      <c r="W13" s="29" t="s">
        <v>428</v>
      </c>
      <c r="X13" s="21"/>
      <c r="Y13" s="21"/>
      <c r="Z13" s="29" t="s">
        <v>428</v>
      </c>
      <c r="AA13" s="21"/>
    </row>
    <row r="14" spans="1:27" x14ac:dyDescent="0.25">
      <c r="A14" s="46"/>
      <c r="B14" s="115" t="s">
        <v>723</v>
      </c>
      <c r="C14" s="18"/>
      <c r="D14" s="18"/>
      <c r="E14" s="26" t="s">
        <v>724</v>
      </c>
      <c r="F14" s="18" t="s">
        <v>375</v>
      </c>
      <c r="G14" s="18"/>
      <c r="H14" s="26" t="s">
        <v>725</v>
      </c>
      <c r="I14" s="18" t="s">
        <v>375</v>
      </c>
      <c r="J14" s="18"/>
      <c r="K14" s="26" t="s">
        <v>726</v>
      </c>
      <c r="L14" s="18" t="s">
        <v>375</v>
      </c>
      <c r="M14" s="18"/>
      <c r="N14" s="26" t="s">
        <v>727</v>
      </c>
      <c r="O14" s="18" t="s">
        <v>375</v>
      </c>
      <c r="P14" s="18"/>
      <c r="Q14" s="26" t="s">
        <v>728</v>
      </c>
      <c r="R14" s="18" t="s">
        <v>375</v>
      </c>
      <c r="S14" s="18"/>
      <c r="T14" s="20" t="s">
        <v>428</v>
      </c>
      <c r="U14" s="18"/>
      <c r="V14" s="18"/>
      <c r="W14" s="26" t="s">
        <v>729</v>
      </c>
      <c r="X14" s="18" t="s">
        <v>375</v>
      </c>
      <c r="Y14" s="18"/>
      <c r="Z14" s="26" t="s">
        <v>730</v>
      </c>
      <c r="AA14" s="18" t="s">
        <v>375</v>
      </c>
    </row>
    <row r="15" spans="1:27" ht="15.75" thickBot="1" x14ac:dyDescent="0.3">
      <c r="A15" s="46"/>
      <c r="B15" s="105" t="s">
        <v>430</v>
      </c>
      <c r="C15" s="105" t="s">
        <v>430</v>
      </c>
      <c r="D15" s="106" t="s">
        <v>431</v>
      </c>
      <c r="E15" s="107" t="s">
        <v>431</v>
      </c>
      <c r="F15" s="105" t="s">
        <v>430</v>
      </c>
      <c r="G15" s="106" t="s">
        <v>431</v>
      </c>
      <c r="H15" s="107" t="s">
        <v>431</v>
      </c>
      <c r="I15" s="105" t="s">
        <v>430</v>
      </c>
      <c r="J15" s="106" t="s">
        <v>431</v>
      </c>
      <c r="K15" s="107" t="s">
        <v>431</v>
      </c>
      <c r="L15" s="105" t="s">
        <v>430</v>
      </c>
      <c r="M15" s="106" t="s">
        <v>431</v>
      </c>
      <c r="N15" s="107" t="s">
        <v>431</v>
      </c>
      <c r="O15" s="105" t="s">
        <v>430</v>
      </c>
      <c r="P15" s="106" t="s">
        <v>431</v>
      </c>
      <c r="Q15" s="107" t="s">
        <v>431</v>
      </c>
      <c r="R15" s="105" t="s">
        <v>430</v>
      </c>
      <c r="S15" s="106" t="s">
        <v>431</v>
      </c>
      <c r="T15" s="107" t="s">
        <v>431</v>
      </c>
      <c r="U15" s="105" t="s">
        <v>430</v>
      </c>
      <c r="V15" s="106" t="s">
        <v>431</v>
      </c>
      <c r="W15" s="107" t="s">
        <v>431</v>
      </c>
      <c r="X15" s="105" t="s">
        <v>430</v>
      </c>
      <c r="Y15" s="106" t="s">
        <v>431</v>
      </c>
      <c r="Z15" s="107" t="s">
        <v>431</v>
      </c>
      <c r="AA15" s="105" t="s">
        <v>430</v>
      </c>
    </row>
    <row r="16" spans="1:27" x14ac:dyDescent="0.25">
      <c r="A16" s="46"/>
      <c r="B16" s="117" t="s">
        <v>439</v>
      </c>
      <c r="C16" s="21"/>
      <c r="D16" s="21"/>
      <c r="E16" s="118">
        <v>24583</v>
      </c>
      <c r="F16" s="21"/>
      <c r="G16" s="21"/>
      <c r="H16" s="118">
        <v>9015</v>
      </c>
      <c r="I16" s="21"/>
      <c r="J16" s="21"/>
      <c r="K16" s="24">
        <v>160</v>
      </c>
      <c r="L16" s="21"/>
      <c r="M16" s="21"/>
      <c r="N16" s="24">
        <v>183</v>
      </c>
      <c r="O16" s="21"/>
      <c r="P16" s="21"/>
      <c r="Q16" s="29" t="s">
        <v>428</v>
      </c>
      <c r="R16" s="21"/>
      <c r="S16" s="21"/>
      <c r="T16" s="118">
        <v>45214</v>
      </c>
      <c r="U16" s="21"/>
      <c r="V16" s="21"/>
      <c r="W16" s="118">
        <v>5592</v>
      </c>
      <c r="X16" s="21"/>
      <c r="Y16" s="21"/>
      <c r="Z16" s="118">
        <v>84747</v>
      </c>
      <c r="AA16" s="21"/>
    </row>
    <row r="17" spans="1:27" x14ac:dyDescent="0.25">
      <c r="A17" s="46"/>
      <c r="B17" s="115" t="s">
        <v>722</v>
      </c>
      <c r="C17" s="18"/>
      <c r="D17" s="18"/>
      <c r="E17" s="20" t="s">
        <v>428</v>
      </c>
      <c r="F17" s="18"/>
      <c r="G17" s="18"/>
      <c r="H17" s="20" t="s">
        <v>428</v>
      </c>
      <c r="I17" s="18"/>
      <c r="J17" s="18"/>
      <c r="K17" s="20" t="s">
        <v>428</v>
      </c>
      <c r="L17" s="18"/>
      <c r="M17" s="18"/>
      <c r="N17" s="20" t="s">
        <v>428</v>
      </c>
      <c r="O17" s="18"/>
      <c r="P17" s="18"/>
      <c r="Q17" s="20" t="s">
        <v>428</v>
      </c>
      <c r="R17" s="18"/>
      <c r="S17" s="18"/>
      <c r="T17" s="20" t="s">
        <v>428</v>
      </c>
      <c r="U17" s="18"/>
      <c r="V17" s="18"/>
      <c r="W17" s="20" t="s">
        <v>428</v>
      </c>
      <c r="X17" s="18"/>
      <c r="Y17" s="18"/>
      <c r="Z17" s="20" t="s">
        <v>428</v>
      </c>
      <c r="AA17" s="18"/>
    </row>
    <row r="18" spans="1:27" x14ac:dyDescent="0.25">
      <c r="A18" s="46"/>
      <c r="B18" s="117" t="s">
        <v>723</v>
      </c>
      <c r="C18" s="21"/>
      <c r="D18" s="21"/>
      <c r="E18" s="24" t="s">
        <v>724</v>
      </c>
      <c r="F18" s="21" t="s">
        <v>375</v>
      </c>
      <c r="G18" s="21"/>
      <c r="H18" s="24" t="s">
        <v>725</v>
      </c>
      <c r="I18" s="21" t="s">
        <v>375</v>
      </c>
      <c r="J18" s="21"/>
      <c r="K18" s="24" t="s">
        <v>726</v>
      </c>
      <c r="L18" s="21" t="s">
        <v>375</v>
      </c>
      <c r="M18" s="21"/>
      <c r="N18" s="24" t="s">
        <v>727</v>
      </c>
      <c r="O18" s="21" t="s">
        <v>375</v>
      </c>
      <c r="P18" s="21"/>
      <c r="Q18" s="29" t="s">
        <v>428</v>
      </c>
      <c r="R18" s="21"/>
      <c r="S18" s="21"/>
      <c r="T18" s="29" t="s">
        <v>428</v>
      </c>
      <c r="U18" s="21"/>
      <c r="V18" s="21"/>
      <c r="W18" s="24" t="s">
        <v>729</v>
      </c>
      <c r="X18" s="21" t="s">
        <v>375</v>
      </c>
      <c r="Y18" s="21"/>
      <c r="Z18" s="24" t="s">
        <v>731</v>
      </c>
      <c r="AA18" s="21" t="s">
        <v>375</v>
      </c>
    </row>
    <row r="19" spans="1:27"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430</v>
      </c>
      <c r="M19" s="106" t="s">
        <v>431</v>
      </c>
      <c r="N19" s="107" t="s">
        <v>431</v>
      </c>
      <c r="O19" s="105" t="s">
        <v>430</v>
      </c>
      <c r="P19" s="106" t="s">
        <v>431</v>
      </c>
      <c r="Q19" s="107" t="s">
        <v>431</v>
      </c>
      <c r="R19" s="105" t="s">
        <v>430</v>
      </c>
      <c r="S19" s="106" t="s">
        <v>431</v>
      </c>
      <c r="T19" s="107" t="s">
        <v>431</v>
      </c>
      <c r="U19" s="105" t="s">
        <v>430</v>
      </c>
      <c r="V19" s="106" t="s">
        <v>431</v>
      </c>
      <c r="W19" s="107" t="s">
        <v>431</v>
      </c>
      <c r="X19" s="105" t="s">
        <v>430</v>
      </c>
      <c r="Y19" s="106" t="s">
        <v>431</v>
      </c>
      <c r="Z19" s="107" t="s">
        <v>431</v>
      </c>
      <c r="AA19" s="105" t="s">
        <v>430</v>
      </c>
    </row>
    <row r="20" spans="1:27" x14ac:dyDescent="0.25">
      <c r="A20" s="46"/>
      <c r="B20" s="115" t="s">
        <v>444</v>
      </c>
      <c r="C20" s="18"/>
      <c r="D20" s="18"/>
      <c r="E20" s="116">
        <v>22235</v>
      </c>
      <c r="F20" s="18"/>
      <c r="G20" s="18"/>
      <c r="H20" s="116">
        <v>6945</v>
      </c>
      <c r="I20" s="18"/>
      <c r="J20" s="18"/>
      <c r="K20" s="26">
        <v>106</v>
      </c>
      <c r="L20" s="18"/>
      <c r="M20" s="18"/>
      <c r="N20" s="26">
        <v>143</v>
      </c>
      <c r="O20" s="18"/>
      <c r="P20" s="18"/>
      <c r="Q20" s="20" t="s">
        <v>428</v>
      </c>
      <c r="R20" s="18"/>
      <c r="S20" s="18"/>
      <c r="T20" s="116">
        <v>45214</v>
      </c>
      <c r="U20" s="18"/>
      <c r="V20" s="18"/>
      <c r="W20" s="116">
        <v>5234</v>
      </c>
      <c r="X20" s="18"/>
      <c r="Y20" s="18"/>
      <c r="Z20" s="116">
        <v>79877</v>
      </c>
      <c r="AA20" s="18"/>
    </row>
    <row r="21" spans="1:27"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430</v>
      </c>
      <c r="M21" s="106" t="s">
        <v>431</v>
      </c>
      <c r="N21" s="107" t="s">
        <v>431</v>
      </c>
      <c r="O21" s="105" t="s">
        <v>430</v>
      </c>
      <c r="P21" s="106" t="s">
        <v>431</v>
      </c>
      <c r="Q21" s="107" t="s">
        <v>431</v>
      </c>
      <c r="R21" s="105" t="s">
        <v>430</v>
      </c>
      <c r="S21" s="106" t="s">
        <v>431</v>
      </c>
      <c r="T21" s="107" t="s">
        <v>431</v>
      </c>
      <c r="U21" s="105" t="s">
        <v>430</v>
      </c>
      <c r="V21" s="106" t="s">
        <v>431</v>
      </c>
      <c r="W21" s="107" t="s">
        <v>431</v>
      </c>
      <c r="X21" s="105" t="s">
        <v>430</v>
      </c>
      <c r="Y21" s="106" t="s">
        <v>431</v>
      </c>
      <c r="Z21" s="107" t="s">
        <v>431</v>
      </c>
      <c r="AA21" s="105" t="s">
        <v>430</v>
      </c>
    </row>
    <row r="22" spans="1:27"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430</v>
      </c>
      <c r="M22" s="106" t="s">
        <v>431</v>
      </c>
      <c r="N22" s="107" t="s">
        <v>431</v>
      </c>
      <c r="O22" s="105" t="s">
        <v>430</v>
      </c>
      <c r="P22" s="106" t="s">
        <v>431</v>
      </c>
      <c r="Q22" s="107" t="s">
        <v>431</v>
      </c>
      <c r="R22" s="105" t="s">
        <v>430</v>
      </c>
      <c r="S22" s="106" t="s">
        <v>431</v>
      </c>
      <c r="T22" s="107" t="s">
        <v>431</v>
      </c>
      <c r="U22" s="105" t="s">
        <v>430</v>
      </c>
      <c r="V22" s="106" t="s">
        <v>431</v>
      </c>
      <c r="W22" s="107" t="s">
        <v>431</v>
      </c>
      <c r="X22" s="105" t="s">
        <v>430</v>
      </c>
      <c r="Y22" s="106" t="s">
        <v>431</v>
      </c>
      <c r="Z22" s="107" t="s">
        <v>431</v>
      </c>
      <c r="AA22" s="105" t="s">
        <v>431</v>
      </c>
    </row>
    <row r="23" spans="1:27" x14ac:dyDescent="0.25">
      <c r="A23" s="46"/>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x14ac:dyDescent="0.25">
      <c r="A24" s="4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27" x14ac:dyDescent="0.25">
      <c r="A25" s="46" t="s">
        <v>1354</v>
      </c>
      <c r="B25" s="50" t="s">
        <v>734</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x14ac:dyDescent="0.25">
      <c r="A26" s="46"/>
      <c r="B26" s="51" t="s">
        <v>181</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row>
    <row r="27" spans="1:27" x14ac:dyDescent="0.25">
      <c r="A27" s="46"/>
      <c r="B27" s="101">
        <v>2015</v>
      </c>
      <c r="C27" s="102"/>
      <c r="D27" s="102"/>
      <c r="E27" s="76" t="s">
        <v>735</v>
      </c>
      <c r="F27" s="102"/>
    </row>
    <row r="28" spans="1:27" x14ac:dyDescent="0.25">
      <c r="A28" s="46"/>
      <c r="B28" s="103">
        <v>2016</v>
      </c>
      <c r="C28" s="104"/>
      <c r="D28" s="104"/>
      <c r="E28" s="72" t="s">
        <v>735</v>
      </c>
      <c r="F28" s="104"/>
    </row>
    <row r="29" spans="1:27" x14ac:dyDescent="0.25">
      <c r="A29" s="46"/>
      <c r="B29" s="101">
        <v>2017</v>
      </c>
      <c r="C29" s="102"/>
      <c r="D29" s="102"/>
      <c r="E29" s="76" t="s">
        <v>735</v>
      </c>
      <c r="F29" s="102"/>
    </row>
    <row r="30" spans="1:27" x14ac:dyDescent="0.25">
      <c r="A30" s="46"/>
      <c r="B30" s="103">
        <v>2018</v>
      </c>
      <c r="C30" s="104"/>
      <c r="D30" s="104"/>
      <c r="E30" s="72" t="s">
        <v>736</v>
      </c>
      <c r="F30" s="104"/>
    </row>
    <row r="31" spans="1:27" x14ac:dyDescent="0.25">
      <c r="A31" s="46"/>
      <c r="B31" s="101">
        <v>2019</v>
      </c>
      <c r="C31" s="102"/>
      <c r="D31" s="102"/>
      <c r="E31" s="76" t="s">
        <v>737</v>
      </c>
      <c r="F31" s="102"/>
    </row>
    <row r="32" spans="1:27" x14ac:dyDescent="0.25">
      <c r="A32" s="46"/>
      <c r="B32" s="103" t="s">
        <v>738</v>
      </c>
      <c r="C32" s="104"/>
      <c r="D32" s="104"/>
      <c r="E32" s="72" t="s">
        <v>739</v>
      </c>
      <c r="F32" s="104"/>
    </row>
    <row r="33" spans="1:27" ht="15.75" thickBot="1" x14ac:dyDescent="0.3">
      <c r="A33" s="46"/>
      <c r="B33" s="105" t="s">
        <v>430</v>
      </c>
      <c r="C33" s="105" t="s">
        <v>430</v>
      </c>
      <c r="D33" s="106" t="s">
        <v>431</v>
      </c>
      <c r="E33" s="107" t="s">
        <v>431</v>
      </c>
      <c r="F33" s="105" t="s">
        <v>430</v>
      </c>
    </row>
    <row r="34" spans="1:27" x14ac:dyDescent="0.25">
      <c r="A34" s="46"/>
      <c r="B34" s="101" t="s">
        <v>106</v>
      </c>
      <c r="C34" s="102"/>
      <c r="D34" s="102"/>
      <c r="E34" s="76" t="s">
        <v>740</v>
      </c>
      <c r="F34" s="102"/>
    </row>
    <row r="35" spans="1:27" ht="15.75" thickBot="1" x14ac:dyDescent="0.3">
      <c r="A35" s="46"/>
      <c r="B35" s="105" t="s">
        <v>430</v>
      </c>
      <c r="C35" s="105" t="s">
        <v>430</v>
      </c>
      <c r="D35" s="106" t="s">
        <v>431</v>
      </c>
      <c r="E35" s="107" t="s">
        <v>431</v>
      </c>
      <c r="F35" s="105" t="s">
        <v>430</v>
      </c>
    </row>
    <row r="36" spans="1:27" ht="15.75" thickBot="1" x14ac:dyDescent="0.3">
      <c r="A36" s="46"/>
      <c r="B36" s="105" t="s">
        <v>430</v>
      </c>
      <c r="C36" s="105" t="s">
        <v>430</v>
      </c>
      <c r="D36" s="106" t="s">
        <v>431</v>
      </c>
      <c r="E36" s="107" t="s">
        <v>431</v>
      </c>
      <c r="F36" s="105" t="s">
        <v>431</v>
      </c>
    </row>
    <row r="37" spans="1:27" x14ac:dyDescent="0.25">
      <c r="A37" s="4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x14ac:dyDescent="0.25">
      <c r="A38" s="4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sheetData>
  <mergeCells count="44">
    <mergeCell ref="B23:AA23"/>
    <mergeCell ref="B24:AA24"/>
    <mergeCell ref="A25:A38"/>
    <mergeCell ref="B25:AA25"/>
    <mergeCell ref="B26:AA26"/>
    <mergeCell ref="B37:AA37"/>
    <mergeCell ref="B38:AA38"/>
    <mergeCell ref="X6:X8"/>
    <mergeCell ref="Y6:Z8"/>
    <mergeCell ref="AA6:AA8"/>
    <mergeCell ref="A1:A2"/>
    <mergeCell ref="B1:AA1"/>
    <mergeCell ref="B2:AA2"/>
    <mergeCell ref="B3:AA3"/>
    <mergeCell ref="A4:A24"/>
    <mergeCell ref="B4:AA4"/>
    <mergeCell ref="B5:AA5"/>
    <mergeCell ref="R6:R8"/>
    <mergeCell ref="S6:T6"/>
    <mergeCell ref="S7:T7"/>
    <mergeCell ref="S8:T8"/>
    <mergeCell ref="U6:U8"/>
    <mergeCell ref="V6:W6"/>
    <mergeCell ref="V7:W7"/>
    <mergeCell ref="V8:W8"/>
    <mergeCell ref="L6:L8"/>
    <mergeCell ref="M6:N8"/>
    <mergeCell ref="O6:O8"/>
    <mergeCell ref="P6:Q6"/>
    <mergeCell ref="P7:Q7"/>
    <mergeCell ref="P8:Q8"/>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4" width="1.28515625" customWidth="1"/>
    <col min="5" max="5" width="13.28515625" customWidth="1"/>
    <col min="6" max="7" width="1.28515625" customWidth="1"/>
    <col min="8" max="8" width="13.28515625" customWidth="1"/>
    <col min="9" max="9" width="1.28515625" customWidth="1"/>
  </cols>
  <sheetData>
    <row r="1" spans="1:9" ht="15" customHeight="1" x14ac:dyDescent="0.25">
      <c r="A1" s="7" t="s">
        <v>1355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742</v>
      </c>
      <c r="B3" s="45"/>
      <c r="C3" s="45"/>
      <c r="D3" s="45"/>
      <c r="E3" s="45"/>
      <c r="F3" s="45"/>
      <c r="G3" s="45"/>
      <c r="H3" s="45"/>
      <c r="I3" s="45"/>
    </row>
    <row r="4" spans="1:9" ht="25.5" customHeight="1" x14ac:dyDescent="0.25">
      <c r="A4" s="46" t="s">
        <v>1356</v>
      </c>
      <c r="B4" s="50" t="s">
        <v>744</v>
      </c>
      <c r="C4" s="50"/>
      <c r="D4" s="50"/>
      <c r="E4" s="50"/>
      <c r="F4" s="50"/>
      <c r="G4" s="50"/>
      <c r="H4" s="50"/>
      <c r="I4" s="50"/>
    </row>
    <row r="5" spans="1:9" ht="25.5" customHeight="1" x14ac:dyDescent="0.25">
      <c r="A5" s="46"/>
      <c r="B5" s="51" t="s">
        <v>181</v>
      </c>
      <c r="C5" s="51"/>
      <c r="D5" s="51"/>
      <c r="E5" s="51"/>
      <c r="F5" s="51"/>
      <c r="G5" s="51"/>
      <c r="H5" s="51"/>
      <c r="I5" s="51"/>
    </row>
    <row r="6" spans="1:9" ht="15.75" thickBot="1" x14ac:dyDescent="0.3">
      <c r="A6" s="46"/>
      <c r="B6" s="57"/>
      <c r="C6" s="15"/>
      <c r="D6" s="32" t="s">
        <v>371</v>
      </c>
      <c r="E6" s="32"/>
      <c r="F6" s="32"/>
      <c r="G6" s="32"/>
      <c r="H6" s="32"/>
      <c r="I6" s="15"/>
    </row>
    <row r="7" spans="1:9" ht="15.75" thickBot="1" x14ac:dyDescent="0.3">
      <c r="A7" s="46"/>
      <c r="B7" s="14"/>
      <c r="C7" s="15"/>
      <c r="D7" s="108">
        <v>2013</v>
      </c>
      <c r="E7" s="108"/>
      <c r="F7" s="15"/>
      <c r="G7" s="108">
        <v>2014</v>
      </c>
      <c r="H7" s="108"/>
      <c r="I7" s="15"/>
    </row>
    <row r="8" spans="1:9" x14ac:dyDescent="0.25">
      <c r="A8" s="46"/>
      <c r="B8" s="101" t="s">
        <v>745</v>
      </c>
      <c r="C8" s="102"/>
      <c r="D8" s="102"/>
      <c r="E8" s="76" t="s">
        <v>746</v>
      </c>
      <c r="F8" s="102"/>
      <c r="G8" s="102"/>
      <c r="H8" s="76" t="s">
        <v>747</v>
      </c>
      <c r="I8" s="102"/>
    </row>
    <row r="9" spans="1:9" x14ac:dyDescent="0.25">
      <c r="A9" s="46"/>
      <c r="B9" s="103" t="s">
        <v>748</v>
      </c>
      <c r="C9" s="104"/>
      <c r="D9" s="104"/>
      <c r="E9" s="72" t="s">
        <v>749</v>
      </c>
      <c r="F9" s="104"/>
      <c r="G9" s="104"/>
      <c r="H9" s="72" t="s">
        <v>750</v>
      </c>
      <c r="I9" s="104"/>
    </row>
    <row r="10" spans="1:9" x14ac:dyDescent="0.25">
      <c r="A10" s="46"/>
      <c r="B10" s="101" t="s">
        <v>751</v>
      </c>
      <c r="C10" s="102"/>
      <c r="D10" s="102"/>
      <c r="E10" s="76" t="s">
        <v>752</v>
      </c>
      <c r="F10" s="102"/>
      <c r="G10" s="102"/>
      <c r="H10" s="76" t="s">
        <v>753</v>
      </c>
      <c r="I10" s="102"/>
    </row>
    <row r="11" spans="1:9" x14ac:dyDescent="0.25">
      <c r="A11" s="46"/>
      <c r="B11" s="103" t="s">
        <v>754</v>
      </c>
      <c r="C11" s="104"/>
      <c r="D11" s="104"/>
      <c r="E11" s="72" t="s">
        <v>755</v>
      </c>
      <c r="F11" s="104"/>
      <c r="G11" s="104"/>
      <c r="H11" s="72" t="s">
        <v>756</v>
      </c>
      <c r="I11" s="104"/>
    </row>
    <row r="12" spans="1:9" x14ac:dyDescent="0.25">
      <c r="A12" s="46"/>
      <c r="B12" s="101" t="s">
        <v>757</v>
      </c>
      <c r="C12" s="102"/>
      <c r="D12" s="102"/>
      <c r="E12" s="76" t="s">
        <v>758</v>
      </c>
      <c r="F12" s="102"/>
      <c r="G12" s="102"/>
      <c r="H12" s="76" t="s">
        <v>759</v>
      </c>
      <c r="I12" s="102"/>
    </row>
    <row r="13" spans="1:9" x14ac:dyDescent="0.25">
      <c r="A13" s="46"/>
      <c r="B13" s="103" t="s">
        <v>760</v>
      </c>
      <c r="C13" s="104"/>
      <c r="D13" s="104"/>
      <c r="E13" s="72" t="s">
        <v>761</v>
      </c>
      <c r="F13" s="104"/>
      <c r="G13" s="104"/>
      <c r="H13" s="72" t="s">
        <v>762</v>
      </c>
      <c r="I13" s="104"/>
    </row>
    <row r="14" spans="1:9" x14ac:dyDescent="0.25">
      <c r="A14" s="46"/>
      <c r="B14" s="101" t="s">
        <v>763</v>
      </c>
      <c r="C14" s="102"/>
      <c r="D14" s="102"/>
      <c r="E14" s="76" t="s">
        <v>764</v>
      </c>
      <c r="F14" s="102"/>
      <c r="G14" s="102"/>
      <c r="H14" s="76" t="s">
        <v>765</v>
      </c>
      <c r="I14" s="102"/>
    </row>
    <row r="15" spans="1:9" ht="15.75" thickBot="1" x14ac:dyDescent="0.3">
      <c r="A15" s="46"/>
      <c r="B15" s="105" t="s">
        <v>430</v>
      </c>
      <c r="C15" s="105" t="s">
        <v>430</v>
      </c>
      <c r="D15" s="106" t="s">
        <v>431</v>
      </c>
      <c r="E15" s="107" t="s">
        <v>431</v>
      </c>
      <c r="F15" s="105" t="s">
        <v>430</v>
      </c>
      <c r="G15" s="106" t="s">
        <v>431</v>
      </c>
      <c r="H15" s="107" t="s">
        <v>431</v>
      </c>
      <c r="I15" s="105" t="s">
        <v>430</v>
      </c>
    </row>
    <row r="16" spans="1:9" x14ac:dyDescent="0.25">
      <c r="A16" s="46"/>
      <c r="B16" s="119" t="s">
        <v>106</v>
      </c>
      <c r="C16" s="104"/>
      <c r="D16" s="104"/>
      <c r="E16" s="72" t="s">
        <v>766</v>
      </c>
      <c r="F16" s="104"/>
      <c r="G16" s="104"/>
      <c r="H16" s="72" t="s">
        <v>767</v>
      </c>
      <c r="I16" s="104"/>
    </row>
    <row r="17" spans="1:9" ht="15.75" thickBot="1" x14ac:dyDescent="0.3">
      <c r="A17" s="46"/>
      <c r="B17" s="105" t="s">
        <v>430</v>
      </c>
      <c r="C17" s="105" t="s">
        <v>430</v>
      </c>
      <c r="D17" s="106" t="s">
        <v>431</v>
      </c>
      <c r="E17" s="107" t="s">
        <v>431</v>
      </c>
      <c r="F17" s="105" t="s">
        <v>430</v>
      </c>
      <c r="G17" s="106" t="s">
        <v>431</v>
      </c>
      <c r="H17" s="107" t="s">
        <v>431</v>
      </c>
      <c r="I17" s="105" t="s">
        <v>430</v>
      </c>
    </row>
    <row r="18" spans="1:9" ht="15.75" thickBot="1" x14ac:dyDescent="0.3">
      <c r="A18" s="46"/>
      <c r="B18" s="105" t="s">
        <v>430</v>
      </c>
      <c r="C18" s="105" t="s">
        <v>430</v>
      </c>
      <c r="D18" s="106" t="s">
        <v>431</v>
      </c>
      <c r="E18" s="107" t="s">
        <v>431</v>
      </c>
      <c r="F18" s="105" t="s">
        <v>430</v>
      </c>
      <c r="G18" s="106" t="s">
        <v>431</v>
      </c>
      <c r="H18" s="107" t="s">
        <v>431</v>
      </c>
      <c r="I18" s="105" t="s">
        <v>431</v>
      </c>
    </row>
    <row r="19" spans="1:9" x14ac:dyDescent="0.25">
      <c r="A19" s="46"/>
      <c r="B19" s="54"/>
      <c r="C19" s="54"/>
      <c r="D19" s="54"/>
      <c r="E19" s="54"/>
      <c r="F19" s="54"/>
      <c r="G19" s="54"/>
      <c r="H19" s="54"/>
      <c r="I19" s="54"/>
    </row>
    <row r="20" spans="1:9" x14ac:dyDescent="0.25">
      <c r="A20" s="46"/>
      <c r="B20" s="56"/>
      <c r="C20" s="56"/>
      <c r="D20" s="56"/>
      <c r="E20" s="56"/>
      <c r="F20" s="56"/>
      <c r="G20" s="56"/>
      <c r="H20" s="56"/>
      <c r="I20" s="56"/>
    </row>
  </sheetData>
  <mergeCells count="12">
    <mergeCell ref="B19:I19"/>
    <mergeCell ref="B20:I20"/>
    <mergeCell ref="D6:H6"/>
    <mergeCell ref="D7:E7"/>
    <mergeCell ref="G7:H7"/>
    <mergeCell ref="A1:A2"/>
    <mergeCell ref="B1:I1"/>
    <mergeCell ref="B2:I2"/>
    <mergeCell ref="B3:I3"/>
    <mergeCell ref="A4:A20"/>
    <mergeCell ref="B4:I4"/>
    <mergeCell ref="B5:I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2" width="36.5703125" bestFit="1" customWidth="1"/>
    <col min="3" max="4" width="1.85546875" customWidth="1"/>
    <col min="5" max="5" width="21.85546875" customWidth="1"/>
    <col min="6" max="6" width="9.7109375" customWidth="1"/>
    <col min="7" max="7" width="1.85546875" customWidth="1"/>
    <col min="8" max="8" width="21.85546875" customWidth="1"/>
    <col min="9" max="9" width="9.7109375" customWidth="1"/>
    <col min="10" max="10" width="1.85546875" customWidth="1"/>
    <col min="11" max="11" width="21.85546875" customWidth="1"/>
    <col min="12" max="12" width="10.85546875" customWidth="1"/>
  </cols>
  <sheetData>
    <row r="1" spans="1:12" ht="15" customHeight="1" x14ac:dyDescent="0.25">
      <c r="A1" s="7" t="s">
        <v>1357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779</v>
      </c>
      <c r="B3" s="45"/>
      <c r="C3" s="45"/>
      <c r="D3" s="45"/>
      <c r="E3" s="45"/>
      <c r="F3" s="45"/>
      <c r="G3" s="45"/>
      <c r="H3" s="45"/>
      <c r="I3" s="45"/>
      <c r="J3" s="45"/>
      <c r="K3" s="45"/>
      <c r="L3" s="45"/>
    </row>
    <row r="4" spans="1:12" x14ac:dyDescent="0.25">
      <c r="A4" s="46" t="s">
        <v>1358</v>
      </c>
      <c r="B4" s="50" t="s">
        <v>792</v>
      </c>
      <c r="C4" s="50"/>
      <c r="D4" s="50"/>
      <c r="E4" s="50"/>
      <c r="F4" s="50"/>
      <c r="G4" s="50"/>
      <c r="H4" s="50"/>
      <c r="I4" s="50"/>
      <c r="J4" s="50"/>
      <c r="K4" s="50"/>
      <c r="L4" s="50"/>
    </row>
    <row r="5" spans="1:12" x14ac:dyDescent="0.25">
      <c r="A5" s="46"/>
      <c r="B5" s="51" t="s">
        <v>181</v>
      </c>
      <c r="C5" s="51"/>
      <c r="D5" s="51"/>
      <c r="E5" s="51"/>
      <c r="F5" s="51"/>
      <c r="G5" s="51"/>
      <c r="H5" s="51"/>
      <c r="I5" s="51"/>
      <c r="J5" s="51"/>
      <c r="K5" s="51"/>
      <c r="L5" s="51"/>
    </row>
    <row r="6" spans="1:12" ht="15.75" thickBot="1" x14ac:dyDescent="0.3">
      <c r="A6" s="46"/>
      <c r="B6" s="57"/>
      <c r="C6" s="15"/>
      <c r="D6" s="32" t="s">
        <v>564</v>
      </c>
      <c r="E6" s="32"/>
      <c r="F6" s="32"/>
      <c r="G6" s="32"/>
      <c r="H6" s="32"/>
      <c r="I6" s="32"/>
      <c r="J6" s="32"/>
      <c r="K6" s="32"/>
      <c r="L6" s="15"/>
    </row>
    <row r="7" spans="1:12" ht="15.75" thickBot="1" x14ac:dyDescent="0.3">
      <c r="A7" s="46"/>
      <c r="B7" s="14"/>
      <c r="C7" s="15"/>
      <c r="D7" s="108">
        <v>2012</v>
      </c>
      <c r="E7" s="108"/>
      <c r="F7" s="15"/>
      <c r="G7" s="108">
        <v>2013</v>
      </c>
      <c r="H7" s="108"/>
      <c r="I7" s="15"/>
      <c r="J7" s="108">
        <v>2014</v>
      </c>
      <c r="K7" s="108"/>
      <c r="L7" s="15"/>
    </row>
    <row r="8" spans="1:12" x14ac:dyDescent="0.25">
      <c r="A8" s="46"/>
      <c r="B8" s="101" t="s">
        <v>793</v>
      </c>
      <c r="C8" s="102"/>
      <c r="D8" s="102"/>
      <c r="E8" s="109"/>
      <c r="F8" s="102"/>
      <c r="G8" s="102"/>
      <c r="H8" s="109"/>
      <c r="I8" s="102"/>
      <c r="J8" s="102"/>
      <c r="K8" s="109"/>
      <c r="L8" s="102"/>
    </row>
    <row r="9" spans="1:12" x14ac:dyDescent="0.25">
      <c r="A9" s="46"/>
      <c r="B9" s="119" t="s">
        <v>794</v>
      </c>
      <c r="C9" s="104"/>
      <c r="D9" s="104"/>
      <c r="E9" s="75">
        <v>8484</v>
      </c>
      <c r="F9" s="104"/>
      <c r="G9" s="104"/>
      <c r="H9" s="75">
        <v>3289</v>
      </c>
      <c r="I9" s="104"/>
      <c r="J9" s="104"/>
      <c r="K9" s="75">
        <v>3469</v>
      </c>
      <c r="L9" s="104"/>
    </row>
    <row r="10" spans="1:12" x14ac:dyDescent="0.25">
      <c r="A10" s="46"/>
      <c r="B10" s="120" t="s">
        <v>795</v>
      </c>
      <c r="C10" s="102"/>
      <c r="D10" s="102"/>
      <c r="E10" s="76" t="s">
        <v>796</v>
      </c>
      <c r="F10" s="102" t="s">
        <v>375</v>
      </c>
      <c r="G10" s="102"/>
      <c r="H10" s="76" t="s">
        <v>797</v>
      </c>
      <c r="I10" s="102" t="s">
        <v>375</v>
      </c>
      <c r="J10" s="102"/>
      <c r="K10" s="76" t="s">
        <v>798</v>
      </c>
      <c r="L10" s="102" t="s">
        <v>375</v>
      </c>
    </row>
    <row r="11" spans="1:12" ht="15.75" thickBot="1" x14ac:dyDescent="0.3">
      <c r="A11" s="46"/>
      <c r="B11" s="105" t="s">
        <v>430</v>
      </c>
      <c r="C11" s="105" t="s">
        <v>430</v>
      </c>
      <c r="D11" s="106" t="s">
        <v>431</v>
      </c>
      <c r="E11" s="107" t="s">
        <v>431</v>
      </c>
      <c r="F11" s="105" t="s">
        <v>430</v>
      </c>
      <c r="G11" s="106" t="s">
        <v>431</v>
      </c>
      <c r="H11" s="107" t="s">
        <v>431</v>
      </c>
      <c r="I11" s="105" t="s">
        <v>430</v>
      </c>
      <c r="J11" s="106" t="s">
        <v>431</v>
      </c>
      <c r="K11" s="107" t="s">
        <v>431</v>
      </c>
      <c r="L11" s="105" t="s">
        <v>430</v>
      </c>
    </row>
    <row r="12" spans="1:12" x14ac:dyDescent="0.25">
      <c r="A12" s="46"/>
      <c r="B12" s="119" t="s">
        <v>106</v>
      </c>
      <c r="C12" s="104"/>
      <c r="D12" s="104"/>
      <c r="E12" s="75">
        <v>2713</v>
      </c>
      <c r="F12" s="104"/>
      <c r="G12" s="104"/>
      <c r="H12" s="72" t="s">
        <v>799</v>
      </c>
      <c r="I12" s="104" t="s">
        <v>375</v>
      </c>
      <c r="J12" s="104"/>
      <c r="K12" s="72" t="s">
        <v>800</v>
      </c>
      <c r="L12" s="104" t="s">
        <v>375</v>
      </c>
    </row>
    <row r="13" spans="1:12" ht="15.75" thickBot="1" x14ac:dyDescent="0.3">
      <c r="A13" s="46"/>
      <c r="B13" s="105" t="s">
        <v>430</v>
      </c>
      <c r="C13" s="105" t="s">
        <v>430</v>
      </c>
      <c r="D13" s="106" t="s">
        <v>431</v>
      </c>
      <c r="E13" s="107" t="s">
        <v>431</v>
      </c>
      <c r="F13" s="105" t="s">
        <v>430</v>
      </c>
      <c r="G13" s="106" t="s">
        <v>431</v>
      </c>
      <c r="H13" s="107" t="s">
        <v>431</v>
      </c>
      <c r="I13" s="105" t="s">
        <v>430</v>
      </c>
      <c r="J13" s="106" t="s">
        <v>431</v>
      </c>
      <c r="K13" s="107" t="s">
        <v>431</v>
      </c>
      <c r="L13" s="105" t="s">
        <v>430</v>
      </c>
    </row>
    <row r="14" spans="1:12" ht="15.75" thickBot="1" x14ac:dyDescent="0.3">
      <c r="A14" s="46"/>
      <c r="B14" s="105" t="s">
        <v>430</v>
      </c>
      <c r="C14" s="105" t="s">
        <v>430</v>
      </c>
      <c r="D14" s="106" t="s">
        <v>431</v>
      </c>
      <c r="E14" s="107" t="s">
        <v>431</v>
      </c>
      <c r="F14" s="105" t="s">
        <v>430</v>
      </c>
      <c r="G14" s="106" t="s">
        <v>431</v>
      </c>
      <c r="H14" s="107" t="s">
        <v>431</v>
      </c>
      <c r="I14" s="105" t="s">
        <v>430</v>
      </c>
      <c r="J14" s="106" t="s">
        <v>431</v>
      </c>
      <c r="K14" s="107" t="s">
        <v>431</v>
      </c>
      <c r="L14" s="105" t="s">
        <v>431</v>
      </c>
    </row>
    <row r="15" spans="1:12" x14ac:dyDescent="0.25">
      <c r="A15" s="46"/>
      <c r="B15" s="54"/>
      <c r="C15" s="54"/>
      <c r="D15" s="54"/>
      <c r="E15" s="54"/>
      <c r="F15" s="54"/>
      <c r="G15" s="54"/>
      <c r="H15" s="54"/>
      <c r="I15" s="54"/>
      <c r="J15" s="54"/>
      <c r="K15" s="54"/>
      <c r="L15" s="54"/>
    </row>
    <row r="16" spans="1:12" x14ac:dyDescent="0.25">
      <c r="A16" s="46"/>
      <c r="B16" s="56"/>
      <c r="C16" s="56"/>
      <c r="D16" s="56"/>
      <c r="E16" s="56"/>
      <c r="F16" s="56"/>
      <c r="G16" s="56"/>
      <c r="H16" s="56"/>
      <c r="I16" s="56"/>
      <c r="J16" s="56"/>
      <c r="K16" s="56"/>
      <c r="L16" s="56"/>
    </row>
    <row r="17" spans="1:12" ht="25.5" customHeight="1" x14ac:dyDescent="0.25">
      <c r="A17" s="46" t="s">
        <v>1359</v>
      </c>
      <c r="B17" s="50" t="s">
        <v>801</v>
      </c>
      <c r="C17" s="50"/>
      <c r="D17" s="50"/>
      <c r="E17" s="50"/>
      <c r="F17" s="50"/>
      <c r="G17" s="50"/>
      <c r="H17" s="50"/>
      <c r="I17" s="50"/>
      <c r="J17" s="50"/>
      <c r="K17" s="50"/>
      <c r="L17" s="50"/>
    </row>
    <row r="18" spans="1:12" x14ac:dyDescent="0.25">
      <c r="A18" s="46"/>
      <c r="B18" s="51" t="s">
        <v>181</v>
      </c>
      <c r="C18" s="51"/>
      <c r="D18" s="51"/>
      <c r="E18" s="51"/>
      <c r="F18" s="51"/>
      <c r="G18" s="51"/>
      <c r="H18" s="51"/>
      <c r="I18" s="51"/>
      <c r="J18" s="51"/>
      <c r="K18" s="51"/>
      <c r="L18" s="51"/>
    </row>
    <row r="19" spans="1:12" ht="15.75" thickBot="1" x14ac:dyDescent="0.3">
      <c r="A19" s="46"/>
      <c r="B19" s="57"/>
      <c r="C19" s="15"/>
      <c r="D19" s="32" t="s">
        <v>371</v>
      </c>
      <c r="E19" s="32"/>
      <c r="F19" s="32"/>
      <c r="G19" s="32"/>
      <c r="H19" s="32"/>
      <c r="I19" s="15"/>
    </row>
    <row r="20" spans="1:12" ht="15.75" thickBot="1" x14ac:dyDescent="0.3">
      <c r="A20" s="46"/>
      <c r="B20" s="14"/>
      <c r="C20" s="15"/>
      <c r="D20" s="108">
        <v>2013</v>
      </c>
      <c r="E20" s="108"/>
      <c r="F20" s="15"/>
      <c r="G20" s="108">
        <v>2014</v>
      </c>
      <c r="H20" s="108"/>
      <c r="I20" s="15"/>
    </row>
    <row r="21" spans="1:12" x14ac:dyDescent="0.25">
      <c r="A21" s="46"/>
      <c r="B21" s="101" t="s">
        <v>794</v>
      </c>
      <c r="C21" s="102"/>
      <c r="D21" s="102"/>
      <c r="E21" s="109"/>
      <c r="F21" s="102"/>
      <c r="G21" s="102"/>
      <c r="H21" s="109"/>
      <c r="I21" s="102"/>
    </row>
    <row r="22" spans="1:12" x14ac:dyDescent="0.25">
      <c r="A22" s="46"/>
      <c r="B22" s="119" t="s">
        <v>802</v>
      </c>
      <c r="C22" s="104"/>
      <c r="D22" s="104"/>
      <c r="E22" s="110"/>
      <c r="F22" s="104"/>
      <c r="G22" s="104"/>
      <c r="H22" s="110"/>
      <c r="I22" s="104"/>
    </row>
    <row r="23" spans="1:12" x14ac:dyDescent="0.25">
      <c r="A23" s="46"/>
      <c r="B23" s="121" t="s">
        <v>127</v>
      </c>
      <c r="C23" s="102"/>
      <c r="D23" s="102"/>
      <c r="E23" s="74">
        <v>5543</v>
      </c>
      <c r="F23" s="102"/>
      <c r="G23" s="102"/>
      <c r="H23" s="74">
        <v>1874</v>
      </c>
      <c r="I23" s="102"/>
    </row>
    <row r="24" spans="1:12" x14ac:dyDescent="0.25">
      <c r="A24" s="46"/>
      <c r="B24" s="122" t="s">
        <v>48</v>
      </c>
      <c r="C24" s="104"/>
      <c r="D24" s="104"/>
      <c r="E24" s="75">
        <v>1898</v>
      </c>
      <c r="F24" s="104"/>
      <c r="G24" s="104"/>
      <c r="H24" s="72">
        <v>607</v>
      </c>
      <c r="I24" s="104"/>
    </row>
    <row r="25" spans="1:12" x14ac:dyDescent="0.25">
      <c r="A25" s="46"/>
      <c r="B25" s="121" t="s">
        <v>803</v>
      </c>
      <c r="C25" s="102"/>
      <c r="D25" s="102"/>
      <c r="E25" s="74">
        <v>39266</v>
      </c>
      <c r="F25" s="102"/>
      <c r="G25" s="102"/>
      <c r="H25" s="74">
        <v>27121</v>
      </c>
      <c r="I25" s="102"/>
    </row>
    <row r="26" spans="1:12" x14ac:dyDescent="0.25">
      <c r="A26" s="46"/>
      <c r="B26" s="122" t="s">
        <v>804</v>
      </c>
      <c r="C26" s="104"/>
      <c r="D26" s="104"/>
      <c r="E26" s="72">
        <v>479</v>
      </c>
      <c r="F26" s="104"/>
      <c r="G26" s="104"/>
      <c r="H26" s="72">
        <v>629</v>
      </c>
      <c r="I26" s="104"/>
    </row>
    <row r="27" spans="1:12" x14ac:dyDescent="0.25">
      <c r="A27" s="46"/>
      <c r="B27" s="121" t="s">
        <v>805</v>
      </c>
      <c r="C27" s="102"/>
      <c r="D27" s="102"/>
      <c r="E27" s="109" t="s">
        <v>428</v>
      </c>
      <c r="F27" s="102"/>
      <c r="G27" s="102"/>
      <c r="H27" s="76">
        <v>834</v>
      </c>
      <c r="I27" s="102"/>
    </row>
    <row r="28" spans="1:12" ht="15.75" thickBot="1" x14ac:dyDescent="0.3">
      <c r="A28" s="46"/>
      <c r="B28" s="105" t="s">
        <v>430</v>
      </c>
      <c r="C28" s="105" t="s">
        <v>430</v>
      </c>
      <c r="D28" s="106" t="s">
        <v>431</v>
      </c>
      <c r="E28" s="107" t="s">
        <v>431</v>
      </c>
      <c r="F28" s="105" t="s">
        <v>430</v>
      </c>
      <c r="G28" s="106" t="s">
        <v>431</v>
      </c>
      <c r="H28" s="107" t="s">
        <v>431</v>
      </c>
      <c r="I28" s="105" t="s">
        <v>430</v>
      </c>
    </row>
    <row r="29" spans="1:12" x14ac:dyDescent="0.25">
      <c r="A29" s="46"/>
      <c r="B29" s="122" t="s">
        <v>806</v>
      </c>
      <c r="C29" s="104"/>
      <c r="D29" s="104"/>
      <c r="E29" s="75">
        <v>47186</v>
      </c>
      <c r="F29" s="104"/>
      <c r="G29" s="104"/>
      <c r="H29" s="75">
        <v>31065</v>
      </c>
      <c r="I29" s="104"/>
    </row>
    <row r="30" spans="1:12" x14ac:dyDescent="0.25">
      <c r="A30" s="46"/>
      <c r="B30" s="121" t="s">
        <v>807</v>
      </c>
      <c r="C30" s="102"/>
      <c r="D30" s="102"/>
      <c r="E30" s="76" t="s">
        <v>808</v>
      </c>
      <c r="F30" s="102" t="s">
        <v>375</v>
      </c>
      <c r="G30" s="102"/>
      <c r="H30" s="76" t="s">
        <v>809</v>
      </c>
      <c r="I30" s="102" t="s">
        <v>375</v>
      </c>
    </row>
    <row r="31" spans="1:12" ht="15.75" thickBot="1" x14ac:dyDescent="0.3">
      <c r="A31" s="46"/>
      <c r="B31" s="105" t="s">
        <v>430</v>
      </c>
      <c r="C31" s="105" t="s">
        <v>430</v>
      </c>
      <c r="D31" s="106" t="s">
        <v>431</v>
      </c>
      <c r="E31" s="107" t="s">
        <v>431</v>
      </c>
      <c r="F31" s="105" t="s">
        <v>430</v>
      </c>
      <c r="G31" s="106" t="s">
        <v>431</v>
      </c>
      <c r="H31" s="107" t="s">
        <v>431</v>
      </c>
      <c r="I31" s="105" t="s">
        <v>430</v>
      </c>
    </row>
    <row r="32" spans="1:12" x14ac:dyDescent="0.25">
      <c r="A32" s="46"/>
      <c r="B32" s="103" t="s">
        <v>810</v>
      </c>
      <c r="C32" s="104"/>
      <c r="D32" s="104"/>
      <c r="E32" s="75">
        <v>9630</v>
      </c>
      <c r="F32" s="104"/>
      <c r="G32" s="104"/>
      <c r="H32" s="75">
        <v>14437</v>
      </c>
      <c r="I32" s="104"/>
    </row>
    <row r="33" spans="1:9" ht="15.75" thickBot="1" x14ac:dyDescent="0.3">
      <c r="A33" s="46"/>
      <c r="B33" s="105" t="s">
        <v>430</v>
      </c>
      <c r="C33" s="105" t="s">
        <v>430</v>
      </c>
      <c r="D33" s="106" t="s">
        <v>431</v>
      </c>
      <c r="E33" s="107" t="s">
        <v>431</v>
      </c>
      <c r="F33" s="105" t="s">
        <v>430</v>
      </c>
      <c r="G33" s="106" t="s">
        <v>431</v>
      </c>
      <c r="H33" s="107" t="s">
        <v>431</v>
      </c>
      <c r="I33" s="105" t="s">
        <v>430</v>
      </c>
    </row>
    <row r="34" spans="1:9" x14ac:dyDescent="0.25">
      <c r="A34" s="46"/>
      <c r="B34" s="101" t="s">
        <v>811</v>
      </c>
      <c r="C34" s="102"/>
      <c r="D34" s="102"/>
      <c r="E34" s="109"/>
      <c r="F34" s="102"/>
      <c r="G34" s="102"/>
      <c r="H34" s="109"/>
      <c r="I34" s="102"/>
    </row>
    <row r="35" spans="1:9" x14ac:dyDescent="0.25">
      <c r="A35" s="46"/>
      <c r="B35" s="119" t="s">
        <v>802</v>
      </c>
      <c r="C35" s="104"/>
      <c r="D35" s="104"/>
      <c r="E35" s="110"/>
      <c r="F35" s="104"/>
      <c r="G35" s="104"/>
      <c r="H35" s="110"/>
      <c r="I35" s="104"/>
    </row>
    <row r="36" spans="1:9" x14ac:dyDescent="0.25">
      <c r="A36" s="46"/>
      <c r="B36" s="121" t="s">
        <v>805</v>
      </c>
      <c r="C36" s="102"/>
      <c r="D36" s="102"/>
      <c r="E36" s="74">
        <v>144678</v>
      </c>
      <c r="F36" s="102"/>
      <c r="G36" s="102"/>
      <c r="H36" s="74">
        <v>186252</v>
      </c>
      <c r="I36" s="102"/>
    </row>
    <row r="37" spans="1:9" ht="26.25" x14ac:dyDescent="0.25">
      <c r="A37" s="46"/>
      <c r="B37" s="122" t="s">
        <v>812</v>
      </c>
      <c r="C37" s="104"/>
      <c r="D37" s="104"/>
      <c r="E37" s="75">
        <v>4695</v>
      </c>
      <c r="F37" s="104"/>
      <c r="G37" s="104"/>
      <c r="H37" s="75">
        <v>3385</v>
      </c>
      <c r="I37" s="104"/>
    </row>
    <row r="38" spans="1:9" ht="15.75" thickBot="1" x14ac:dyDescent="0.3">
      <c r="A38" s="46"/>
      <c r="B38" s="105" t="s">
        <v>430</v>
      </c>
      <c r="C38" s="105" t="s">
        <v>430</v>
      </c>
      <c r="D38" s="106" t="s">
        <v>431</v>
      </c>
      <c r="E38" s="107" t="s">
        <v>431</v>
      </c>
      <c r="F38" s="105" t="s">
        <v>430</v>
      </c>
      <c r="G38" s="106" t="s">
        <v>431</v>
      </c>
      <c r="H38" s="107" t="s">
        <v>431</v>
      </c>
      <c r="I38" s="105" t="s">
        <v>430</v>
      </c>
    </row>
    <row r="39" spans="1:9" x14ac:dyDescent="0.25">
      <c r="A39" s="46"/>
      <c r="B39" s="121" t="s">
        <v>806</v>
      </c>
      <c r="C39" s="102"/>
      <c r="D39" s="102"/>
      <c r="E39" s="74">
        <v>149373</v>
      </c>
      <c r="F39" s="102"/>
      <c r="G39" s="102"/>
      <c r="H39" s="74">
        <v>189637</v>
      </c>
      <c r="I39" s="102"/>
    </row>
    <row r="40" spans="1:9" x14ac:dyDescent="0.25">
      <c r="A40" s="46"/>
      <c r="B40" s="122" t="s">
        <v>807</v>
      </c>
      <c r="C40" s="104"/>
      <c r="D40" s="104"/>
      <c r="E40" s="72" t="s">
        <v>813</v>
      </c>
      <c r="F40" s="104" t="s">
        <v>375</v>
      </c>
      <c r="G40" s="104"/>
      <c r="H40" s="72" t="s">
        <v>814</v>
      </c>
      <c r="I40" s="104" t="s">
        <v>375</v>
      </c>
    </row>
    <row r="41" spans="1:9" ht="15.75" thickBot="1" x14ac:dyDescent="0.3">
      <c r="A41" s="46"/>
      <c r="B41" s="105" t="s">
        <v>430</v>
      </c>
      <c r="C41" s="105" t="s">
        <v>430</v>
      </c>
      <c r="D41" s="106" t="s">
        <v>431</v>
      </c>
      <c r="E41" s="107" t="s">
        <v>431</v>
      </c>
      <c r="F41" s="105" t="s">
        <v>430</v>
      </c>
      <c r="G41" s="106" t="s">
        <v>431</v>
      </c>
      <c r="H41" s="107" t="s">
        <v>431</v>
      </c>
      <c r="I41" s="105" t="s">
        <v>430</v>
      </c>
    </row>
    <row r="42" spans="1:9" x14ac:dyDescent="0.25">
      <c r="A42" s="46"/>
      <c r="B42" s="101" t="s">
        <v>815</v>
      </c>
      <c r="C42" s="102"/>
      <c r="D42" s="102"/>
      <c r="E42" s="109" t="s">
        <v>428</v>
      </c>
      <c r="F42" s="102"/>
      <c r="G42" s="102"/>
      <c r="H42" s="74">
        <v>3566</v>
      </c>
      <c r="I42" s="102"/>
    </row>
    <row r="43" spans="1:9" ht="15.75" thickBot="1" x14ac:dyDescent="0.3">
      <c r="A43" s="46"/>
      <c r="B43" s="105" t="s">
        <v>430</v>
      </c>
      <c r="C43" s="105" t="s">
        <v>430</v>
      </c>
      <c r="D43" s="106" t="s">
        <v>431</v>
      </c>
      <c r="E43" s="107" t="s">
        <v>431</v>
      </c>
      <c r="F43" s="105" t="s">
        <v>430</v>
      </c>
      <c r="G43" s="106" t="s">
        <v>431</v>
      </c>
      <c r="H43" s="107" t="s">
        <v>431</v>
      </c>
      <c r="I43" s="105" t="s">
        <v>430</v>
      </c>
    </row>
    <row r="44" spans="1:9" x14ac:dyDescent="0.25">
      <c r="A44" s="46"/>
      <c r="B44" s="119" t="s">
        <v>816</v>
      </c>
      <c r="C44" s="104"/>
      <c r="D44" s="104"/>
      <c r="E44" s="110"/>
      <c r="F44" s="104"/>
      <c r="G44" s="104"/>
      <c r="H44" s="110"/>
      <c r="I44" s="104"/>
    </row>
    <row r="45" spans="1:9" ht="26.25" x14ac:dyDescent="0.25">
      <c r="A45" s="46"/>
      <c r="B45" s="121" t="s">
        <v>812</v>
      </c>
      <c r="C45" s="102"/>
      <c r="D45" s="102"/>
      <c r="E45" s="76" t="s">
        <v>817</v>
      </c>
      <c r="F45" s="102" t="s">
        <v>375</v>
      </c>
      <c r="G45" s="102"/>
      <c r="H45" s="76" t="s">
        <v>818</v>
      </c>
      <c r="I45" s="102" t="s">
        <v>375</v>
      </c>
    </row>
    <row r="46" spans="1:9" ht="15.75" thickBot="1" x14ac:dyDescent="0.3">
      <c r="A46" s="46"/>
      <c r="B46" s="105" t="s">
        <v>430</v>
      </c>
      <c r="C46" s="105" t="s">
        <v>430</v>
      </c>
      <c r="D46" s="106" t="s">
        <v>431</v>
      </c>
      <c r="E46" s="107" t="s">
        <v>431</v>
      </c>
      <c r="F46" s="105" t="s">
        <v>430</v>
      </c>
      <c r="G46" s="106" t="s">
        <v>431</v>
      </c>
      <c r="H46" s="107" t="s">
        <v>431</v>
      </c>
      <c r="I46" s="105" t="s">
        <v>430</v>
      </c>
    </row>
    <row r="47" spans="1:9" x14ac:dyDescent="0.25">
      <c r="A47" s="46"/>
      <c r="B47" s="103" t="s">
        <v>819</v>
      </c>
      <c r="C47" s="104"/>
      <c r="D47" s="104"/>
      <c r="E47" s="72" t="s">
        <v>817</v>
      </c>
      <c r="F47" s="104" t="s">
        <v>375</v>
      </c>
      <c r="G47" s="104"/>
      <c r="H47" s="72" t="s">
        <v>818</v>
      </c>
      <c r="I47" s="104" t="s">
        <v>375</v>
      </c>
    </row>
    <row r="48" spans="1:9" ht="15.75" thickBot="1" x14ac:dyDescent="0.3">
      <c r="A48" s="46"/>
      <c r="B48" s="105" t="s">
        <v>430</v>
      </c>
      <c r="C48" s="105" t="s">
        <v>430</v>
      </c>
      <c r="D48" s="106" t="s">
        <v>431</v>
      </c>
      <c r="E48" s="107" t="s">
        <v>431</v>
      </c>
      <c r="F48" s="105" t="s">
        <v>430</v>
      </c>
      <c r="G48" s="106" t="s">
        <v>431</v>
      </c>
      <c r="H48" s="107" t="s">
        <v>431</v>
      </c>
      <c r="I48" s="105" t="s">
        <v>430</v>
      </c>
    </row>
    <row r="49" spans="1:12" x14ac:dyDescent="0.25">
      <c r="A49" s="46"/>
      <c r="B49" s="54"/>
      <c r="C49" s="54"/>
      <c r="D49" s="54"/>
      <c r="E49" s="54"/>
      <c r="F49" s="54"/>
      <c r="G49" s="54"/>
      <c r="H49" s="54"/>
      <c r="I49" s="54"/>
      <c r="J49" s="54"/>
      <c r="K49" s="54"/>
      <c r="L49" s="54"/>
    </row>
    <row r="50" spans="1:12" x14ac:dyDescent="0.25">
      <c r="A50" s="46"/>
      <c r="B50" s="56"/>
      <c r="C50" s="56"/>
      <c r="D50" s="56"/>
      <c r="E50" s="56"/>
      <c r="F50" s="56"/>
      <c r="G50" s="56"/>
      <c r="H50" s="56"/>
      <c r="I50" s="56"/>
      <c r="J50" s="56"/>
      <c r="K50" s="56"/>
      <c r="L50" s="56"/>
    </row>
    <row r="51" spans="1:12" x14ac:dyDescent="0.25">
      <c r="A51" s="46" t="s">
        <v>1360</v>
      </c>
      <c r="B51" s="50" t="s">
        <v>821</v>
      </c>
      <c r="C51" s="50"/>
      <c r="D51" s="50"/>
      <c r="E51" s="50"/>
      <c r="F51" s="50"/>
      <c r="G51" s="50"/>
      <c r="H51" s="50"/>
      <c r="I51" s="50"/>
      <c r="J51" s="50"/>
      <c r="K51" s="50"/>
      <c r="L51" s="50"/>
    </row>
    <row r="52" spans="1:12" x14ac:dyDescent="0.25">
      <c r="A52" s="46"/>
      <c r="B52" s="51" t="s">
        <v>181</v>
      </c>
      <c r="C52" s="51"/>
      <c r="D52" s="51"/>
      <c r="E52" s="51"/>
      <c r="F52" s="51"/>
      <c r="G52" s="51"/>
      <c r="H52" s="51"/>
      <c r="I52" s="51"/>
      <c r="J52" s="51"/>
      <c r="K52" s="51"/>
      <c r="L52" s="51"/>
    </row>
    <row r="53" spans="1:12" ht="15.75" thickBot="1" x14ac:dyDescent="0.3">
      <c r="A53" s="46"/>
      <c r="B53" s="57"/>
      <c r="C53" s="15"/>
      <c r="D53" s="32" t="s">
        <v>564</v>
      </c>
      <c r="E53" s="32"/>
      <c r="F53" s="32"/>
      <c r="G53" s="32"/>
      <c r="H53" s="32"/>
      <c r="I53" s="32"/>
      <c r="J53" s="32"/>
      <c r="K53" s="32"/>
      <c r="L53" s="15"/>
    </row>
    <row r="54" spans="1:12" ht="15.75" thickBot="1" x14ac:dyDescent="0.3">
      <c r="A54" s="46"/>
      <c r="B54" s="14"/>
      <c r="C54" s="15"/>
      <c r="D54" s="108">
        <v>2012</v>
      </c>
      <c r="E54" s="108"/>
      <c r="F54" s="15"/>
      <c r="G54" s="108">
        <v>2013</v>
      </c>
      <c r="H54" s="108"/>
      <c r="I54" s="15"/>
      <c r="J54" s="108">
        <v>2014</v>
      </c>
      <c r="K54" s="108"/>
      <c r="L54" s="15"/>
    </row>
    <row r="55" spans="1:12" x14ac:dyDescent="0.25">
      <c r="A55" s="46"/>
      <c r="B55" s="101" t="s">
        <v>565</v>
      </c>
      <c r="C55" s="102"/>
      <c r="D55" s="102"/>
      <c r="E55" s="76" t="s">
        <v>822</v>
      </c>
      <c r="F55" s="102" t="s">
        <v>375</v>
      </c>
      <c r="G55" s="102"/>
      <c r="H55" s="76" t="s">
        <v>823</v>
      </c>
      <c r="I55" s="102" t="s">
        <v>375</v>
      </c>
      <c r="J55" s="102"/>
      <c r="K55" s="76" t="s">
        <v>824</v>
      </c>
      <c r="L55" s="102" t="s">
        <v>375</v>
      </c>
    </row>
    <row r="56" spans="1:12" x14ac:dyDescent="0.25">
      <c r="A56" s="46"/>
      <c r="B56" s="103" t="s">
        <v>825</v>
      </c>
      <c r="C56" s="104"/>
      <c r="D56" s="104"/>
      <c r="E56" s="72" t="s">
        <v>826</v>
      </c>
      <c r="F56" s="104" t="s">
        <v>375</v>
      </c>
      <c r="G56" s="104"/>
      <c r="H56" s="72" t="s">
        <v>827</v>
      </c>
      <c r="I56" s="104" t="s">
        <v>375</v>
      </c>
      <c r="J56" s="104"/>
      <c r="K56" s="72" t="s">
        <v>828</v>
      </c>
      <c r="L56" s="104" t="s">
        <v>375</v>
      </c>
    </row>
    <row r="57" spans="1:12" ht="15.75" thickBot="1" x14ac:dyDescent="0.3">
      <c r="A57" s="46"/>
      <c r="B57" s="105" t="s">
        <v>430</v>
      </c>
      <c r="C57" s="105" t="s">
        <v>430</v>
      </c>
      <c r="D57" s="106" t="s">
        <v>431</v>
      </c>
      <c r="E57" s="107" t="s">
        <v>431</v>
      </c>
      <c r="F57" s="105" t="s">
        <v>430</v>
      </c>
      <c r="G57" s="106" t="s">
        <v>431</v>
      </c>
      <c r="H57" s="107" t="s">
        <v>431</v>
      </c>
      <c r="I57" s="105" t="s">
        <v>430</v>
      </c>
      <c r="J57" s="106" t="s">
        <v>431</v>
      </c>
      <c r="K57" s="107" t="s">
        <v>431</v>
      </c>
      <c r="L57" s="105" t="s">
        <v>430</v>
      </c>
    </row>
    <row r="58" spans="1:12" x14ac:dyDescent="0.25">
      <c r="A58" s="46"/>
      <c r="B58" s="101" t="s">
        <v>573</v>
      </c>
      <c r="C58" s="102"/>
      <c r="D58" s="102"/>
      <c r="E58" s="76" t="s">
        <v>823</v>
      </c>
      <c r="F58" s="102" t="s">
        <v>375</v>
      </c>
      <c r="G58" s="102"/>
      <c r="H58" s="76" t="s">
        <v>824</v>
      </c>
      <c r="I58" s="102" t="s">
        <v>375</v>
      </c>
      <c r="J58" s="102"/>
      <c r="K58" s="76" t="s">
        <v>829</v>
      </c>
      <c r="L58" s="102" t="s">
        <v>375</v>
      </c>
    </row>
    <row r="59" spans="1:12" ht="15.75" thickBot="1" x14ac:dyDescent="0.3">
      <c r="A59" s="46"/>
      <c r="B59" s="105" t="s">
        <v>430</v>
      </c>
      <c r="C59" s="105" t="s">
        <v>430</v>
      </c>
      <c r="D59" s="106" t="s">
        <v>431</v>
      </c>
      <c r="E59" s="107" t="s">
        <v>431</v>
      </c>
      <c r="F59" s="105" t="s">
        <v>430</v>
      </c>
      <c r="G59" s="106" t="s">
        <v>431</v>
      </c>
      <c r="H59" s="107" t="s">
        <v>431</v>
      </c>
      <c r="I59" s="105" t="s">
        <v>430</v>
      </c>
      <c r="J59" s="106" t="s">
        <v>431</v>
      </c>
      <c r="K59" s="107" t="s">
        <v>431</v>
      </c>
      <c r="L59" s="105" t="s">
        <v>430</v>
      </c>
    </row>
    <row r="60" spans="1:12" ht="15.75" thickBot="1" x14ac:dyDescent="0.3">
      <c r="A60" s="46"/>
      <c r="B60" s="105" t="s">
        <v>430</v>
      </c>
      <c r="C60" s="105" t="s">
        <v>430</v>
      </c>
      <c r="D60" s="106" t="s">
        <v>431</v>
      </c>
      <c r="E60" s="107" t="s">
        <v>431</v>
      </c>
      <c r="F60" s="105" t="s">
        <v>430</v>
      </c>
      <c r="G60" s="106" t="s">
        <v>431</v>
      </c>
      <c r="H60" s="107" t="s">
        <v>431</v>
      </c>
      <c r="I60" s="105" t="s">
        <v>430</v>
      </c>
      <c r="J60" s="106" t="s">
        <v>431</v>
      </c>
      <c r="K60" s="107" t="s">
        <v>431</v>
      </c>
      <c r="L60" s="105" t="s">
        <v>431</v>
      </c>
    </row>
    <row r="61" spans="1:12" x14ac:dyDescent="0.25">
      <c r="A61" s="46"/>
      <c r="B61" s="54"/>
      <c r="C61" s="54"/>
      <c r="D61" s="54"/>
      <c r="E61" s="54"/>
      <c r="F61" s="54"/>
      <c r="G61" s="54"/>
      <c r="H61" s="54"/>
      <c r="I61" s="54"/>
      <c r="J61" s="54"/>
      <c r="K61" s="54"/>
      <c r="L61" s="54"/>
    </row>
    <row r="62" spans="1:12" x14ac:dyDescent="0.25">
      <c r="A62" s="46"/>
      <c r="B62" s="56"/>
      <c r="C62" s="56"/>
      <c r="D62" s="56"/>
      <c r="E62" s="56"/>
      <c r="F62" s="56"/>
      <c r="G62" s="56"/>
      <c r="H62" s="56"/>
      <c r="I62" s="56"/>
      <c r="J62" s="56"/>
      <c r="K62" s="56"/>
      <c r="L62" s="56"/>
    </row>
    <row r="63" spans="1:12" ht="15.75" x14ac:dyDescent="0.25">
      <c r="A63" s="46" t="s">
        <v>1361</v>
      </c>
      <c r="B63" s="47"/>
      <c r="C63" s="47"/>
      <c r="D63" s="47"/>
      <c r="E63" s="47"/>
      <c r="F63" s="47"/>
      <c r="G63" s="47"/>
      <c r="H63" s="47"/>
      <c r="I63" s="47"/>
      <c r="J63" s="47"/>
      <c r="K63" s="47"/>
      <c r="L63" s="47"/>
    </row>
    <row r="64" spans="1:12" x14ac:dyDescent="0.25">
      <c r="A64" s="46"/>
      <c r="B64" s="51" t="s">
        <v>181</v>
      </c>
      <c r="C64" s="51"/>
      <c r="D64" s="51"/>
      <c r="E64" s="51"/>
      <c r="F64" s="51"/>
      <c r="G64" s="51"/>
      <c r="H64" s="51"/>
      <c r="I64" s="51"/>
      <c r="J64" s="51"/>
      <c r="K64" s="51"/>
      <c r="L64" s="51"/>
    </row>
    <row r="65" spans="1:12" ht="15.75" thickBot="1" x14ac:dyDescent="0.3">
      <c r="A65" s="46"/>
      <c r="B65" s="57"/>
      <c r="C65" s="15"/>
      <c r="D65" s="32" t="s">
        <v>564</v>
      </c>
      <c r="E65" s="32"/>
      <c r="F65" s="32"/>
      <c r="G65" s="32"/>
      <c r="H65" s="32"/>
      <c r="I65" s="32"/>
      <c r="J65" s="32"/>
      <c r="K65" s="32"/>
      <c r="L65" s="15"/>
    </row>
    <row r="66" spans="1:12" ht="15.75" thickBot="1" x14ac:dyDescent="0.3">
      <c r="A66" s="46"/>
      <c r="B66" s="14"/>
      <c r="C66" s="15"/>
      <c r="D66" s="108">
        <v>2012</v>
      </c>
      <c r="E66" s="108"/>
      <c r="F66" s="15"/>
      <c r="G66" s="108">
        <v>2013</v>
      </c>
      <c r="H66" s="108"/>
      <c r="I66" s="15"/>
      <c r="J66" s="108">
        <v>2014</v>
      </c>
      <c r="K66" s="108"/>
      <c r="L66" s="15"/>
    </row>
    <row r="67" spans="1:12" x14ac:dyDescent="0.25">
      <c r="A67" s="46"/>
      <c r="B67" s="120" t="s">
        <v>833</v>
      </c>
      <c r="C67" s="102"/>
      <c r="D67" s="102"/>
      <c r="E67" s="76" t="s">
        <v>834</v>
      </c>
      <c r="F67" s="102" t="s">
        <v>835</v>
      </c>
      <c r="G67" s="102"/>
      <c r="H67" s="76" t="s">
        <v>834</v>
      </c>
      <c r="I67" s="102" t="s">
        <v>835</v>
      </c>
      <c r="J67" s="102"/>
      <c r="K67" s="76" t="s">
        <v>834</v>
      </c>
      <c r="L67" s="102" t="s">
        <v>835</v>
      </c>
    </row>
    <row r="68" spans="1:12" x14ac:dyDescent="0.25">
      <c r="A68" s="46"/>
      <c r="B68" s="119" t="s">
        <v>836</v>
      </c>
      <c r="C68" s="104"/>
      <c r="D68" s="104"/>
      <c r="E68" s="72" t="s">
        <v>837</v>
      </c>
      <c r="F68" s="104" t="s">
        <v>197</v>
      </c>
      <c r="G68" s="104"/>
      <c r="H68" s="72" t="s">
        <v>838</v>
      </c>
      <c r="I68" s="104" t="s">
        <v>197</v>
      </c>
      <c r="J68" s="104"/>
      <c r="K68" s="72" t="s">
        <v>839</v>
      </c>
      <c r="L68" s="104" t="s">
        <v>835</v>
      </c>
    </row>
    <row r="69" spans="1:12" x14ac:dyDescent="0.25">
      <c r="A69" s="46"/>
      <c r="B69" s="120" t="s">
        <v>840</v>
      </c>
      <c r="C69" s="102"/>
      <c r="D69" s="102"/>
      <c r="E69" s="76" t="s">
        <v>838</v>
      </c>
      <c r="F69" s="102" t="s">
        <v>197</v>
      </c>
      <c r="G69" s="102"/>
      <c r="H69" s="76" t="s">
        <v>841</v>
      </c>
      <c r="I69" s="102" t="s">
        <v>835</v>
      </c>
      <c r="J69" s="102"/>
      <c r="K69" s="76" t="s">
        <v>838</v>
      </c>
      <c r="L69" s="102" t="s">
        <v>197</v>
      </c>
    </row>
    <row r="70" spans="1:12" x14ac:dyDescent="0.25">
      <c r="A70" s="46"/>
      <c r="B70" s="119" t="s">
        <v>842</v>
      </c>
      <c r="C70" s="104"/>
      <c r="D70" s="104"/>
      <c r="E70" s="72" t="s">
        <v>843</v>
      </c>
      <c r="F70" s="104" t="s">
        <v>197</v>
      </c>
      <c r="G70" s="104"/>
      <c r="H70" s="72" t="s">
        <v>844</v>
      </c>
      <c r="I70" s="104" t="s">
        <v>197</v>
      </c>
      <c r="J70" s="104"/>
      <c r="K70" s="72" t="s">
        <v>845</v>
      </c>
      <c r="L70" s="104" t="s">
        <v>197</v>
      </c>
    </row>
    <row r="71" spans="1:12" x14ac:dyDescent="0.25">
      <c r="A71" s="46"/>
      <c r="B71" s="120" t="s">
        <v>846</v>
      </c>
      <c r="C71" s="102"/>
      <c r="D71" s="102"/>
      <c r="E71" s="76" t="s">
        <v>847</v>
      </c>
      <c r="F71" s="102" t="s">
        <v>197</v>
      </c>
      <c r="G71" s="102"/>
      <c r="H71" s="76" t="s">
        <v>848</v>
      </c>
      <c r="I71" s="102" t="s">
        <v>197</v>
      </c>
      <c r="J71" s="102"/>
      <c r="K71" s="76" t="s">
        <v>838</v>
      </c>
      <c r="L71" s="102" t="s">
        <v>197</v>
      </c>
    </row>
    <row r="72" spans="1:12" x14ac:dyDescent="0.25">
      <c r="A72" s="46"/>
      <c r="B72" s="119" t="s">
        <v>849</v>
      </c>
      <c r="C72" s="104"/>
      <c r="D72" s="104"/>
      <c r="E72" s="72" t="s">
        <v>850</v>
      </c>
      <c r="F72" s="104" t="s">
        <v>835</v>
      </c>
      <c r="G72" s="104"/>
      <c r="H72" s="72" t="s">
        <v>851</v>
      </c>
      <c r="I72" s="104" t="s">
        <v>835</v>
      </c>
      <c r="J72" s="104"/>
      <c r="K72" s="72" t="s">
        <v>838</v>
      </c>
      <c r="L72" s="104" t="s">
        <v>197</v>
      </c>
    </row>
    <row r="73" spans="1:12" x14ac:dyDescent="0.25">
      <c r="A73" s="46"/>
      <c r="B73" s="120" t="s">
        <v>614</v>
      </c>
      <c r="C73" s="102"/>
      <c r="D73" s="102"/>
      <c r="E73" s="76" t="s">
        <v>852</v>
      </c>
      <c r="F73" s="102" t="s">
        <v>835</v>
      </c>
      <c r="G73" s="102"/>
      <c r="H73" s="76" t="s">
        <v>837</v>
      </c>
      <c r="I73" s="102" t="s">
        <v>197</v>
      </c>
      <c r="J73" s="102"/>
      <c r="K73" s="76" t="s">
        <v>853</v>
      </c>
      <c r="L73" s="102" t="s">
        <v>854</v>
      </c>
    </row>
    <row r="74" spans="1:12" ht="15.75" thickBot="1" x14ac:dyDescent="0.3">
      <c r="A74" s="46"/>
      <c r="B74" s="105" t="s">
        <v>430</v>
      </c>
      <c r="C74" s="105" t="s">
        <v>430</v>
      </c>
      <c r="D74" s="106" t="s">
        <v>431</v>
      </c>
      <c r="E74" s="107" t="s">
        <v>431</v>
      </c>
      <c r="F74" s="105" t="s">
        <v>430</v>
      </c>
      <c r="G74" s="106" t="s">
        <v>431</v>
      </c>
      <c r="H74" s="107" t="s">
        <v>431</v>
      </c>
      <c r="I74" s="105" t="s">
        <v>430</v>
      </c>
      <c r="J74" s="106" t="s">
        <v>431</v>
      </c>
      <c r="K74" s="107" t="s">
        <v>431</v>
      </c>
      <c r="L74" s="105" t="s">
        <v>430</v>
      </c>
    </row>
    <row r="75" spans="1:12" x14ac:dyDescent="0.25">
      <c r="A75" s="46"/>
      <c r="B75" s="103" t="s">
        <v>855</v>
      </c>
      <c r="C75" s="104"/>
      <c r="D75" s="104"/>
      <c r="E75" s="72" t="s">
        <v>847</v>
      </c>
      <c r="F75" s="104" t="s">
        <v>197</v>
      </c>
      <c r="G75" s="104"/>
      <c r="H75" s="72" t="s">
        <v>856</v>
      </c>
      <c r="I75" s="104" t="s">
        <v>835</v>
      </c>
      <c r="J75" s="104"/>
      <c r="K75" s="72" t="s">
        <v>857</v>
      </c>
      <c r="L75" s="104" t="s">
        <v>858</v>
      </c>
    </row>
    <row r="76" spans="1:12" ht="15.75" thickBot="1" x14ac:dyDescent="0.3">
      <c r="A76" s="46"/>
      <c r="B76" s="105" t="s">
        <v>430</v>
      </c>
      <c r="C76" s="105" t="s">
        <v>430</v>
      </c>
      <c r="D76" s="106" t="s">
        <v>431</v>
      </c>
      <c r="E76" s="107" t="s">
        <v>431</v>
      </c>
      <c r="F76" s="105" t="s">
        <v>430</v>
      </c>
      <c r="G76" s="106" t="s">
        <v>431</v>
      </c>
      <c r="H76" s="107" t="s">
        <v>431</v>
      </c>
      <c r="I76" s="105" t="s">
        <v>430</v>
      </c>
      <c r="J76" s="106" t="s">
        <v>431</v>
      </c>
      <c r="K76" s="107" t="s">
        <v>431</v>
      </c>
      <c r="L76" s="105" t="s">
        <v>430</v>
      </c>
    </row>
    <row r="77" spans="1:12" ht="15.75" thickBot="1" x14ac:dyDescent="0.3">
      <c r="A77" s="46"/>
      <c r="B77" s="105" t="s">
        <v>430</v>
      </c>
      <c r="C77" s="105" t="s">
        <v>430</v>
      </c>
      <c r="D77" s="106" t="s">
        <v>431</v>
      </c>
      <c r="E77" s="107" t="s">
        <v>431</v>
      </c>
      <c r="F77" s="105" t="s">
        <v>430</v>
      </c>
      <c r="G77" s="106" t="s">
        <v>431</v>
      </c>
      <c r="H77" s="107" t="s">
        <v>431</v>
      </c>
      <c r="I77" s="105" t="s">
        <v>430</v>
      </c>
      <c r="J77" s="106" t="s">
        <v>431</v>
      </c>
      <c r="K77" s="107" t="s">
        <v>431</v>
      </c>
      <c r="L77" s="105" t="s">
        <v>431</v>
      </c>
    </row>
    <row r="78" spans="1:12" x14ac:dyDescent="0.25">
      <c r="A78" s="46"/>
      <c r="B78" s="54"/>
      <c r="C78" s="54"/>
      <c r="D78" s="54"/>
      <c r="E78" s="54"/>
      <c r="F78" s="54"/>
      <c r="G78" s="54"/>
      <c r="H78" s="54"/>
      <c r="I78" s="54"/>
      <c r="J78" s="54"/>
      <c r="K78" s="54"/>
      <c r="L78" s="54"/>
    </row>
    <row r="79" spans="1:12" x14ac:dyDescent="0.25">
      <c r="A79" s="46"/>
      <c r="B79" s="56"/>
      <c r="C79" s="56"/>
      <c r="D79" s="56"/>
      <c r="E79" s="56"/>
      <c r="F79" s="56"/>
      <c r="G79" s="56"/>
      <c r="H79" s="56"/>
      <c r="I79" s="56"/>
      <c r="J79" s="56"/>
      <c r="K79" s="56"/>
      <c r="L79" s="56"/>
    </row>
  </sheetData>
  <mergeCells count="39">
    <mergeCell ref="A63:A79"/>
    <mergeCell ref="B63:L63"/>
    <mergeCell ref="B64:L64"/>
    <mergeCell ref="B78:L78"/>
    <mergeCell ref="B79:L79"/>
    <mergeCell ref="A17:A50"/>
    <mergeCell ref="B17:L17"/>
    <mergeCell ref="B18:L18"/>
    <mergeCell ref="B49:L49"/>
    <mergeCell ref="B50:L50"/>
    <mergeCell ref="A51:A62"/>
    <mergeCell ref="B51:L51"/>
    <mergeCell ref="B52:L52"/>
    <mergeCell ref="B61:L61"/>
    <mergeCell ref="B62:L62"/>
    <mergeCell ref="A1:A2"/>
    <mergeCell ref="B1:L1"/>
    <mergeCell ref="B2:L2"/>
    <mergeCell ref="B3:L3"/>
    <mergeCell ref="A4:A16"/>
    <mergeCell ref="B4:L4"/>
    <mergeCell ref="B5:L5"/>
    <mergeCell ref="B15:L15"/>
    <mergeCell ref="B16:L16"/>
    <mergeCell ref="D53:K53"/>
    <mergeCell ref="D54:E54"/>
    <mergeCell ref="G54:H54"/>
    <mergeCell ref="J54:K54"/>
    <mergeCell ref="D65:K65"/>
    <mergeCell ref="D66:E66"/>
    <mergeCell ref="G66:H66"/>
    <mergeCell ref="J66:K66"/>
    <mergeCell ref="D6:K6"/>
    <mergeCell ref="D7:E7"/>
    <mergeCell ref="G7:H7"/>
    <mergeCell ref="J7:K7"/>
    <mergeCell ref="D19:H19"/>
    <mergeCell ref="D20:E20"/>
    <mergeCell ref="G20:H2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4" width="2" customWidth="1"/>
    <col min="5" max="5" width="18.42578125" customWidth="1"/>
    <col min="6" max="6" width="4.28515625" customWidth="1"/>
    <col min="7" max="7" width="2" customWidth="1"/>
    <col min="8" max="8" width="18.42578125" customWidth="1"/>
    <col min="9" max="9" width="4.28515625" customWidth="1"/>
    <col min="10" max="10" width="2" customWidth="1"/>
    <col min="11" max="11" width="20" customWidth="1"/>
    <col min="12" max="12" width="4.28515625" customWidth="1"/>
  </cols>
  <sheetData>
    <row r="1" spans="1:12" ht="15" customHeight="1" x14ac:dyDescent="0.25">
      <c r="A1" s="7" t="s">
        <v>1362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865</v>
      </c>
      <c r="B3" s="45"/>
      <c r="C3" s="45"/>
      <c r="D3" s="45"/>
      <c r="E3" s="45"/>
      <c r="F3" s="45"/>
      <c r="G3" s="45"/>
      <c r="H3" s="45"/>
      <c r="I3" s="45"/>
      <c r="J3" s="45"/>
      <c r="K3" s="45"/>
      <c r="L3" s="45"/>
    </row>
    <row r="4" spans="1:12" ht="25.5" customHeight="1" x14ac:dyDescent="0.25">
      <c r="A4" s="46" t="s">
        <v>1363</v>
      </c>
      <c r="B4" s="50" t="s">
        <v>867</v>
      </c>
      <c r="C4" s="50"/>
      <c r="D4" s="50"/>
      <c r="E4" s="50"/>
      <c r="F4" s="50"/>
      <c r="G4" s="50"/>
      <c r="H4" s="50"/>
      <c r="I4" s="50"/>
      <c r="J4" s="50"/>
      <c r="K4" s="50"/>
      <c r="L4" s="50"/>
    </row>
    <row r="5" spans="1:12" x14ac:dyDescent="0.25">
      <c r="A5" s="46"/>
      <c r="B5" s="51" t="s">
        <v>181</v>
      </c>
      <c r="C5" s="51"/>
      <c r="D5" s="51"/>
      <c r="E5" s="51"/>
      <c r="F5" s="51"/>
      <c r="G5" s="51"/>
      <c r="H5" s="51"/>
      <c r="I5" s="51"/>
      <c r="J5" s="51"/>
      <c r="K5" s="51"/>
      <c r="L5" s="51"/>
    </row>
    <row r="6" spans="1:12" ht="15.75" thickBot="1" x14ac:dyDescent="0.3">
      <c r="A6" s="46"/>
      <c r="B6" s="57"/>
      <c r="C6" s="15"/>
      <c r="D6" s="32">
        <v>2012</v>
      </c>
      <c r="E6" s="32"/>
      <c r="F6" s="15"/>
      <c r="G6" s="32">
        <v>2013</v>
      </c>
      <c r="H6" s="32"/>
      <c r="I6" s="15"/>
      <c r="J6" s="32">
        <v>2014</v>
      </c>
      <c r="K6" s="32"/>
      <c r="L6" s="15"/>
    </row>
    <row r="7" spans="1:12" x14ac:dyDescent="0.25">
      <c r="A7" s="46"/>
      <c r="B7" s="101" t="s">
        <v>868</v>
      </c>
      <c r="C7" s="102"/>
      <c r="D7" s="102"/>
      <c r="E7" s="109"/>
      <c r="F7" s="102"/>
      <c r="G7" s="102"/>
      <c r="H7" s="109"/>
      <c r="I7" s="102"/>
      <c r="J7" s="102"/>
      <c r="K7" s="109"/>
      <c r="L7" s="102"/>
    </row>
    <row r="8" spans="1:12" ht="26.25" x14ac:dyDescent="0.25">
      <c r="A8" s="46"/>
      <c r="B8" s="119" t="s">
        <v>869</v>
      </c>
      <c r="C8" s="104"/>
      <c r="D8" s="104"/>
      <c r="E8" s="72" t="s">
        <v>529</v>
      </c>
      <c r="F8" s="104" t="s">
        <v>375</v>
      </c>
      <c r="G8" s="104"/>
      <c r="H8" s="72" t="s">
        <v>531</v>
      </c>
      <c r="I8" s="104" t="s">
        <v>375</v>
      </c>
      <c r="J8" s="104"/>
      <c r="K8" s="72" t="s">
        <v>870</v>
      </c>
      <c r="L8" s="104" t="s">
        <v>375</v>
      </c>
    </row>
    <row r="9" spans="1:12" ht="26.25" x14ac:dyDescent="0.25">
      <c r="A9" s="46"/>
      <c r="B9" s="120" t="s">
        <v>871</v>
      </c>
      <c r="C9" s="102"/>
      <c r="D9" s="102"/>
      <c r="E9" s="76" t="s">
        <v>529</v>
      </c>
      <c r="F9" s="102" t="s">
        <v>375</v>
      </c>
      <c r="G9" s="102"/>
      <c r="H9" s="76" t="s">
        <v>531</v>
      </c>
      <c r="I9" s="102" t="s">
        <v>375</v>
      </c>
      <c r="J9" s="102"/>
      <c r="K9" s="76" t="s">
        <v>870</v>
      </c>
      <c r="L9" s="102" t="s">
        <v>375</v>
      </c>
    </row>
    <row r="10" spans="1:12" ht="15.75" thickBot="1" x14ac:dyDescent="0.3">
      <c r="A10" s="46"/>
      <c r="B10" s="105" t="s">
        <v>430</v>
      </c>
      <c r="C10" s="105" t="s">
        <v>430</v>
      </c>
      <c r="D10" s="106" t="s">
        <v>431</v>
      </c>
      <c r="E10" s="107" t="s">
        <v>431</v>
      </c>
      <c r="F10" s="105" t="s">
        <v>430</v>
      </c>
      <c r="G10" s="106" t="s">
        <v>431</v>
      </c>
      <c r="H10" s="107" t="s">
        <v>431</v>
      </c>
      <c r="I10" s="105" t="s">
        <v>430</v>
      </c>
      <c r="J10" s="106" t="s">
        <v>431</v>
      </c>
      <c r="K10" s="107" t="s">
        <v>431</v>
      </c>
      <c r="L10" s="105" t="s">
        <v>430</v>
      </c>
    </row>
    <row r="11" spans="1:12" ht="15.75" thickBot="1" x14ac:dyDescent="0.3">
      <c r="A11" s="46"/>
      <c r="B11" s="105" t="s">
        <v>430</v>
      </c>
      <c r="C11" s="105" t="s">
        <v>430</v>
      </c>
      <c r="D11" s="106" t="s">
        <v>431</v>
      </c>
      <c r="E11" s="107" t="s">
        <v>431</v>
      </c>
      <c r="F11" s="105" t="s">
        <v>430</v>
      </c>
      <c r="G11" s="106" t="s">
        <v>431</v>
      </c>
      <c r="H11" s="107" t="s">
        <v>431</v>
      </c>
      <c r="I11" s="105" t="s">
        <v>430</v>
      </c>
      <c r="J11" s="106" t="s">
        <v>431</v>
      </c>
      <c r="K11" s="107" t="s">
        <v>431</v>
      </c>
      <c r="L11" s="105" t="s">
        <v>431</v>
      </c>
    </row>
    <row r="12" spans="1:12" x14ac:dyDescent="0.25">
      <c r="A12" s="46"/>
      <c r="B12" s="103" t="s">
        <v>872</v>
      </c>
      <c r="C12" s="104"/>
      <c r="D12" s="104"/>
      <c r="E12" s="110"/>
      <c r="F12" s="104"/>
      <c r="G12" s="104"/>
      <c r="H12" s="110"/>
      <c r="I12" s="104"/>
      <c r="J12" s="104"/>
      <c r="K12" s="110"/>
      <c r="L12" s="104"/>
    </row>
    <row r="13" spans="1:12" x14ac:dyDescent="0.25">
      <c r="A13" s="46"/>
      <c r="B13" s="120" t="s">
        <v>873</v>
      </c>
      <c r="C13" s="102"/>
      <c r="D13" s="102"/>
      <c r="E13" s="74">
        <v>667672</v>
      </c>
      <c r="F13" s="102"/>
      <c r="G13" s="102"/>
      <c r="H13" s="74">
        <v>668198</v>
      </c>
      <c r="I13" s="102"/>
      <c r="J13" s="102"/>
      <c r="K13" s="74">
        <v>669132</v>
      </c>
      <c r="L13" s="102"/>
    </row>
    <row r="14" spans="1:12" x14ac:dyDescent="0.25">
      <c r="A14" s="46"/>
      <c r="B14" s="122" t="s">
        <v>874</v>
      </c>
      <c r="C14" s="104"/>
      <c r="D14" s="104"/>
      <c r="E14" s="110"/>
      <c r="F14" s="104"/>
      <c r="G14" s="104"/>
      <c r="H14" s="110"/>
      <c r="I14" s="104"/>
      <c r="J14" s="104"/>
      <c r="K14" s="110"/>
      <c r="L14" s="104"/>
    </row>
    <row r="15" spans="1:12" x14ac:dyDescent="0.25">
      <c r="A15" s="46"/>
      <c r="B15" s="124" t="s">
        <v>875</v>
      </c>
      <c r="C15" s="102"/>
      <c r="D15" s="102"/>
      <c r="E15" s="109" t="s">
        <v>428</v>
      </c>
      <c r="F15" s="102"/>
      <c r="G15" s="102"/>
      <c r="H15" s="109" t="s">
        <v>428</v>
      </c>
      <c r="I15" s="102"/>
      <c r="J15" s="102"/>
      <c r="K15" s="109" t="s">
        <v>428</v>
      </c>
      <c r="L15" s="102"/>
    </row>
    <row r="16" spans="1:12" x14ac:dyDescent="0.25">
      <c r="A16" s="46"/>
      <c r="B16" s="125" t="s">
        <v>876</v>
      </c>
      <c r="C16" s="104"/>
      <c r="D16" s="104"/>
      <c r="E16" s="110" t="s">
        <v>428</v>
      </c>
      <c r="F16" s="104"/>
      <c r="G16" s="104"/>
      <c r="H16" s="110" t="s">
        <v>428</v>
      </c>
      <c r="I16" s="104"/>
      <c r="J16" s="104"/>
      <c r="K16" s="110" t="s">
        <v>428</v>
      </c>
      <c r="L16" s="104"/>
    </row>
    <row r="17" spans="1:12" x14ac:dyDescent="0.25">
      <c r="A17" s="46"/>
      <c r="B17" s="121" t="s">
        <v>877</v>
      </c>
      <c r="C17" s="102"/>
      <c r="D17" s="102"/>
      <c r="E17" s="74">
        <v>667672</v>
      </c>
      <c r="F17" s="102"/>
      <c r="G17" s="102"/>
      <c r="H17" s="74">
        <v>668198</v>
      </c>
      <c r="I17" s="102"/>
      <c r="J17" s="102"/>
      <c r="K17" s="74">
        <v>669132</v>
      </c>
      <c r="L17" s="102"/>
    </row>
    <row r="18" spans="1:12" ht="15.75" thickBot="1" x14ac:dyDescent="0.3">
      <c r="A18" s="46"/>
      <c r="B18" s="105" t="s">
        <v>430</v>
      </c>
      <c r="C18" s="105" t="s">
        <v>430</v>
      </c>
      <c r="D18" s="106" t="s">
        <v>431</v>
      </c>
      <c r="E18" s="107" t="s">
        <v>431</v>
      </c>
      <c r="F18" s="105" t="s">
        <v>430</v>
      </c>
      <c r="G18" s="106" t="s">
        <v>431</v>
      </c>
      <c r="H18" s="107" t="s">
        <v>431</v>
      </c>
      <c r="I18" s="105" t="s">
        <v>430</v>
      </c>
      <c r="J18" s="106" t="s">
        <v>431</v>
      </c>
      <c r="K18" s="107" t="s">
        <v>431</v>
      </c>
      <c r="L18" s="105" t="s">
        <v>430</v>
      </c>
    </row>
    <row r="19" spans="1:12" ht="15.75" thickBot="1" x14ac:dyDescent="0.3">
      <c r="A19" s="46"/>
      <c r="B19" s="105" t="s">
        <v>430</v>
      </c>
      <c r="C19" s="105" t="s">
        <v>430</v>
      </c>
      <c r="D19" s="106" t="s">
        <v>431</v>
      </c>
      <c r="E19" s="107" t="s">
        <v>431</v>
      </c>
      <c r="F19" s="105" t="s">
        <v>430</v>
      </c>
      <c r="G19" s="106" t="s">
        <v>431</v>
      </c>
      <c r="H19" s="107" t="s">
        <v>431</v>
      </c>
      <c r="I19" s="105" t="s">
        <v>430</v>
      </c>
      <c r="J19" s="106" t="s">
        <v>431</v>
      </c>
      <c r="K19" s="107" t="s">
        <v>431</v>
      </c>
      <c r="L19" s="105" t="s">
        <v>431</v>
      </c>
    </row>
    <row r="20" spans="1:12" x14ac:dyDescent="0.25">
      <c r="A20" s="46"/>
      <c r="B20" s="122" t="s">
        <v>878</v>
      </c>
      <c r="C20" s="104"/>
      <c r="D20" s="104"/>
      <c r="E20" s="72" t="s">
        <v>534</v>
      </c>
      <c r="F20" s="104" t="s">
        <v>375</v>
      </c>
      <c r="G20" s="104"/>
      <c r="H20" s="72" t="s">
        <v>536</v>
      </c>
      <c r="I20" s="104" t="s">
        <v>375</v>
      </c>
      <c r="J20" s="104"/>
      <c r="K20" s="72" t="s">
        <v>879</v>
      </c>
      <c r="L20" s="104" t="s">
        <v>375</v>
      </c>
    </row>
    <row r="21" spans="1:12"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430</v>
      </c>
    </row>
    <row r="22" spans="1:12"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431</v>
      </c>
    </row>
    <row r="23" spans="1:12" x14ac:dyDescent="0.25">
      <c r="A23" s="46"/>
      <c r="B23" s="121" t="s">
        <v>880</v>
      </c>
      <c r="C23" s="102"/>
      <c r="D23" s="102"/>
      <c r="E23" s="76" t="s">
        <v>534</v>
      </c>
      <c r="F23" s="102" t="s">
        <v>375</v>
      </c>
      <c r="G23" s="102"/>
      <c r="H23" s="76" t="s">
        <v>536</v>
      </c>
      <c r="I23" s="102" t="s">
        <v>375</v>
      </c>
      <c r="J23" s="102"/>
      <c r="K23" s="76" t="s">
        <v>879</v>
      </c>
      <c r="L23" s="102" t="s">
        <v>375</v>
      </c>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430</v>
      </c>
    </row>
    <row r="25" spans="1:12" ht="15.75" thickBot="1" x14ac:dyDescent="0.3">
      <c r="A25" s="46"/>
      <c r="B25" s="105" t="s">
        <v>430</v>
      </c>
      <c r="C25" s="105" t="s">
        <v>430</v>
      </c>
      <c r="D25" s="106" t="s">
        <v>431</v>
      </c>
      <c r="E25" s="107" t="s">
        <v>431</v>
      </c>
      <c r="F25" s="105" t="s">
        <v>430</v>
      </c>
      <c r="G25" s="106" t="s">
        <v>431</v>
      </c>
      <c r="H25" s="107" t="s">
        <v>431</v>
      </c>
      <c r="I25" s="105" t="s">
        <v>430</v>
      </c>
      <c r="J25" s="106" t="s">
        <v>431</v>
      </c>
      <c r="K25" s="107" t="s">
        <v>431</v>
      </c>
      <c r="L25" s="105" t="s">
        <v>431</v>
      </c>
    </row>
    <row r="26" spans="1:12" x14ac:dyDescent="0.25">
      <c r="A26" s="46"/>
      <c r="B26" s="122" t="s">
        <v>881</v>
      </c>
      <c r="C26" s="104"/>
      <c r="D26" s="104"/>
      <c r="E26" s="72" t="s">
        <v>539</v>
      </c>
      <c r="F26" s="104" t="s">
        <v>375</v>
      </c>
      <c r="G26" s="104"/>
      <c r="H26" s="72" t="s">
        <v>541</v>
      </c>
      <c r="I26" s="104" t="s">
        <v>375</v>
      </c>
      <c r="J26" s="104"/>
      <c r="K26" s="72" t="s">
        <v>882</v>
      </c>
      <c r="L26" s="104" t="s">
        <v>375</v>
      </c>
    </row>
    <row r="27" spans="1:12"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430</v>
      </c>
    </row>
    <row r="28" spans="1:12" ht="15.75" thickBot="1" x14ac:dyDescent="0.3">
      <c r="A28" s="46"/>
      <c r="B28" s="105" t="s">
        <v>430</v>
      </c>
      <c r="C28" s="105" t="s">
        <v>430</v>
      </c>
      <c r="D28" s="106" t="s">
        <v>431</v>
      </c>
      <c r="E28" s="107" t="s">
        <v>431</v>
      </c>
      <c r="F28" s="105" t="s">
        <v>430</v>
      </c>
      <c r="G28" s="106" t="s">
        <v>431</v>
      </c>
      <c r="H28" s="107" t="s">
        <v>431</v>
      </c>
      <c r="I28" s="105" t="s">
        <v>430</v>
      </c>
      <c r="J28" s="106" t="s">
        <v>431</v>
      </c>
      <c r="K28" s="107" t="s">
        <v>431</v>
      </c>
      <c r="L28" s="105" t="s">
        <v>431</v>
      </c>
    </row>
    <row r="29" spans="1:12" x14ac:dyDescent="0.25">
      <c r="A29" s="46"/>
      <c r="B29" s="121" t="s">
        <v>883</v>
      </c>
      <c r="C29" s="102"/>
      <c r="D29" s="102"/>
      <c r="E29" s="76" t="s">
        <v>539</v>
      </c>
      <c r="F29" s="102" t="s">
        <v>375</v>
      </c>
      <c r="G29" s="102"/>
      <c r="H29" s="76" t="s">
        <v>541</v>
      </c>
      <c r="I29" s="102" t="s">
        <v>375</v>
      </c>
      <c r="J29" s="102"/>
      <c r="K29" s="76" t="s">
        <v>882</v>
      </c>
      <c r="L29" s="102" t="s">
        <v>375</v>
      </c>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430</v>
      </c>
    </row>
    <row r="31" spans="1:12" ht="15.75" thickBot="1" x14ac:dyDescent="0.3">
      <c r="A31" s="46"/>
      <c r="B31" s="105" t="s">
        <v>430</v>
      </c>
      <c r="C31" s="105" t="s">
        <v>430</v>
      </c>
      <c r="D31" s="106" t="s">
        <v>431</v>
      </c>
      <c r="E31" s="107" t="s">
        <v>431</v>
      </c>
      <c r="F31" s="105" t="s">
        <v>430</v>
      </c>
      <c r="G31" s="106" t="s">
        <v>431</v>
      </c>
      <c r="H31" s="107" t="s">
        <v>431</v>
      </c>
      <c r="I31" s="105" t="s">
        <v>430</v>
      </c>
      <c r="J31" s="106" t="s">
        <v>431</v>
      </c>
      <c r="K31" s="107" t="s">
        <v>431</v>
      </c>
      <c r="L31" s="105" t="s">
        <v>431</v>
      </c>
    </row>
    <row r="32" spans="1:12" x14ac:dyDescent="0.25">
      <c r="A32" s="46"/>
      <c r="B32" s="54"/>
      <c r="C32" s="54"/>
      <c r="D32" s="54"/>
      <c r="E32" s="54"/>
      <c r="F32" s="54"/>
      <c r="G32" s="54"/>
      <c r="H32" s="54"/>
      <c r="I32" s="54"/>
      <c r="J32" s="54"/>
      <c r="K32" s="54"/>
      <c r="L32" s="54"/>
    </row>
    <row r="33" spans="1:12" x14ac:dyDescent="0.25">
      <c r="A33" s="46"/>
      <c r="B33" s="56"/>
      <c r="C33" s="56"/>
      <c r="D33" s="56"/>
      <c r="E33" s="56"/>
      <c r="F33" s="56"/>
      <c r="G33" s="56"/>
      <c r="H33" s="56"/>
      <c r="I33" s="56"/>
      <c r="J33" s="56"/>
      <c r="K33" s="56"/>
      <c r="L33" s="56"/>
    </row>
  </sheetData>
  <mergeCells count="12">
    <mergeCell ref="B32:L32"/>
    <mergeCell ref="B33:L33"/>
    <mergeCell ref="D6:E6"/>
    <mergeCell ref="G6:H6"/>
    <mergeCell ref="J6:K6"/>
    <mergeCell ref="A1:A2"/>
    <mergeCell ref="B1:L1"/>
    <mergeCell ref="B2:L2"/>
    <mergeCell ref="B3:L3"/>
    <mergeCell ref="A4:A33"/>
    <mergeCell ref="B4:L4"/>
    <mergeCell ref="B5:L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5.140625" bestFit="1" customWidth="1"/>
    <col min="3" max="3" width="24" bestFit="1" customWidth="1"/>
    <col min="4" max="4" width="17.85546875" bestFit="1" customWidth="1"/>
    <col min="5" max="5" width="19.140625" bestFit="1" customWidth="1"/>
    <col min="6" max="6" width="23.7109375" bestFit="1" customWidth="1"/>
    <col min="7" max="7" width="8" bestFit="1" customWidth="1"/>
  </cols>
  <sheetData>
    <row r="1" spans="1:8" ht="30" x14ac:dyDescent="0.25">
      <c r="A1" s="1" t="s">
        <v>99</v>
      </c>
      <c r="B1" s="1" t="s">
        <v>101</v>
      </c>
      <c r="C1" s="1" t="s">
        <v>102</v>
      </c>
      <c r="D1" s="1" t="s">
        <v>103</v>
      </c>
      <c r="E1" s="1" t="s">
        <v>104</v>
      </c>
      <c r="F1" s="1" t="s">
        <v>105</v>
      </c>
      <c r="G1" s="1" t="s">
        <v>106</v>
      </c>
      <c r="H1" s="1" t="s">
        <v>106</v>
      </c>
    </row>
    <row r="2" spans="1:8" x14ac:dyDescent="0.25">
      <c r="A2" s="1" t="s">
        <v>100</v>
      </c>
      <c r="B2" s="1" t="s">
        <v>26</v>
      </c>
      <c r="C2" s="1" t="s">
        <v>26</v>
      </c>
      <c r="D2" s="1" t="s">
        <v>26</v>
      </c>
      <c r="E2" s="1" t="s">
        <v>26</v>
      </c>
      <c r="F2" s="1" t="s">
        <v>26</v>
      </c>
      <c r="G2" s="1" t="s">
        <v>25</v>
      </c>
      <c r="H2" s="1" t="s">
        <v>26</v>
      </c>
    </row>
    <row r="3" spans="1:8" ht="30" x14ac:dyDescent="0.25">
      <c r="A3" s="2" t="s">
        <v>107</v>
      </c>
      <c r="B3" s="6">
        <v>4939</v>
      </c>
      <c r="C3" s="6">
        <v>1033892</v>
      </c>
      <c r="D3" s="6">
        <v>5595</v>
      </c>
      <c r="E3" s="6">
        <v>-626144</v>
      </c>
      <c r="F3" s="6">
        <v>7729</v>
      </c>
      <c r="G3" s="4"/>
      <c r="H3" s="6">
        <v>426011</v>
      </c>
    </row>
    <row r="4" spans="1:8" ht="30" x14ac:dyDescent="0.25">
      <c r="A4" s="2" t="s">
        <v>108</v>
      </c>
      <c r="B4" s="6">
        <v>667672</v>
      </c>
      <c r="C4" s="4"/>
      <c r="D4" s="4"/>
      <c r="E4" s="4"/>
      <c r="F4" s="4"/>
      <c r="G4" s="4"/>
      <c r="H4" s="4"/>
    </row>
    <row r="5" spans="1:8" x14ac:dyDescent="0.25">
      <c r="A5" s="2" t="s">
        <v>109</v>
      </c>
      <c r="B5" s="4"/>
      <c r="C5" s="4"/>
      <c r="D5" s="4"/>
      <c r="E5" s="6">
        <v>-47990</v>
      </c>
      <c r="F5" s="4">
        <v>-504</v>
      </c>
      <c r="G5" s="4"/>
      <c r="H5" s="6">
        <v>-48494</v>
      </c>
    </row>
    <row r="6" spans="1:8" x14ac:dyDescent="0.25">
      <c r="A6" s="2" t="s">
        <v>110</v>
      </c>
      <c r="B6" s="4"/>
      <c r="C6" s="6">
        <v>1759</v>
      </c>
      <c r="D6" s="4"/>
      <c r="E6" s="4"/>
      <c r="F6" s="4"/>
      <c r="G6" s="4"/>
      <c r="H6" s="6">
        <v>1759</v>
      </c>
    </row>
    <row r="7" spans="1:8" ht="30" x14ac:dyDescent="0.25">
      <c r="A7" s="2" t="s">
        <v>111</v>
      </c>
      <c r="B7" s="6">
        <v>4939</v>
      </c>
      <c r="C7" s="6">
        <v>1035651</v>
      </c>
      <c r="D7" s="6">
        <v>5595</v>
      </c>
      <c r="E7" s="6">
        <v>-674134</v>
      </c>
      <c r="F7" s="6">
        <v>7225</v>
      </c>
      <c r="G7" s="4"/>
      <c r="H7" s="6">
        <v>379276</v>
      </c>
    </row>
    <row r="8" spans="1:8" ht="30" x14ac:dyDescent="0.25">
      <c r="A8" s="2" t="s">
        <v>112</v>
      </c>
      <c r="B8" s="6">
        <v>667672</v>
      </c>
      <c r="C8" s="4"/>
      <c r="D8" s="4"/>
      <c r="E8" s="4"/>
      <c r="F8" s="4"/>
      <c r="G8" s="4"/>
      <c r="H8" s="4"/>
    </row>
    <row r="9" spans="1:8" x14ac:dyDescent="0.25">
      <c r="A9" s="2" t="s">
        <v>109</v>
      </c>
      <c r="B9" s="4"/>
      <c r="C9" s="4"/>
      <c r="D9" s="4"/>
      <c r="E9" s="6">
        <v>-73151</v>
      </c>
      <c r="F9" s="6">
        <v>-1819</v>
      </c>
      <c r="G9" s="4"/>
      <c r="H9" s="6">
        <v>-74970</v>
      </c>
    </row>
    <row r="10" spans="1:8" ht="30" x14ac:dyDescent="0.25">
      <c r="A10" s="2" t="s">
        <v>113</v>
      </c>
      <c r="B10" s="4">
        <v>7</v>
      </c>
      <c r="C10" s="4">
        <v>178</v>
      </c>
      <c r="D10" s="4"/>
      <c r="E10" s="4"/>
      <c r="F10" s="4"/>
      <c r="G10" s="4"/>
      <c r="H10" s="4">
        <v>185</v>
      </c>
    </row>
    <row r="11" spans="1:8" ht="30" x14ac:dyDescent="0.25">
      <c r="A11" s="2" t="s">
        <v>114</v>
      </c>
      <c r="B11" s="6">
        <v>1087</v>
      </c>
      <c r="C11" s="4"/>
      <c r="D11" s="4"/>
      <c r="E11" s="4"/>
      <c r="F11" s="4"/>
      <c r="G11" s="4"/>
      <c r="H11" s="6">
        <v>1245334</v>
      </c>
    </row>
    <row r="12" spans="1:8" x14ac:dyDescent="0.25">
      <c r="A12" s="2" t="s">
        <v>110</v>
      </c>
      <c r="B12" s="4"/>
      <c r="C12" s="4">
        <v>291</v>
      </c>
      <c r="D12" s="4"/>
      <c r="E12" s="4"/>
      <c r="F12" s="4"/>
      <c r="G12" s="4"/>
      <c r="H12" s="4">
        <v>291</v>
      </c>
    </row>
    <row r="13" spans="1:8" ht="30" x14ac:dyDescent="0.25">
      <c r="A13" s="2" t="s">
        <v>115</v>
      </c>
      <c r="B13" s="6">
        <v>4946</v>
      </c>
      <c r="C13" s="6">
        <v>1036120</v>
      </c>
      <c r="D13" s="6">
        <v>5595</v>
      </c>
      <c r="E13" s="6">
        <v>-747285</v>
      </c>
      <c r="F13" s="6">
        <v>5406</v>
      </c>
      <c r="G13" s="4"/>
      <c r="H13" s="6">
        <v>304782</v>
      </c>
    </row>
    <row r="14" spans="1:8" ht="30" x14ac:dyDescent="0.25">
      <c r="A14" s="2" t="s">
        <v>116</v>
      </c>
      <c r="B14" s="6">
        <v>668759</v>
      </c>
      <c r="C14" s="4"/>
      <c r="D14" s="4"/>
      <c r="E14" s="4"/>
      <c r="F14" s="4"/>
      <c r="G14" s="4"/>
      <c r="H14" s="4"/>
    </row>
    <row r="15" spans="1:8" x14ac:dyDescent="0.25">
      <c r="A15" s="2" t="s">
        <v>109</v>
      </c>
      <c r="B15" s="4"/>
      <c r="C15" s="4"/>
      <c r="D15" s="4"/>
      <c r="E15" s="6">
        <v>-108924</v>
      </c>
      <c r="F15" s="4">
        <v>-474</v>
      </c>
      <c r="G15" s="4"/>
      <c r="H15" s="6">
        <v>-109398</v>
      </c>
    </row>
    <row r="16" spans="1:8" ht="30" x14ac:dyDescent="0.25">
      <c r="A16" s="2" t="s">
        <v>117</v>
      </c>
      <c r="B16" s="4"/>
      <c r="C16" s="4"/>
      <c r="D16" s="4"/>
      <c r="E16" s="4"/>
      <c r="F16" s="6">
        <v>42779</v>
      </c>
      <c r="G16" s="4"/>
      <c r="H16" s="6">
        <v>42779</v>
      </c>
    </row>
    <row r="17" spans="1:8" x14ac:dyDescent="0.25">
      <c r="A17" s="2" t="s">
        <v>118</v>
      </c>
      <c r="B17" s="4"/>
      <c r="C17" s="4"/>
      <c r="D17" s="4"/>
      <c r="E17" s="4"/>
      <c r="F17" s="6">
        <v>-5850</v>
      </c>
      <c r="G17" s="4"/>
      <c r="H17" s="6">
        <v>-5850</v>
      </c>
    </row>
    <row r="18" spans="1:8" ht="30" x14ac:dyDescent="0.25">
      <c r="A18" s="2" t="s">
        <v>113</v>
      </c>
      <c r="B18" s="4">
        <v>3</v>
      </c>
      <c r="C18" s="4">
        <v>74</v>
      </c>
      <c r="D18" s="4"/>
      <c r="E18" s="4"/>
      <c r="F18" s="4"/>
      <c r="G18" s="4"/>
      <c r="H18" s="4">
        <v>77</v>
      </c>
    </row>
    <row r="19" spans="1:8" ht="30" x14ac:dyDescent="0.25">
      <c r="A19" s="2" t="s">
        <v>114</v>
      </c>
      <c r="B19" s="4">
        <v>474</v>
      </c>
      <c r="C19" s="4"/>
      <c r="D19" s="4"/>
      <c r="E19" s="4"/>
      <c r="F19" s="4"/>
      <c r="G19" s="4"/>
      <c r="H19" s="6">
        <v>542587</v>
      </c>
    </row>
    <row r="20" spans="1:8" x14ac:dyDescent="0.25">
      <c r="A20" s="2" t="s">
        <v>110</v>
      </c>
      <c r="B20" s="4"/>
      <c r="C20" s="4">
        <v>142</v>
      </c>
      <c r="D20" s="4"/>
      <c r="E20" s="4"/>
      <c r="F20" s="4"/>
      <c r="G20" s="4"/>
      <c r="H20" s="4">
        <v>142</v>
      </c>
    </row>
    <row r="21" spans="1:8" ht="30" x14ac:dyDescent="0.25">
      <c r="A21" s="2" t="s">
        <v>119</v>
      </c>
      <c r="B21" s="6">
        <v>4949</v>
      </c>
      <c r="C21" s="6">
        <v>1036336</v>
      </c>
      <c r="D21" s="6">
        <v>5595</v>
      </c>
      <c r="E21" s="6">
        <v>-856209</v>
      </c>
      <c r="F21" s="6">
        <v>41861</v>
      </c>
      <c r="G21" s="8">
        <v>37478</v>
      </c>
      <c r="H21" s="6">
        <v>232532</v>
      </c>
    </row>
    <row r="22" spans="1:8" ht="30" x14ac:dyDescent="0.25">
      <c r="A22" s="2" t="s">
        <v>120</v>
      </c>
      <c r="B22" s="6">
        <v>669233</v>
      </c>
      <c r="C22" s="4"/>
      <c r="D22" s="4"/>
      <c r="E22" s="4"/>
      <c r="F22" s="4"/>
      <c r="G22" s="4"/>
      <c r="H2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x14ac:dyDescent="0.25"/>
  <cols>
    <col min="1" max="2" width="36.5703125" bestFit="1" customWidth="1"/>
    <col min="3" max="4" width="0.7109375" bestFit="1" customWidth="1"/>
    <col min="5" max="5" width="11.5703125" bestFit="1" customWidth="1"/>
    <col min="6" max="6" width="1.5703125" bestFit="1" customWidth="1"/>
    <col min="7" max="7" width="0.85546875" customWidth="1"/>
    <col min="8" max="8" width="11.7109375" customWidth="1"/>
    <col min="9" max="9" width="3.42578125" customWidth="1"/>
    <col min="10" max="10" width="2.28515625" customWidth="1"/>
    <col min="11" max="11" width="15.5703125" customWidth="1"/>
    <col min="12" max="12" width="0.7109375" bestFit="1" customWidth="1"/>
    <col min="13" max="13" width="0.7109375" customWidth="1"/>
    <col min="14" max="14" width="10.140625" customWidth="1"/>
    <col min="15" max="15" width="0.7109375" customWidth="1"/>
    <col min="16" max="16" width="1.140625" customWidth="1"/>
    <col min="17" max="17" width="9.140625" customWidth="1"/>
    <col min="18" max="18" width="0.7109375" customWidth="1"/>
    <col min="19" max="19" width="1.5703125" customWidth="1"/>
    <col min="20" max="20" width="10.5703125" customWidth="1"/>
    <col min="21" max="21" width="0.7109375" bestFit="1" customWidth="1"/>
  </cols>
  <sheetData>
    <row r="1" spans="1:21" ht="15" customHeight="1" x14ac:dyDescent="0.25">
      <c r="A1" s="7" t="s">
        <v>1364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894</v>
      </c>
      <c r="B3" s="45"/>
      <c r="C3" s="45"/>
      <c r="D3" s="45"/>
      <c r="E3" s="45"/>
      <c r="F3" s="45"/>
      <c r="G3" s="45"/>
      <c r="H3" s="45"/>
      <c r="I3" s="45"/>
      <c r="J3" s="45"/>
      <c r="K3" s="45"/>
      <c r="L3" s="45"/>
      <c r="M3" s="45"/>
      <c r="N3" s="45"/>
      <c r="O3" s="45"/>
      <c r="P3" s="45"/>
      <c r="Q3" s="45"/>
      <c r="R3" s="45"/>
      <c r="S3" s="45"/>
      <c r="T3" s="45"/>
      <c r="U3" s="45"/>
    </row>
    <row r="4" spans="1:21" ht="15.75" x14ac:dyDescent="0.25">
      <c r="A4" s="46" t="s">
        <v>1365</v>
      </c>
      <c r="B4" s="47"/>
      <c r="C4" s="47"/>
      <c r="D4" s="47"/>
      <c r="E4" s="47"/>
      <c r="F4" s="47"/>
      <c r="G4" s="47"/>
      <c r="H4" s="47"/>
      <c r="I4" s="47"/>
      <c r="J4" s="47"/>
      <c r="K4" s="47"/>
      <c r="L4" s="47"/>
      <c r="M4" s="47"/>
      <c r="N4" s="47"/>
      <c r="O4" s="47"/>
      <c r="P4" s="47"/>
      <c r="Q4" s="47"/>
      <c r="R4" s="47"/>
      <c r="S4" s="47"/>
      <c r="T4" s="47"/>
      <c r="U4" s="47"/>
    </row>
    <row r="5" spans="1:21" x14ac:dyDescent="0.25">
      <c r="A5" s="46"/>
      <c r="B5" s="51" t="s">
        <v>181</v>
      </c>
      <c r="C5" s="51"/>
      <c r="D5" s="51"/>
      <c r="E5" s="51"/>
      <c r="F5" s="51"/>
      <c r="G5" s="51"/>
      <c r="H5" s="51"/>
      <c r="I5" s="51"/>
      <c r="J5" s="51"/>
      <c r="K5" s="51"/>
      <c r="L5" s="51"/>
      <c r="M5" s="51"/>
      <c r="N5" s="51"/>
      <c r="O5" s="51"/>
      <c r="P5" s="51"/>
      <c r="Q5" s="51"/>
      <c r="R5" s="51"/>
      <c r="S5" s="51"/>
      <c r="T5" s="51"/>
      <c r="U5" s="51"/>
    </row>
    <row r="6" spans="1:21" ht="15.75" thickBot="1" x14ac:dyDescent="0.3">
      <c r="A6" s="46"/>
      <c r="B6" s="57"/>
      <c r="C6" s="15"/>
      <c r="D6" s="32" t="s">
        <v>564</v>
      </c>
      <c r="E6" s="32"/>
      <c r="F6" s="32"/>
      <c r="G6" s="32"/>
      <c r="H6" s="32"/>
      <c r="I6" s="32"/>
      <c r="J6" s="32"/>
      <c r="K6" s="32"/>
      <c r="L6" s="15"/>
    </row>
    <row r="7" spans="1:21" ht="15.75" thickBot="1" x14ac:dyDescent="0.3">
      <c r="A7" s="46"/>
      <c r="B7" s="14"/>
      <c r="C7" s="15"/>
      <c r="D7" s="108">
        <v>2012</v>
      </c>
      <c r="E7" s="108"/>
      <c r="F7" s="15"/>
      <c r="G7" s="108">
        <v>2013</v>
      </c>
      <c r="H7" s="108"/>
      <c r="I7" s="15"/>
      <c r="J7" s="108">
        <v>2014</v>
      </c>
      <c r="K7" s="108"/>
      <c r="L7" s="15"/>
    </row>
    <row r="8" spans="1:21" x14ac:dyDescent="0.25">
      <c r="A8" s="46"/>
      <c r="B8" s="101" t="s">
        <v>910</v>
      </c>
      <c r="C8" s="102"/>
      <c r="D8" s="102"/>
      <c r="E8" s="126" t="s">
        <v>911</v>
      </c>
      <c r="F8" s="102"/>
      <c r="G8" s="102"/>
      <c r="H8" s="76" t="s">
        <v>912</v>
      </c>
      <c r="I8" s="102" t="s">
        <v>197</v>
      </c>
      <c r="J8" s="102"/>
      <c r="K8" s="109" t="s">
        <v>428</v>
      </c>
      <c r="L8" s="102"/>
    </row>
    <row r="9" spans="1:21" x14ac:dyDescent="0.25">
      <c r="A9" s="46"/>
      <c r="B9" s="103" t="s">
        <v>913</v>
      </c>
      <c r="C9" s="104"/>
      <c r="D9" s="104"/>
      <c r="E9" s="127" t="s">
        <v>914</v>
      </c>
      <c r="F9" s="104"/>
      <c r="G9" s="104"/>
      <c r="H9" s="72" t="s">
        <v>915</v>
      </c>
      <c r="I9" s="104" t="s">
        <v>197</v>
      </c>
      <c r="J9" s="104"/>
      <c r="K9" s="110" t="s">
        <v>428</v>
      </c>
      <c r="L9" s="104"/>
    </row>
    <row r="10" spans="1:21" x14ac:dyDescent="0.25">
      <c r="A10" s="46"/>
      <c r="B10" s="101" t="s">
        <v>916</v>
      </c>
      <c r="C10" s="102"/>
      <c r="D10" s="102"/>
      <c r="E10" s="128">
        <v>0</v>
      </c>
      <c r="F10" s="102"/>
      <c r="G10" s="102"/>
      <c r="H10" s="76" t="s">
        <v>917</v>
      </c>
      <c r="I10" s="102" t="s">
        <v>197</v>
      </c>
      <c r="J10" s="102"/>
      <c r="K10" s="109" t="s">
        <v>428</v>
      </c>
      <c r="L10" s="102"/>
    </row>
    <row r="11" spans="1:21" x14ac:dyDescent="0.25">
      <c r="A11" s="46"/>
      <c r="B11" s="103" t="s">
        <v>918</v>
      </c>
      <c r="C11" s="104"/>
      <c r="D11" s="104"/>
      <c r="E11" s="127">
        <v>3.5</v>
      </c>
      <c r="F11" s="104"/>
      <c r="G11" s="104"/>
      <c r="H11" s="72" t="s">
        <v>919</v>
      </c>
      <c r="I11" s="104"/>
      <c r="J11" s="104"/>
      <c r="K11" s="110" t="s">
        <v>428</v>
      </c>
      <c r="L11" s="104"/>
    </row>
    <row r="12" spans="1:21" ht="39" x14ac:dyDescent="0.25">
      <c r="A12" s="46"/>
      <c r="B12" s="101" t="s">
        <v>920</v>
      </c>
      <c r="C12" s="102"/>
      <c r="D12" s="102"/>
      <c r="E12" s="126">
        <v>0.03</v>
      </c>
      <c r="F12" s="102"/>
      <c r="G12" s="102"/>
      <c r="H12" s="76" t="s">
        <v>921</v>
      </c>
      <c r="I12" s="102"/>
      <c r="J12" s="102"/>
      <c r="K12" s="109" t="s">
        <v>428</v>
      </c>
      <c r="L12" s="102"/>
    </row>
    <row r="13" spans="1:21" x14ac:dyDescent="0.25">
      <c r="A13" s="46"/>
      <c r="B13" s="54"/>
      <c r="C13" s="54"/>
      <c r="D13" s="54"/>
      <c r="E13" s="54"/>
      <c r="F13" s="54"/>
      <c r="G13" s="54"/>
      <c r="H13" s="54"/>
      <c r="I13" s="54"/>
      <c r="J13" s="54"/>
      <c r="K13" s="54"/>
      <c r="L13" s="54"/>
      <c r="M13" s="54"/>
      <c r="N13" s="54"/>
      <c r="O13" s="54"/>
      <c r="P13" s="54"/>
      <c r="Q13" s="54"/>
      <c r="R13" s="54"/>
      <c r="S13" s="54"/>
      <c r="T13" s="54"/>
      <c r="U13" s="54"/>
    </row>
    <row r="14" spans="1:21" x14ac:dyDescent="0.25">
      <c r="A14" s="46"/>
      <c r="B14" s="56"/>
      <c r="C14" s="56"/>
      <c r="D14" s="56"/>
      <c r="E14" s="56"/>
      <c r="F14" s="56"/>
      <c r="G14" s="56"/>
      <c r="H14" s="56"/>
      <c r="I14" s="56"/>
      <c r="J14" s="56"/>
      <c r="K14" s="56"/>
      <c r="L14" s="56"/>
      <c r="M14" s="56"/>
      <c r="N14" s="56"/>
      <c r="O14" s="56"/>
      <c r="P14" s="56"/>
      <c r="Q14" s="56"/>
      <c r="R14" s="56"/>
      <c r="S14" s="56"/>
      <c r="T14" s="56"/>
      <c r="U14" s="56"/>
    </row>
    <row r="15" spans="1:21" ht="15.75" x14ac:dyDescent="0.25">
      <c r="A15" s="46" t="s">
        <v>1366</v>
      </c>
      <c r="B15" s="47"/>
      <c r="C15" s="47"/>
      <c r="D15" s="47"/>
      <c r="E15" s="47"/>
      <c r="F15" s="47"/>
      <c r="G15" s="47"/>
      <c r="H15" s="47"/>
      <c r="I15" s="47"/>
      <c r="J15" s="47"/>
      <c r="K15" s="47"/>
      <c r="L15" s="47"/>
      <c r="M15" s="47"/>
      <c r="N15" s="47"/>
      <c r="O15" s="47"/>
      <c r="P15" s="47"/>
      <c r="Q15" s="47"/>
      <c r="R15" s="47"/>
      <c r="S15" s="47"/>
      <c r="T15" s="47"/>
      <c r="U15" s="47"/>
    </row>
    <row r="16" spans="1:21" x14ac:dyDescent="0.25">
      <c r="A16" s="46"/>
      <c r="B16" s="51" t="s">
        <v>181</v>
      </c>
      <c r="C16" s="51"/>
      <c r="D16" s="51"/>
      <c r="E16" s="51"/>
      <c r="F16" s="51"/>
      <c r="G16" s="51"/>
      <c r="H16" s="51"/>
      <c r="I16" s="51"/>
      <c r="J16" s="51"/>
      <c r="K16" s="51"/>
      <c r="L16" s="51"/>
      <c r="M16" s="51"/>
      <c r="N16" s="51"/>
      <c r="O16" s="51"/>
      <c r="P16" s="51"/>
      <c r="Q16" s="51"/>
      <c r="R16" s="51"/>
      <c r="S16" s="51"/>
      <c r="T16" s="51"/>
      <c r="U16" s="51"/>
    </row>
    <row r="17" spans="1:12" ht="15.75" thickBot="1" x14ac:dyDescent="0.3">
      <c r="A17" s="46"/>
      <c r="B17" s="57"/>
      <c r="C17" s="129"/>
      <c r="D17" s="93"/>
      <c r="E17" s="93"/>
      <c r="F17" s="15"/>
      <c r="G17" s="32" t="s">
        <v>928</v>
      </c>
      <c r="H17" s="32"/>
      <c r="I17" s="32"/>
      <c r="J17" s="32"/>
      <c r="K17" s="32"/>
      <c r="L17" s="15"/>
    </row>
    <row r="18" spans="1:12" x14ac:dyDescent="0.25">
      <c r="A18" s="46"/>
      <c r="B18" s="30"/>
      <c r="C18" s="31"/>
      <c r="D18" s="31" t="s">
        <v>929</v>
      </c>
      <c r="E18" s="31"/>
      <c r="F18" s="31"/>
      <c r="G18" s="130" t="s">
        <v>931</v>
      </c>
      <c r="H18" s="130"/>
      <c r="I18" s="130"/>
      <c r="J18" s="130" t="s">
        <v>933</v>
      </c>
      <c r="K18" s="130"/>
      <c r="L18" s="31"/>
    </row>
    <row r="19" spans="1:12" ht="15.75" thickBot="1" x14ac:dyDescent="0.3">
      <c r="A19" s="46"/>
      <c r="B19" s="30"/>
      <c r="C19" s="31"/>
      <c r="D19" s="32" t="s">
        <v>930</v>
      </c>
      <c r="E19" s="32"/>
      <c r="F19" s="31"/>
      <c r="G19" s="32" t="s">
        <v>932</v>
      </c>
      <c r="H19" s="32"/>
      <c r="I19" s="31"/>
      <c r="J19" s="32" t="s">
        <v>934</v>
      </c>
      <c r="K19" s="32"/>
      <c r="L19" s="31"/>
    </row>
    <row r="20" spans="1:12" x14ac:dyDescent="0.25">
      <c r="A20" s="46"/>
      <c r="B20" s="101" t="s">
        <v>935</v>
      </c>
      <c r="C20" s="102"/>
      <c r="D20" s="102"/>
      <c r="E20" s="74">
        <v>7417416</v>
      </c>
      <c r="F20" s="102"/>
      <c r="G20" s="102"/>
      <c r="H20" s="74">
        <v>40482739</v>
      </c>
      <c r="I20" s="102"/>
      <c r="J20" s="102"/>
      <c r="K20" s="76">
        <v>0.15</v>
      </c>
      <c r="L20" s="102"/>
    </row>
    <row r="21" spans="1:12" x14ac:dyDescent="0.25">
      <c r="A21" s="46"/>
      <c r="B21" s="103" t="s">
        <v>936</v>
      </c>
      <c r="C21" s="104"/>
      <c r="D21" s="104"/>
      <c r="E21" s="72" t="s">
        <v>937</v>
      </c>
      <c r="F21" s="104" t="s">
        <v>375</v>
      </c>
      <c r="G21" s="104"/>
      <c r="H21" s="75">
        <v>900000</v>
      </c>
      <c r="I21" s="104"/>
      <c r="J21" s="104"/>
      <c r="K21" s="72">
        <v>0.03</v>
      </c>
      <c r="L21" s="104"/>
    </row>
    <row r="22" spans="1:12" x14ac:dyDescent="0.25">
      <c r="A22" s="46"/>
      <c r="B22" s="101" t="s">
        <v>938</v>
      </c>
      <c r="C22" s="102"/>
      <c r="D22" s="102"/>
      <c r="E22" s="74">
        <v>2300000</v>
      </c>
      <c r="F22" s="102"/>
      <c r="G22" s="102"/>
      <c r="H22" s="76" t="s">
        <v>939</v>
      </c>
      <c r="I22" s="102" t="s">
        <v>375</v>
      </c>
      <c r="J22" s="102"/>
      <c r="K22" s="76">
        <v>0.14000000000000001</v>
      </c>
      <c r="L22" s="102"/>
    </row>
    <row r="23" spans="1:12" ht="15.75" thickBot="1" x14ac:dyDescent="0.3">
      <c r="A23" s="46"/>
      <c r="B23" s="105" t="s">
        <v>430</v>
      </c>
      <c r="C23" s="105" t="s">
        <v>430</v>
      </c>
      <c r="D23" s="106" t="s">
        <v>431</v>
      </c>
      <c r="E23" s="107" t="s">
        <v>431</v>
      </c>
      <c r="F23" s="105" t="s">
        <v>430</v>
      </c>
      <c r="G23" s="106" t="s">
        <v>431</v>
      </c>
      <c r="H23" s="107" t="s">
        <v>431</v>
      </c>
      <c r="I23" s="105" t="s">
        <v>430</v>
      </c>
      <c r="J23" s="106" t="s">
        <v>431</v>
      </c>
      <c r="K23" s="107" t="s">
        <v>431</v>
      </c>
      <c r="L23" s="105" t="s">
        <v>430</v>
      </c>
    </row>
    <row r="24" spans="1:12" x14ac:dyDescent="0.25">
      <c r="A24" s="46"/>
      <c r="B24" s="103" t="s">
        <v>627</v>
      </c>
      <c r="C24" s="104"/>
      <c r="D24" s="104"/>
      <c r="E24" s="75">
        <v>8817416</v>
      </c>
      <c r="F24" s="104"/>
      <c r="G24" s="104"/>
      <c r="H24" s="75">
        <v>39082739</v>
      </c>
      <c r="I24" s="104"/>
      <c r="J24" s="104"/>
      <c r="K24" s="72">
        <v>0.02</v>
      </c>
      <c r="L24" s="104"/>
    </row>
    <row r="25" spans="1:12" ht="15.75" thickBot="1" x14ac:dyDescent="0.3">
      <c r="A25" s="46"/>
      <c r="B25" s="105" t="s">
        <v>430</v>
      </c>
      <c r="C25" s="105" t="s">
        <v>430</v>
      </c>
      <c r="D25" s="106" t="s">
        <v>431</v>
      </c>
      <c r="E25" s="107" t="s">
        <v>431</v>
      </c>
      <c r="F25" s="105" t="s">
        <v>430</v>
      </c>
      <c r="G25" s="106" t="s">
        <v>431</v>
      </c>
      <c r="H25" s="107" t="s">
        <v>431</v>
      </c>
      <c r="I25" s="105" t="s">
        <v>430</v>
      </c>
      <c r="J25" s="106" t="s">
        <v>431</v>
      </c>
      <c r="K25" s="107" t="s">
        <v>431</v>
      </c>
      <c r="L25" s="105" t="s">
        <v>430</v>
      </c>
    </row>
    <row r="26" spans="1:12" x14ac:dyDescent="0.25">
      <c r="A26" s="46"/>
      <c r="B26" s="101" t="s">
        <v>936</v>
      </c>
      <c r="C26" s="102"/>
      <c r="D26" s="102"/>
      <c r="E26" s="76" t="s">
        <v>940</v>
      </c>
      <c r="F26" s="102" t="s">
        <v>375</v>
      </c>
      <c r="G26" s="102"/>
      <c r="H26" s="74">
        <v>2577120</v>
      </c>
      <c r="I26" s="102"/>
      <c r="J26" s="102"/>
      <c r="K26" s="76">
        <v>0.04</v>
      </c>
      <c r="L26" s="102"/>
    </row>
    <row r="27" spans="1:12" x14ac:dyDescent="0.25">
      <c r="A27" s="46"/>
      <c r="B27" s="103" t="s">
        <v>941</v>
      </c>
      <c r="C27" s="104"/>
      <c r="D27" s="104"/>
      <c r="E27" s="110" t="s">
        <v>428</v>
      </c>
      <c r="F27" s="104"/>
      <c r="G27" s="104"/>
      <c r="H27" s="72" t="s">
        <v>942</v>
      </c>
      <c r="I27" s="104" t="s">
        <v>375</v>
      </c>
      <c r="J27" s="104"/>
      <c r="K27" s="72">
        <v>0.02</v>
      </c>
      <c r="L27" s="104"/>
    </row>
    <row r="28" spans="1:12" ht="15.75" thickBot="1" x14ac:dyDescent="0.3">
      <c r="A28" s="46"/>
      <c r="B28" s="105" t="s">
        <v>430</v>
      </c>
      <c r="C28" s="105" t="s">
        <v>430</v>
      </c>
      <c r="D28" s="106" t="s">
        <v>431</v>
      </c>
      <c r="E28" s="107" t="s">
        <v>431</v>
      </c>
      <c r="F28" s="105" t="s">
        <v>430</v>
      </c>
      <c r="G28" s="106" t="s">
        <v>431</v>
      </c>
      <c r="H28" s="107" t="s">
        <v>431</v>
      </c>
      <c r="I28" s="105" t="s">
        <v>430</v>
      </c>
      <c r="J28" s="106" t="s">
        <v>431</v>
      </c>
      <c r="K28" s="107" t="s">
        <v>431</v>
      </c>
      <c r="L28" s="105" t="s">
        <v>430</v>
      </c>
    </row>
    <row r="29" spans="1:12" x14ac:dyDescent="0.25">
      <c r="A29" s="46"/>
      <c r="B29" s="101" t="s">
        <v>439</v>
      </c>
      <c r="C29" s="102"/>
      <c r="D29" s="102"/>
      <c r="E29" s="74">
        <v>6240296</v>
      </c>
      <c r="F29" s="102"/>
      <c r="G29" s="102"/>
      <c r="H29" s="74">
        <v>40414525</v>
      </c>
      <c r="I29" s="102"/>
      <c r="J29" s="102"/>
      <c r="K29" s="76">
        <v>0.02</v>
      </c>
      <c r="L29" s="102"/>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430</v>
      </c>
    </row>
    <row r="31" spans="1:12" x14ac:dyDescent="0.25">
      <c r="A31" s="46"/>
      <c r="B31" s="103" t="s">
        <v>938</v>
      </c>
      <c r="C31" s="104"/>
      <c r="D31" s="104"/>
      <c r="E31" s="75">
        <v>1300000</v>
      </c>
      <c r="F31" s="104"/>
      <c r="G31" s="104"/>
      <c r="H31" s="72" t="s">
        <v>943</v>
      </c>
      <c r="I31" s="104" t="s">
        <v>375</v>
      </c>
      <c r="J31" s="104"/>
      <c r="K31" s="72">
        <v>0.11</v>
      </c>
      <c r="L31" s="104"/>
    </row>
    <row r="32" spans="1:12" x14ac:dyDescent="0.25">
      <c r="A32" s="46"/>
      <c r="B32" s="101" t="s">
        <v>941</v>
      </c>
      <c r="C32" s="102"/>
      <c r="D32" s="102"/>
      <c r="E32" s="109" t="s">
        <v>428</v>
      </c>
      <c r="F32" s="102"/>
      <c r="G32" s="102"/>
      <c r="H32" s="76" t="s">
        <v>944</v>
      </c>
      <c r="I32" s="102" t="s">
        <v>375</v>
      </c>
      <c r="J32" s="102"/>
      <c r="K32" s="76">
        <v>0.02</v>
      </c>
      <c r="L32" s="102"/>
    </row>
    <row r="33" spans="1:21" ht="15.75" thickBot="1" x14ac:dyDescent="0.3">
      <c r="A33" s="46"/>
      <c r="B33" s="105" t="s">
        <v>430</v>
      </c>
      <c r="C33" s="105" t="s">
        <v>430</v>
      </c>
      <c r="D33" s="106" t="s">
        <v>431</v>
      </c>
      <c r="E33" s="107" t="s">
        <v>431</v>
      </c>
      <c r="F33" s="105" t="s">
        <v>430</v>
      </c>
      <c r="G33" s="106" t="s">
        <v>431</v>
      </c>
      <c r="H33" s="107" t="s">
        <v>431</v>
      </c>
      <c r="I33" s="105" t="s">
        <v>430</v>
      </c>
      <c r="J33" s="106" t="s">
        <v>431</v>
      </c>
      <c r="K33" s="107" t="s">
        <v>431</v>
      </c>
      <c r="L33" s="105" t="s">
        <v>430</v>
      </c>
    </row>
    <row r="34" spans="1:21" x14ac:dyDescent="0.25">
      <c r="A34" s="46"/>
      <c r="B34" s="103" t="s">
        <v>444</v>
      </c>
      <c r="C34" s="104"/>
      <c r="D34" s="104"/>
      <c r="E34" s="75">
        <v>7540296</v>
      </c>
      <c r="F34" s="104"/>
      <c r="G34" s="104"/>
      <c r="H34" s="75">
        <v>38571938</v>
      </c>
      <c r="I34" s="104"/>
      <c r="J34" s="104"/>
      <c r="K34" s="72">
        <v>0.02</v>
      </c>
      <c r="L34" s="104"/>
    </row>
    <row r="35" spans="1:21" ht="15.75" thickBot="1" x14ac:dyDescent="0.3">
      <c r="A35" s="46"/>
      <c r="B35" s="105" t="s">
        <v>430</v>
      </c>
      <c r="C35" s="105" t="s">
        <v>430</v>
      </c>
      <c r="D35" s="106" t="s">
        <v>431</v>
      </c>
      <c r="E35" s="107" t="s">
        <v>431</v>
      </c>
      <c r="F35" s="105" t="s">
        <v>430</v>
      </c>
      <c r="G35" s="106" t="s">
        <v>431</v>
      </c>
      <c r="H35" s="107" t="s">
        <v>431</v>
      </c>
      <c r="I35" s="105" t="s">
        <v>430</v>
      </c>
      <c r="J35" s="106" t="s">
        <v>431</v>
      </c>
      <c r="K35" s="107" t="s">
        <v>431</v>
      </c>
      <c r="L35" s="105" t="s">
        <v>430</v>
      </c>
    </row>
    <row r="36" spans="1:21" ht="15.75" thickBot="1" x14ac:dyDescent="0.3">
      <c r="A36" s="46"/>
      <c r="B36" s="105" t="s">
        <v>430</v>
      </c>
      <c r="C36" s="105" t="s">
        <v>430</v>
      </c>
      <c r="D36" s="106" t="s">
        <v>431</v>
      </c>
      <c r="E36" s="107" t="s">
        <v>431</v>
      </c>
      <c r="F36" s="105" t="s">
        <v>430</v>
      </c>
      <c r="G36" s="106" t="s">
        <v>431</v>
      </c>
      <c r="H36" s="107" t="s">
        <v>431</v>
      </c>
      <c r="I36" s="105" t="s">
        <v>430</v>
      </c>
      <c r="J36" s="106" t="s">
        <v>431</v>
      </c>
      <c r="K36" s="107" t="s">
        <v>431</v>
      </c>
      <c r="L36" s="105" t="s">
        <v>431</v>
      </c>
    </row>
    <row r="37" spans="1:21" x14ac:dyDescent="0.25">
      <c r="A37" s="46"/>
      <c r="B37" s="54"/>
      <c r="C37" s="54"/>
      <c r="D37" s="54"/>
      <c r="E37" s="54"/>
      <c r="F37" s="54"/>
      <c r="G37" s="54"/>
      <c r="H37" s="54"/>
      <c r="I37" s="54"/>
      <c r="J37" s="54"/>
      <c r="K37" s="54"/>
      <c r="L37" s="54"/>
      <c r="M37" s="54"/>
      <c r="N37" s="54"/>
      <c r="O37" s="54"/>
      <c r="P37" s="54"/>
      <c r="Q37" s="54"/>
      <c r="R37" s="54"/>
      <c r="S37" s="54"/>
      <c r="T37" s="54"/>
      <c r="U37" s="54"/>
    </row>
    <row r="38" spans="1:21" x14ac:dyDescent="0.25">
      <c r="A38" s="46"/>
      <c r="B38" s="56"/>
      <c r="C38" s="56"/>
      <c r="D38" s="56"/>
      <c r="E38" s="56"/>
      <c r="F38" s="56"/>
      <c r="G38" s="56"/>
      <c r="H38" s="56"/>
      <c r="I38" s="56"/>
      <c r="J38" s="56"/>
      <c r="K38" s="56"/>
      <c r="L38" s="56"/>
      <c r="M38" s="56"/>
      <c r="N38" s="56"/>
      <c r="O38" s="56"/>
      <c r="P38" s="56"/>
      <c r="Q38" s="56"/>
      <c r="R38" s="56"/>
      <c r="S38" s="56"/>
      <c r="T38" s="56"/>
      <c r="U38" s="56"/>
    </row>
    <row r="39" spans="1:21" ht="15.75" x14ac:dyDescent="0.25">
      <c r="A39" s="46" t="s">
        <v>1367</v>
      </c>
      <c r="B39" s="47"/>
      <c r="C39" s="47"/>
      <c r="D39" s="47"/>
      <c r="E39" s="47"/>
      <c r="F39" s="47"/>
      <c r="G39" s="47"/>
      <c r="H39" s="47"/>
      <c r="I39" s="47"/>
      <c r="J39" s="47"/>
      <c r="K39" s="47"/>
      <c r="L39" s="47"/>
      <c r="M39" s="47"/>
      <c r="N39" s="47"/>
      <c r="O39" s="47"/>
      <c r="P39" s="47"/>
      <c r="Q39" s="47"/>
      <c r="R39" s="47"/>
      <c r="S39" s="47"/>
      <c r="T39" s="47"/>
      <c r="U39" s="47"/>
    </row>
    <row r="40" spans="1:21" x14ac:dyDescent="0.25">
      <c r="A40" s="46"/>
      <c r="B40" s="51" t="s">
        <v>181</v>
      </c>
      <c r="C40" s="51"/>
      <c r="D40" s="51"/>
      <c r="E40" s="51"/>
      <c r="F40" s="51"/>
      <c r="G40" s="51"/>
      <c r="H40" s="51"/>
      <c r="I40" s="51"/>
      <c r="J40" s="51"/>
      <c r="K40" s="51"/>
      <c r="L40" s="51"/>
      <c r="M40" s="51"/>
      <c r="N40" s="51"/>
      <c r="O40" s="51"/>
      <c r="P40" s="51"/>
      <c r="Q40" s="51"/>
      <c r="R40" s="51"/>
      <c r="S40" s="51"/>
      <c r="T40" s="51"/>
      <c r="U40" s="51"/>
    </row>
    <row r="41" spans="1:21" ht="15.75" thickBot="1" x14ac:dyDescent="0.3">
      <c r="A41" s="46"/>
      <c r="B41" s="57"/>
      <c r="C41" s="15"/>
      <c r="D41" s="32" t="s">
        <v>928</v>
      </c>
      <c r="E41" s="32"/>
      <c r="F41" s="32"/>
      <c r="G41" s="32"/>
      <c r="H41" s="32"/>
      <c r="I41" s="32"/>
      <c r="J41" s="32"/>
      <c r="K41" s="32"/>
      <c r="L41" s="15"/>
      <c r="M41" s="32" t="s">
        <v>946</v>
      </c>
      <c r="N41" s="32"/>
      <c r="O41" s="32"/>
      <c r="P41" s="32"/>
      <c r="Q41" s="32"/>
      <c r="R41" s="32"/>
      <c r="S41" s="32"/>
      <c r="T41" s="32"/>
      <c r="U41" s="15"/>
    </row>
    <row r="42" spans="1:21" x14ac:dyDescent="0.25">
      <c r="A42" s="46"/>
      <c r="B42" s="30" t="s">
        <v>947</v>
      </c>
      <c r="C42" s="31"/>
      <c r="D42" s="130" t="s">
        <v>931</v>
      </c>
      <c r="E42" s="130"/>
      <c r="F42" s="130"/>
      <c r="G42" s="130" t="s">
        <v>950</v>
      </c>
      <c r="H42" s="130"/>
      <c r="I42" s="130"/>
      <c r="J42" s="130" t="s">
        <v>950</v>
      </c>
      <c r="K42" s="130"/>
      <c r="L42" s="31"/>
      <c r="M42" s="130" t="s">
        <v>931</v>
      </c>
      <c r="N42" s="130"/>
      <c r="O42" s="130"/>
      <c r="P42" s="130" t="s">
        <v>950</v>
      </c>
      <c r="Q42" s="130"/>
      <c r="R42" s="130"/>
      <c r="S42" s="130" t="s">
        <v>950</v>
      </c>
      <c r="T42" s="130"/>
      <c r="U42" s="31"/>
    </row>
    <row r="43" spans="1:21" x14ac:dyDescent="0.25">
      <c r="A43" s="46"/>
      <c r="B43" s="30"/>
      <c r="C43" s="31"/>
      <c r="D43" s="31" t="s">
        <v>948</v>
      </c>
      <c r="E43" s="31"/>
      <c r="F43" s="31"/>
      <c r="G43" s="31" t="s">
        <v>951</v>
      </c>
      <c r="H43" s="31"/>
      <c r="I43" s="31"/>
      <c r="J43" s="31" t="s">
        <v>951</v>
      </c>
      <c r="K43" s="31"/>
      <c r="L43" s="31"/>
      <c r="M43" s="31" t="s">
        <v>948</v>
      </c>
      <c r="N43" s="31"/>
      <c r="O43" s="31"/>
      <c r="P43" s="31" t="s">
        <v>951</v>
      </c>
      <c r="Q43" s="31"/>
      <c r="R43" s="31"/>
      <c r="S43" s="31" t="s">
        <v>951</v>
      </c>
      <c r="T43" s="31"/>
      <c r="U43" s="31"/>
    </row>
    <row r="44" spans="1:21" ht="19.5" customHeight="1" x14ac:dyDescent="0.25">
      <c r="A44" s="46"/>
      <c r="B44" s="30"/>
      <c r="C44" s="31"/>
      <c r="D44" s="31" t="s">
        <v>949</v>
      </c>
      <c r="E44" s="31"/>
      <c r="F44" s="31"/>
      <c r="G44" s="31" t="s">
        <v>952</v>
      </c>
      <c r="H44" s="31"/>
      <c r="I44" s="31"/>
      <c r="J44" s="31" t="s">
        <v>956</v>
      </c>
      <c r="K44" s="31"/>
      <c r="L44" s="31"/>
      <c r="M44" s="31" t="s">
        <v>949</v>
      </c>
      <c r="N44" s="31"/>
      <c r="O44" s="31"/>
      <c r="P44" s="31" t="s">
        <v>952</v>
      </c>
      <c r="Q44" s="31"/>
      <c r="R44" s="31"/>
      <c r="S44" s="31" t="s">
        <v>956</v>
      </c>
      <c r="T44" s="31"/>
      <c r="U44" s="31"/>
    </row>
    <row r="45" spans="1:21" x14ac:dyDescent="0.25">
      <c r="A45" s="46"/>
      <c r="B45" s="30"/>
      <c r="C45" s="31"/>
      <c r="D45" s="45"/>
      <c r="E45" s="45"/>
      <c r="F45" s="31"/>
      <c r="G45" s="31" t="s">
        <v>953</v>
      </c>
      <c r="H45" s="31"/>
      <c r="I45" s="31"/>
      <c r="J45" s="31" t="s">
        <v>957</v>
      </c>
      <c r="K45" s="31"/>
      <c r="L45" s="31"/>
      <c r="M45" s="45"/>
      <c r="N45" s="45"/>
      <c r="O45" s="31"/>
      <c r="P45" s="31" t="s">
        <v>953</v>
      </c>
      <c r="Q45" s="31"/>
      <c r="R45" s="31"/>
      <c r="S45" s="31" t="s">
        <v>958</v>
      </c>
      <c r="T45" s="31"/>
      <c r="U45" s="31"/>
    </row>
    <row r="46" spans="1:21" x14ac:dyDescent="0.25">
      <c r="A46" s="46"/>
      <c r="B46" s="30"/>
      <c r="C46" s="31"/>
      <c r="D46" s="45"/>
      <c r="E46" s="45"/>
      <c r="F46" s="31"/>
      <c r="G46" s="31" t="s">
        <v>954</v>
      </c>
      <c r="H46" s="31"/>
      <c r="I46" s="31"/>
      <c r="J46" s="45"/>
      <c r="K46" s="45"/>
      <c r="L46" s="31"/>
      <c r="M46" s="45"/>
      <c r="N46" s="45"/>
      <c r="O46" s="31"/>
      <c r="P46" s="31" t="s">
        <v>954</v>
      </c>
      <c r="Q46" s="31"/>
      <c r="R46" s="31"/>
      <c r="S46" s="45"/>
      <c r="T46" s="45"/>
      <c r="U46" s="31"/>
    </row>
    <row r="47" spans="1:21" ht="15.75" thickBot="1" x14ac:dyDescent="0.3">
      <c r="A47" s="46"/>
      <c r="B47" s="30"/>
      <c r="C47" s="31"/>
      <c r="D47" s="88"/>
      <c r="E47" s="88"/>
      <c r="F47" s="31"/>
      <c r="G47" s="32" t="s">
        <v>955</v>
      </c>
      <c r="H47" s="32"/>
      <c r="I47" s="31"/>
      <c r="J47" s="88"/>
      <c r="K47" s="88"/>
      <c r="L47" s="31"/>
      <c r="M47" s="88"/>
      <c r="N47" s="88"/>
      <c r="O47" s="31"/>
      <c r="P47" s="32" t="s">
        <v>955</v>
      </c>
      <c r="Q47" s="32"/>
      <c r="R47" s="31"/>
      <c r="S47" s="88"/>
      <c r="T47" s="88"/>
      <c r="U47" s="31"/>
    </row>
    <row r="48" spans="1:21" x14ac:dyDescent="0.25">
      <c r="A48" s="46"/>
      <c r="B48" s="131">
        <v>2.3E-2</v>
      </c>
      <c r="C48" s="102"/>
      <c r="D48" s="102"/>
      <c r="E48" s="76" t="s">
        <v>959</v>
      </c>
      <c r="F48" s="102"/>
      <c r="G48" s="102"/>
      <c r="H48" s="76" t="s">
        <v>960</v>
      </c>
      <c r="I48" s="102"/>
      <c r="J48" s="102"/>
      <c r="K48" s="76" t="s">
        <v>961</v>
      </c>
      <c r="L48" s="102"/>
      <c r="M48" s="102"/>
      <c r="N48" s="76" t="s">
        <v>959</v>
      </c>
      <c r="O48" s="102"/>
      <c r="P48" s="102"/>
      <c r="Q48" s="76" t="s">
        <v>960</v>
      </c>
      <c r="R48" s="102"/>
      <c r="S48" s="102"/>
      <c r="T48" s="76" t="s">
        <v>961</v>
      </c>
      <c r="U48" s="102"/>
    </row>
    <row r="49" spans="1:21" x14ac:dyDescent="0.25">
      <c r="A49" s="46"/>
      <c r="B49" s="132">
        <v>2.5000000000000001E-2</v>
      </c>
      <c r="C49" s="104"/>
      <c r="D49" s="104"/>
      <c r="E49" s="72" t="s">
        <v>962</v>
      </c>
      <c r="F49" s="104"/>
      <c r="G49" s="104"/>
      <c r="H49" s="72" t="s">
        <v>960</v>
      </c>
      <c r="I49" s="104"/>
      <c r="J49" s="104"/>
      <c r="K49" s="72" t="s">
        <v>963</v>
      </c>
      <c r="L49" s="104"/>
      <c r="M49" s="104"/>
      <c r="N49" s="72" t="s">
        <v>962</v>
      </c>
      <c r="O49" s="104"/>
      <c r="P49" s="104"/>
      <c r="Q49" s="72" t="s">
        <v>960</v>
      </c>
      <c r="R49" s="104"/>
      <c r="S49" s="104"/>
      <c r="T49" s="72" t="s">
        <v>963</v>
      </c>
      <c r="U49" s="104"/>
    </row>
    <row r="50" spans="1:21" x14ac:dyDescent="0.25">
      <c r="A50" s="46"/>
      <c r="B50" s="131">
        <v>3.4000000000000002E-2</v>
      </c>
      <c r="C50" s="102"/>
      <c r="D50" s="102"/>
      <c r="E50" s="76" t="s">
        <v>964</v>
      </c>
      <c r="F50" s="102"/>
      <c r="G50" s="102"/>
      <c r="H50" s="76" t="s">
        <v>965</v>
      </c>
      <c r="I50" s="102"/>
      <c r="J50" s="102"/>
      <c r="K50" s="76" t="s">
        <v>963</v>
      </c>
      <c r="L50" s="102"/>
      <c r="M50" s="102"/>
      <c r="N50" s="76" t="s">
        <v>966</v>
      </c>
      <c r="O50" s="102"/>
      <c r="P50" s="102"/>
      <c r="Q50" s="76" t="s">
        <v>965</v>
      </c>
      <c r="R50" s="102"/>
      <c r="S50" s="102"/>
      <c r="T50" s="76" t="s">
        <v>963</v>
      </c>
      <c r="U50" s="102"/>
    </row>
    <row r="51" spans="1:21" x14ac:dyDescent="0.25">
      <c r="A51" s="46"/>
      <c r="B51" s="132">
        <v>3.7999999999999999E-2</v>
      </c>
      <c r="C51" s="104"/>
      <c r="D51" s="104"/>
      <c r="E51" s="72" t="s">
        <v>967</v>
      </c>
      <c r="F51" s="104"/>
      <c r="G51" s="104"/>
      <c r="H51" s="72" t="s">
        <v>968</v>
      </c>
      <c r="I51" s="104"/>
      <c r="J51" s="104"/>
      <c r="K51" s="72" t="s">
        <v>921</v>
      </c>
      <c r="L51" s="104"/>
      <c r="M51" s="104"/>
      <c r="N51" s="72" t="s">
        <v>969</v>
      </c>
      <c r="O51" s="104"/>
      <c r="P51" s="104"/>
      <c r="Q51" s="72" t="s">
        <v>968</v>
      </c>
      <c r="R51" s="104"/>
      <c r="S51" s="104"/>
      <c r="T51" s="72" t="s">
        <v>921</v>
      </c>
      <c r="U51" s="104"/>
    </row>
    <row r="52" spans="1:21" ht="15.75" thickBot="1" x14ac:dyDescent="0.3">
      <c r="A52" s="46"/>
      <c r="B52" s="105" t="s">
        <v>430</v>
      </c>
      <c r="C52" s="105" t="s">
        <v>430</v>
      </c>
      <c r="D52" s="106" t="s">
        <v>431</v>
      </c>
      <c r="E52" s="107" t="s">
        <v>431</v>
      </c>
      <c r="F52" s="105" t="s">
        <v>430</v>
      </c>
      <c r="G52" s="105" t="s">
        <v>430</v>
      </c>
      <c r="H52" s="111" t="s">
        <v>430</v>
      </c>
      <c r="I52" s="105" t="s">
        <v>430</v>
      </c>
      <c r="J52" s="105" t="s">
        <v>430</v>
      </c>
      <c r="K52" s="111" t="s">
        <v>430</v>
      </c>
      <c r="L52" s="105" t="s">
        <v>430</v>
      </c>
      <c r="M52" s="106" t="s">
        <v>431</v>
      </c>
      <c r="N52" s="107" t="s">
        <v>431</v>
      </c>
      <c r="O52" s="105" t="s">
        <v>430</v>
      </c>
      <c r="P52" s="105" t="s">
        <v>430</v>
      </c>
      <c r="Q52" s="111" t="s">
        <v>430</v>
      </c>
      <c r="R52" s="105" t="s">
        <v>430</v>
      </c>
      <c r="S52" s="105" t="s">
        <v>430</v>
      </c>
      <c r="T52" s="111" t="s">
        <v>430</v>
      </c>
      <c r="U52" s="105" t="s">
        <v>430</v>
      </c>
    </row>
    <row r="53" spans="1:21" x14ac:dyDescent="0.25">
      <c r="A53" s="46"/>
      <c r="B53" s="28"/>
      <c r="C53" s="102"/>
      <c r="D53" s="102"/>
      <c r="E53" s="76" t="s">
        <v>970</v>
      </c>
      <c r="F53" s="102"/>
      <c r="G53" s="102"/>
      <c r="H53" s="76" t="s">
        <v>971</v>
      </c>
      <c r="I53" s="102"/>
      <c r="J53" s="102"/>
      <c r="K53" s="76" t="s">
        <v>963</v>
      </c>
      <c r="L53" s="102"/>
      <c r="M53" s="102"/>
      <c r="N53" s="76" t="s">
        <v>972</v>
      </c>
      <c r="O53" s="102"/>
      <c r="P53" s="102"/>
      <c r="Q53" s="76" t="s">
        <v>973</v>
      </c>
      <c r="R53" s="102"/>
      <c r="S53" s="102"/>
      <c r="T53" s="76" t="s">
        <v>961</v>
      </c>
      <c r="U53" s="102"/>
    </row>
    <row r="54" spans="1:21" ht="15.75" thickBot="1" x14ac:dyDescent="0.3">
      <c r="A54" s="46"/>
      <c r="B54" s="105" t="s">
        <v>430</v>
      </c>
      <c r="C54" s="105" t="s">
        <v>430</v>
      </c>
      <c r="D54" s="106" t="s">
        <v>431</v>
      </c>
      <c r="E54" s="107" t="s">
        <v>431</v>
      </c>
      <c r="F54" s="105" t="s">
        <v>430</v>
      </c>
      <c r="G54" s="105" t="s">
        <v>430</v>
      </c>
      <c r="H54" s="111" t="s">
        <v>430</v>
      </c>
      <c r="I54" s="105" t="s">
        <v>430</v>
      </c>
      <c r="J54" s="105" t="s">
        <v>430</v>
      </c>
      <c r="K54" s="111" t="s">
        <v>430</v>
      </c>
      <c r="L54" s="105" t="s">
        <v>430</v>
      </c>
      <c r="M54" s="106" t="s">
        <v>431</v>
      </c>
      <c r="N54" s="107" t="s">
        <v>431</v>
      </c>
      <c r="O54" s="105" t="s">
        <v>430</v>
      </c>
      <c r="P54" s="105" t="s">
        <v>430</v>
      </c>
      <c r="Q54" s="111" t="s">
        <v>430</v>
      </c>
      <c r="R54" s="105" t="s">
        <v>430</v>
      </c>
      <c r="S54" s="105" t="s">
        <v>430</v>
      </c>
      <c r="T54" s="111" t="s">
        <v>430</v>
      </c>
      <c r="U54" s="105" t="s">
        <v>430</v>
      </c>
    </row>
    <row r="55" spans="1:21" ht="15.75" thickBot="1" x14ac:dyDescent="0.3">
      <c r="A55" s="46"/>
      <c r="B55" s="105" t="s">
        <v>430</v>
      </c>
      <c r="C55" s="105" t="s">
        <v>430</v>
      </c>
      <c r="D55" s="106" t="s">
        <v>431</v>
      </c>
      <c r="E55" s="107" t="s">
        <v>431</v>
      </c>
      <c r="F55" s="105" t="s">
        <v>430</v>
      </c>
      <c r="G55" s="105" t="s">
        <v>430</v>
      </c>
      <c r="H55" s="111" t="s">
        <v>430</v>
      </c>
      <c r="I55" s="105" t="s">
        <v>430</v>
      </c>
      <c r="J55" s="105" t="s">
        <v>430</v>
      </c>
      <c r="K55" s="111" t="s">
        <v>430</v>
      </c>
      <c r="L55" s="105" t="s">
        <v>430</v>
      </c>
      <c r="M55" s="106" t="s">
        <v>431</v>
      </c>
      <c r="N55" s="107" t="s">
        <v>431</v>
      </c>
      <c r="O55" s="105" t="s">
        <v>430</v>
      </c>
      <c r="P55" s="105" t="s">
        <v>430</v>
      </c>
      <c r="Q55" s="111" t="s">
        <v>430</v>
      </c>
      <c r="R55" s="105" t="s">
        <v>430</v>
      </c>
      <c r="S55" s="105" t="s">
        <v>430</v>
      </c>
      <c r="T55" s="111" t="s">
        <v>430</v>
      </c>
      <c r="U55" s="105" t="s">
        <v>431</v>
      </c>
    </row>
    <row r="56" spans="1:21" x14ac:dyDescent="0.25">
      <c r="A56" s="46"/>
      <c r="B56" s="54"/>
      <c r="C56" s="54"/>
      <c r="D56" s="54"/>
      <c r="E56" s="54"/>
      <c r="F56" s="54"/>
      <c r="G56" s="54"/>
      <c r="H56" s="54"/>
      <c r="I56" s="54"/>
      <c r="J56" s="54"/>
      <c r="K56" s="54"/>
      <c r="L56" s="54"/>
      <c r="M56" s="54"/>
      <c r="N56" s="54"/>
      <c r="O56" s="54"/>
      <c r="P56" s="54"/>
      <c r="Q56" s="54"/>
      <c r="R56" s="54"/>
      <c r="S56" s="54"/>
      <c r="T56" s="54"/>
      <c r="U56" s="54"/>
    </row>
    <row r="57" spans="1:21" x14ac:dyDescent="0.25">
      <c r="A57" s="46"/>
      <c r="B57" s="56"/>
      <c r="C57" s="56"/>
      <c r="D57" s="56"/>
      <c r="E57" s="56"/>
      <c r="F57" s="56"/>
      <c r="G57" s="56"/>
      <c r="H57" s="56"/>
      <c r="I57" s="56"/>
      <c r="J57" s="56"/>
      <c r="K57" s="56"/>
      <c r="L57" s="56"/>
      <c r="M57" s="56"/>
      <c r="N57" s="56"/>
      <c r="O57" s="56"/>
      <c r="P57" s="56"/>
      <c r="Q57" s="56"/>
      <c r="R57" s="56"/>
      <c r="S57" s="56"/>
      <c r="T57" s="56"/>
      <c r="U57" s="56"/>
    </row>
  </sheetData>
  <mergeCells count="82">
    <mergeCell ref="A15:A38"/>
    <mergeCell ref="B15:U15"/>
    <mergeCell ref="B16:U16"/>
    <mergeCell ref="B37:U37"/>
    <mergeCell ref="B38:U38"/>
    <mergeCell ref="A39:A57"/>
    <mergeCell ref="B39:U39"/>
    <mergeCell ref="B40:U40"/>
    <mergeCell ref="B56:U56"/>
    <mergeCell ref="B57:U57"/>
    <mergeCell ref="U42:U47"/>
    <mergeCell ref="A1:A2"/>
    <mergeCell ref="B1:U1"/>
    <mergeCell ref="B2:U2"/>
    <mergeCell ref="B3:U3"/>
    <mergeCell ref="A4:A14"/>
    <mergeCell ref="B4:U4"/>
    <mergeCell ref="B5:U5"/>
    <mergeCell ref="B13:U13"/>
    <mergeCell ref="B14:U14"/>
    <mergeCell ref="R42:R47"/>
    <mergeCell ref="S42:T42"/>
    <mergeCell ref="S43:T43"/>
    <mergeCell ref="S44:T44"/>
    <mergeCell ref="S45:T45"/>
    <mergeCell ref="S46:T46"/>
    <mergeCell ref="S47:T47"/>
    <mergeCell ref="O42:O47"/>
    <mergeCell ref="P42:Q42"/>
    <mergeCell ref="P43:Q43"/>
    <mergeCell ref="P44:Q44"/>
    <mergeCell ref="P45:Q45"/>
    <mergeCell ref="P46:Q46"/>
    <mergeCell ref="P47:Q47"/>
    <mergeCell ref="L42:L47"/>
    <mergeCell ref="M42:N42"/>
    <mergeCell ref="M43:N43"/>
    <mergeCell ref="M44:N44"/>
    <mergeCell ref="M45:N45"/>
    <mergeCell ref="M46:N46"/>
    <mergeCell ref="M47:N47"/>
    <mergeCell ref="I42:I47"/>
    <mergeCell ref="J42:K42"/>
    <mergeCell ref="J43:K43"/>
    <mergeCell ref="J44:K44"/>
    <mergeCell ref="J45:K45"/>
    <mergeCell ref="J46:K46"/>
    <mergeCell ref="J47:K47"/>
    <mergeCell ref="F42:F47"/>
    <mergeCell ref="G42:H42"/>
    <mergeCell ref="G43:H43"/>
    <mergeCell ref="G44:H44"/>
    <mergeCell ref="G45:H45"/>
    <mergeCell ref="G46:H46"/>
    <mergeCell ref="G47:H47"/>
    <mergeCell ref="B42:B47"/>
    <mergeCell ref="C42:C47"/>
    <mergeCell ref="D42:E42"/>
    <mergeCell ref="D43:E43"/>
    <mergeCell ref="D44:E44"/>
    <mergeCell ref="D45:E45"/>
    <mergeCell ref="D46:E46"/>
    <mergeCell ref="D47:E47"/>
    <mergeCell ref="I18:I19"/>
    <mergeCell ref="J18:K18"/>
    <mergeCell ref="J19:K19"/>
    <mergeCell ref="L18:L19"/>
    <mergeCell ref="D41:K41"/>
    <mergeCell ref="M41:T41"/>
    <mergeCell ref="B18:B19"/>
    <mergeCell ref="C18:C19"/>
    <mergeCell ref="D18:E18"/>
    <mergeCell ref="D19:E19"/>
    <mergeCell ref="F18:F19"/>
    <mergeCell ref="G18:H18"/>
    <mergeCell ref="G19:H19"/>
    <mergeCell ref="D6:K6"/>
    <mergeCell ref="D7:E7"/>
    <mergeCell ref="G7:H7"/>
    <mergeCell ref="J7:K7"/>
    <mergeCell ref="D17:E17"/>
    <mergeCell ref="G17:K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4" width="3" customWidth="1"/>
    <col min="5" max="5" width="30.5703125" customWidth="1"/>
    <col min="6" max="6" width="3" customWidth="1"/>
  </cols>
  <sheetData>
    <row r="1" spans="1:6" ht="15" customHeight="1" x14ac:dyDescent="0.25">
      <c r="A1" s="7" t="s">
        <v>1368</v>
      </c>
      <c r="B1" s="7" t="s">
        <v>1</v>
      </c>
      <c r="C1" s="7"/>
      <c r="D1" s="7"/>
      <c r="E1" s="7"/>
      <c r="F1" s="7"/>
    </row>
    <row r="2" spans="1:6" ht="15" customHeight="1" x14ac:dyDescent="0.25">
      <c r="A2" s="7"/>
      <c r="B2" s="7" t="s">
        <v>2</v>
      </c>
      <c r="C2" s="7"/>
      <c r="D2" s="7"/>
      <c r="E2" s="7"/>
      <c r="F2" s="7"/>
    </row>
    <row r="3" spans="1:6" x14ac:dyDescent="0.25">
      <c r="A3" s="3" t="s">
        <v>983</v>
      </c>
      <c r="B3" s="45"/>
      <c r="C3" s="45"/>
      <c r="D3" s="45"/>
      <c r="E3" s="45"/>
      <c r="F3" s="45"/>
    </row>
    <row r="4" spans="1:6" ht="25.5" customHeight="1" x14ac:dyDescent="0.25">
      <c r="A4" s="46" t="s">
        <v>1369</v>
      </c>
      <c r="B4" s="50" t="s">
        <v>989</v>
      </c>
      <c r="C4" s="50"/>
      <c r="D4" s="50"/>
      <c r="E4" s="50"/>
      <c r="F4" s="50"/>
    </row>
    <row r="5" spans="1:6" ht="25.5" customHeight="1" x14ac:dyDescent="0.25">
      <c r="A5" s="46"/>
      <c r="B5" s="51" t="s">
        <v>181</v>
      </c>
      <c r="C5" s="51"/>
      <c r="D5" s="51"/>
      <c r="E5" s="51"/>
      <c r="F5" s="51"/>
    </row>
    <row r="6" spans="1:6" x14ac:dyDescent="0.25">
      <c r="A6" s="46"/>
      <c r="B6" s="14" t="s">
        <v>990</v>
      </c>
      <c r="C6" s="15"/>
      <c r="D6" s="31"/>
      <c r="E6" s="31"/>
      <c r="F6" s="15"/>
    </row>
    <row r="7" spans="1:6" x14ac:dyDescent="0.25">
      <c r="A7" s="46"/>
      <c r="B7" s="101">
        <v>2015</v>
      </c>
      <c r="C7" s="102"/>
      <c r="D7" s="102"/>
      <c r="E7" s="76" t="s">
        <v>991</v>
      </c>
      <c r="F7" s="102"/>
    </row>
    <row r="8" spans="1:6" x14ac:dyDescent="0.25">
      <c r="A8" s="46"/>
      <c r="B8" s="103">
        <v>2016</v>
      </c>
      <c r="C8" s="104"/>
      <c r="D8" s="104"/>
      <c r="E8" s="72" t="s">
        <v>992</v>
      </c>
      <c r="F8" s="104"/>
    </row>
    <row r="9" spans="1:6" x14ac:dyDescent="0.25">
      <c r="A9" s="46"/>
      <c r="B9" s="101">
        <v>2017</v>
      </c>
      <c r="C9" s="102"/>
      <c r="D9" s="102"/>
      <c r="E9" s="76" t="s">
        <v>993</v>
      </c>
      <c r="F9" s="102"/>
    </row>
    <row r="10" spans="1:6" x14ac:dyDescent="0.25">
      <c r="A10" s="46"/>
      <c r="B10" s="103">
        <v>2018</v>
      </c>
      <c r="C10" s="104"/>
      <c r="D10" s="104"/>
      <c r="E10" s="72" t="s">
        <v>994</v>
      </c>
      <c r="F10" s="104"/>
    </row>
    <row r="11" spans="1:6" x14ac:dyDescent="0.25">
      <c r="A11" s="46"/>
      <c r="B11" s="101">
        <v>2019</v>
      </c>
      <c r="C11" s="102"/>
      <c r="D11" s="102"/>
      <c r="E11" s="76" t="s">
        <v>995</v>
      </c>
      <c r="F11" s="102"/>
    </row>
    <row r="12" spans="1:6" x14ac:dyDescent="0.25">
      <c r="A12" s="46"/>
      <c r="B12" s="103">
        <v>2020</v>
      </c>
      <c r="C12" s="104"/>
      <c r="D12" s="104"/>
      <c r="E12" s="72" t="s">
        <v>996</v>
      </c>
      <c r="F12" s="104"/>
    </row>
    <row r="13" spans="1:6" ht="15.75" thickBot="1" x14ac:dyDescent="0.3">
      <c r="A13" s="46"/>
      <c r="B13" s="105" t="s">
        <v>430</v>
      </c>
      <c r="C13" s="105" t="s">
        <v>430</v>
      </c>
      <c r="D13" s="106" t="s">
        <v>431</v>
      </c>
      <c r="E13" s="107" t="s">
        <v>431</v>
      </c>
      <c r="F13" s="105" t="s">
        <v>430</v>
      </c>
    </row>
    <row r="14" spans="1:6" x14ac:dyDescent="0.25">
      <c r="A14" s="46"/>
      <c r="B14" s="101" t="s">
        <v>106</v>
      </c>
      <c r="C14" s="102"/>
      <c r="D14" s="102"/>
      <c r="E14" s="76" t="s">
        <v>997</v>
      </c>
      <c r="F14" s="102"/>
    </row>
    <row r="15" spans="1:6" ht="15.75" thickBot="1" x14ac:dyDescent="0.3">
      <c r="A15" s="46"/>
      <c r="B15" s="105" t="s">
        <v>430</v>
      </c>
      <c r="C15" s="105" t="s">
        <v>430</v>
      </c>
      <c r="D15" s="106" t="s">
        <v>431</v>
      </c>
      <c r="E15" s="107" t="s">
        <v>431</v>
      </c>
      <c r="F15" s="105" t="s">
        <v>430</v>
      </c>
    </row>
    <row r="16" spans="1:6" ht="15.75" thickBot="1" x14ac:dyDescent="0.3">
      <c r="A16" s="46"/>
      <c r="B16" s="105" t="s">
        <v>430</v>
      </c>
      <c r="C16" s="105" t="s">
        <v>430</v>
      </c>
      <c r="D16" s="106" t="s">
        <v>431</v>
      </c>
      <c r="E16" s="107" t="s">
        <v>431</v>
      </c>
      <c r="F16" s="105" t="s">
        <v>431</v>
      </c>
    </row>
    <row r="17" spans="1:6" x14ac:dyDescent="0.25">
      <c r="A17" s="46"/>
      <c r="B17" s="54"/>
      <c r="C17" s="54"/>
      <c r="D17" s="54"/>
      <c r="E17" s="54"/>
      <c r="F17" s="54"/>
    </row>
    <row r="18" spans="1:6" x14ac:dyDescent="0.25">
      <c r="A18" s="46"/>
      <c r="B18" s="56"/>
      <c r="C18" s="56"/>
      <c r="D18" s="56"/>
      <c r="E18" s="56"/>
      <c r="F18" s="56"/>
    </row>
    <row r="19" spans="1:6" x14ac:dyDescent="0.25">
      <c r="A19" s="2" t="s">
        <v>1370</v>
      </c>
      <c r="B19" s="45"/>
      <c r="C19" s="45"/>
      <c r="D19" s="45"/>
      <c r="E19" s="45"/>
      <c r="F19" s="45"/>
    </row>
    <row r="20" spans="1:6" x14ac:dyDescent="0.25">
      <c r="A20" s="3" t="s">
        <v>1370</v>
      </c>
      <c r="B20" s="45"/>
      <c r="C20" s="45"/>
      <c r="D20" s="45"/>
      <c r="E20" s="45"/>
      <c r="F20" s="45"/>
    </row>
    <row r="21" spans="1:6" x14ac:dyDescent="0.25">
      <c r="A21" s="46" t="s">
        <v>1371</v>
      </c>
      <c r="B21" s="50" t="s">
        <v>1372</v>
      </c>
      <c r="C21" s="50"/>
      <c r="D21" s="50"/>
      <c r="E21" s="50"/>
      <c r="F21" s="50"/>
    </row>
    <row r="22" spans="1:6" ht="25.5" customHeight="1" x14ac:dyDescent="0.25">
      <c r="A22" s="46"/>
      <c r="B22" s="51" t="s">
        <v>181</v>
      </c>
      <c r="C22" s="51"/>
      <c r="D22" s="51"/>
      <c r="E22" s="51"/>
      <c r="F22" s="51"/>
    </row>
    <row r="23" spans="1:6" x14ac:dyDescent="0.25">
      <c r="A23" s="46"/>
      <c r="B23" s="101">
        <v>2014</v>
      </c>
      <c r="C23" s="102"/>
      <c r="D23" s="102"/>
      <c r="E23" s="76" t="s">
        <v>1000</v>
      </c>
      <c r="F23" s="102"/>
    </row>
    <row r="24" spans="1:6" x14ac:dyDescent="0.25">
      <c r="A24" s="46"/>
      <c r="B24" s="103">
        <v>2015</v>
      </c>
      <c r="C24" s="104"/>
      <c r="D24" s="104"/>
      <c r="E24" s="72" t="s">
        <v>1000</v>
      </c>
      <c r="F24" s="104"/>
    </row>
    <row r="25" spans="1:6" x14ac:dyDescent="0.25">
      <c r="A25" s="46"/>
      <c r="B25" s="101">
        <v>2016</v>
      </c>
      <c r="C25" s="102"/>
      <c r="D25" s="102"/>
      <c r="E25" s="76" t="s">
        <v>1000</v>
      </c>
      <c r="F25" s="102"/>
    </row>
    <row r="26" spans="1:6" x14ac:dyDescent="0.25">
      <c r="A26" s="46"/>
      <c r="B26" s="103">
        <v>2017</v>
      </c>
      <c r="C26" s="104"/>
      <c r="D26" s="104"/>
      <c r="E26" s="72" t="s">
        <v>1000</v>
      </c>
      <c r="F26" s="104"/>
    </row>
    <row r="27" spans="1:6" x14ac:dyDescent="0.25">
      <c r="A27" s="46"/>
      <c r="B27" s="101">
        <v>2018</v>
      </c>
      <c r="C27" s="102"/>
      <c r="D27" s="102"/>
      <c r="E27" s="76" t="s">
        <v>1000</v>
      </c>
      <c r="F27" s="102"/>
    </row>
    <row r="28" spans="1:6" x14ac:dyDescent="0.25">
      <c r="A28" s="46"/>
      <c r="B28" s="103" t="s">
        <v>738</v>
      </c>
      <c r="C28" s="104"/>
      <c r="D28" s="104"/>
      <c r="E28" s="72" t="s">
        <v>1001</v>
      </c>
      <c r="F28" s="104"/>
    </row>
    <row r="29" spans="1:6" ht="15.75" thickBot="1" x14ac:dyDescent="0.3">
      <c r="A29" s="46"/>
      <c r="B29" s="105" t="s">
        <v>430</v>
      </c>
      <c r="C29" s="105" t="s">
        <v>430</v>
      </c>
      <c r="D29" s="106" t="s">
        <v>431</v>
      </c>
      <c r="E29" s="107" t="s">
        <v>431</v>
      </c>
      <c r="F29" s="105" t="s">
        <v>430</v>
      </c>
    </row>
    <row r="30" spans="1:6" x14ac:dyDescent="0.25">
      <c r="A30" s="46"/>
      <c r="B30" s="101" t="s">
        <v>106</v>
      </c>
      <c r="C30" s="102"/>
      <c r="D30" s="102"/>
      <c r="E30" s="76" t="s">
        <v>1002</v>
      </c>
      <c r="F30" s="102"/>
    </row>
    <row r="31" spans="1:6" ht="15.75" thickBot="1" x14ac:dyDescent="0.3">
      <c r="A31" s="46"/>
      <c r="B31" s="105" t="s">
        <v>430</v>
      </c>
      <c r="C31" s="105" t="s">
        <v>430</v>
      </c>
      <c r="D31" s="106" t="s">
        <v>431</v>
      </c>
      <c r="E31" s="107" t="s">
        <v>431</v>
      </c>
      <c r="F31" s="105" t="s">
        <v>430</v>
      </c>
    </row>
    <row r="32" spans="1:6" ht="15.75" thickBot="1" x14ac:dyDescent="0.3">
      <c r="A32" s="46"/>
      <c r="B32" s="105" t="s">
        <v>430</v>
      </c>
      <c r="C32" s="105" t="s">
        <v>430</v>
      </c>
      <c r="D32" s="106" t="s">
        <v>431</v>
      </c>
      <c r="E32" s="107" t="s">
        <v>431</v>
      </c>
      <c r="F32" s="105" t="s">
        <v>431</v>
      </c>
    </row>
    <row r="33" spans="1:6" x14ac:dyDescent="0.25">
      <c r="A33" s="46"/>
      <c r="B33" s="54"/>
      <c r="C33" s="54"/>
      <c r="D33" s="54"/>
      <c r="E33" s="54"/>
      <c r="F33" s="54"/>
    </row>
    <row r="34" spans="1:6" x14ac:dyDescent="0.25">
      <c r="A34" s="46"/>
      <c r="B34" s="56"/>
      <c r="C34" s="56"/>
      <c r="D34" s="56"/>
      <c r="E34" s="56"/>
      <c r="F34" s="56"/>
    </row>
  </sheetData>
  <mergeCells count="17">
    <mergeCell ref="B19:F19"/>
    <mergeCell ref="B20:F20"/>
    <mergeCell ref="A21:A34"/>
    <mergeCell ref="B21:F21"/>
    <mergeCell ref="B22:F22"/>
    <mergeCell ref="B33:F33"/>
    <mergeCell ref="B34:F34"/>
    <mergeCell ref="D6:E6"/>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0.85546875" customWidth="1"/>
    <col min="4" max="4" width="36.5703125" customWidth="1"/>
    <col min="5" max="5" width="5.140625" customWidth="1"/>
    <col min="6" max="7" width="0.85546875" customWidth="1"/>
    <col min="8" max="8" width="8" customWidth="1"/>
    <col min="9" max="9" width="0.85546875" customWidth="1"/>
  </cols>
  <sheetData>
    <row r="1" spans="1:9" ht="15" customHeight="1" x14ac:dyDescent="0.25">
      <c r="A1" s="7" t="s">
        <v>1373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1009</v>
      </c>
      <c r="B3" s="45"/>
      <c r="C3" s="45"/>
      <c r="D3" s="45"/>
      <c r="E3" s="45"/>
      <c r="F3" s="45"/>
      <c r="G3" s="45"/>
      <c r="H3" s="45"/>
      <c r="I3" s="45"/>
    </row>
    <row r="4" spans="1:9" ht="15.75" x14ac:dyDescent="0.25">
      <c r="A4" s="46" t="s">
        <v>1374</v>
      </c>
      <c r="B4" s="47"/>
      <c r="C4" s="47"/>
      <c r="D4" s="47"/>
      <c r="E4" s="47"/>
      <c r="F4" s="47"/>
      <c r="G4" s="47"/>
      <c r="H4" s="47"/>
      <c r="I4" s="47"/>
    </row>
    <row r="5" spans="1:9" x14ac:dyDescent="0.25">
      <c r="A5" s="46"/>
      <c r="B5" s="51" t="s">
        <v>181</v>
      </c>
      <c r="C5" s="51"/>
      <c r="D5" s="51"/>
      <c r="E5" s="51"/>
      <c r="F5" s="51"/>
      <c r="G5" s="51"/>
      <c r="H5" s="51"/>
      <c r="I5" s="51"/>
    </row>
    <row r="6" spans="1:9" ht="15.75" thickBot="1" x14ac:dyDescent="0.3">
      <c r="A6" s="46"/>
      <c r="B6" s="14" t="s">
        <v>1012</v>
      </c>
      <c r="C6" s="15"/>
      <c r="D6" s="17" t="s">
        <v>1013</v>
      </c>
    </row>
    <row r="7" spans="1:9" x14ac:dyDescent="0.25">
      <c r="A7" s="46"/>
      <c r="B7" s="58" t="s">
        <v>1014</v>
      </c>
      <c r="C7" s="58"/>
      <c r="D7" s="58" t="s">
        <v>285</v>
      </c>
    </row>
    <row r="8" spans="1:9" x14ac:dyDescent="0.25">
      <c r="A8" s="46"/>
      <c r="B8" s="59" t="s">
        <v>1015</v>
      </c>
      <c r="C8" s="59"/>
      <c r="D8" s="59" t="s">
        <v>285</v>
      </c>
    </row>
    <row r="9" spans="1:9" x14ac:dyDescent="0.25">
      <c r="A9" s="46"/>
      <c r="B9" s="58" t="s">
        <v>1016</v>
      </c>
      <c r="C9" s="58"/>
      <c r="D9" s="58" t="s">
        <v>285</v>
      </c>
    </row>
    <row r="10" spans="1:9" x14ac:dyDescent="0.25">
      <c r="A10" s="46"/>
      <c r="B10" s="59" t="s">
        <v>1017</v>
      </c>
      <c r="C10" s="59"/>
      <c r="D10" s="59" t="s">
        <v>1018</v>
      </c>
    </row>
    <row r="11" spans="1:9" x14ac:dyDescent="0.25">
      <c r="A11" s="46"/>
      <c r="B11" s="54"/>
      <c r="C11" s="54"/>
      <c r="D11" s="54"/>
      <c r="E11" s="54"/>
      <c r="F11" s="54"/>
      <c r="G11" s="54"/>
      <c r="H11" s="54"/>
      <c r="I11" s="54"/>
    </row>
    <row r="12" spans="1:9" x14ac:dyDescent="0.25">
      <c r="A12" s="46"/>
      <c r="B12" s="56"/>
      <c r="C12" s="56"/>
      <c r="D12" s="56"/>
      <c r="E12" s="56"/>
      <c r="F12" s="56"/>
      <c r="G12" s="56"/>
      <c r="H12" s="56"/>
      <c r="I12" s="56"/>
    </row>
    <row r="13" spans="1:9" ht="25.5" customHeight="1" x14ac:dyDescent="0.25">
      <c r="A13" s="46" t="s">
        <v>1375</v>
      </c>
      <c r="B13" s="50" t="s">
        <v>1376</v>
      </c>
      <c r="C13" s="50"/>
      <c r="D13" s="50"/>
      <c r="E13" s="50"/>
      <c r="F13" s="50"/>
      <c r="G13" s="50"/>
      <c r="H13" s="50"/>
      <c r="I13" s="50"/>
    </row>
    <row r="14" spans="1:9" x14ac:dyDescent="0.25">
      <c r="A14" s="46"/>
      <c r="B14" s="51" t="s">
        <v>181</v>
      </c>
      <c r="C14" s="51"/>
      <c r="D14" s="51"/>
      <c r="E14" s="51"/>
      <c r="F14" s="51"/>
      <c r="G14" s="51"/>
      <c r="H14" s="51"/>
      <c r="I14" s="51"/>
    </row>
    <row r="15" spans="1:9" ht="15.75" thickBot="1" x14ac:dyDescent="0.3">
      <c r="A15" s="46"/>
      <c r="B15" s="57"/>
      <c r="C15" s="15"/>
      <c r="D15" s="32" t="s">
        <v>371</v>
      </c>
      <c r="E15" s="32"/>
      <c r="F15" s="32"/>
      <c r="G15" s="32"/>
      <c r="H15" s="32"/>
      <c r="I15" s="15"/>
    </row>
    <row r="16" spans="1:9" ht="15.75" thickBot="1" x14ac:dyDescent="0.3">
      <c r="A16" s="46"/>
      <c r="B16" s="14"/>
      <c r="C16" s="15"/>
      <c r="D16" s="108">
        <v>2013</v>
      </c>
      <c r="E16" s="108"/>
      <c r="F16" s="15"/>
      <c r="G16" s="108">
        <v>2014</v>
      </c>
      <c r="H16" s="108"/>
      <c r="I16" s="15"/>
    </row>
    <row r="17" spans="1:9" x14ac:dyDescent="0.25">
      <c r="A17" s="46"/>
      <c r="B17" s="134" t="s">
        <v>33</v>
      </c>
      <c r="C17" s="102"/>
      <c r="D17" s="102"/>
      <c r="E17" s="109"/>
      <c r="F17" s="102"/>
      <c r="G17" s="102"/>
      <c r="H17" s="109"/>
      <c r="I17" s="102"/>
    </row>
    <row r="18" spans="1:9" x14ac:dyDescent="0.25">
      <c r="A18" s="46"/>
      <c r="B18" s="103" t="s">
        <v>1015</v>
      </c>
      <c r="C18" s="104"/>
      <c r="D18" s="104"/>
      <c r="E18" s="72" t="s">
        <v>1021</v>
      </c>
      <c r="F18" s="104"/>
      <c r="G18" s="104"/>
      <c r="H18" s="72" t="s">
        <v>1022</v>
      </c>
      <c r="I18" s="104"/>
    </row>
    <row r="19" spans="1:9" x14ac:dyDescent="0.25">
      <c r="A19" s="46"/>
      <c r="B19" s="101" t="s">
        <v>1014</v>
      </c>
      <c r="C19" s="102"/>
      <c r="D19" s="102"/>
      <c r="E19" s="109" t="s">
        <v>428</v>
      </c>
      <c r="F19" s="102"/>
      <c r="G19" s="102"/>
      <c r="H19" s="109" t="s">
        <v>428</v>
      </c>
      <c r="I19" s="102"/>
    </row>
    <row r="20" spans="1:9" x14ac:dyDescent="0.25">
      <c r="A20" s="46"/>
      <c r="B20" s="103" t="s">
        <v>420</v>
      </c>
      <c r="C20" s="104"/>
      <c r="D20" s="104"/>
      <c r="E20" s="72" t="s">
        <v>1023</v>
      </c>
      <c r="F20" s="104"/>
      <c r="G20" s="104"/>
      <c r="H20" s="72" t="s">
        <v>1023</v>
      </c>
      <c r="I20" s="104"/>
    </row>
    <row r="21" spans="1:9" ht="15.75" thickBot="1" x14ac:dyDescent="0.3">
      <c r="A21" s="46"/>
      <c r="B21" s="105" t="s">
        <v>430</v>
      </c>
      <c r="C21" s="105" t="s">
        <v>430</v>
      </c>
      <c r="D21" s="106" t="s">
        <v>431</v>
      </c>
      <c r="E21" s="107" t="s">
        <v>431</v>
      </c>
      <c r="F21" s="105" t="s">
        <v>430</v>
      </c>
      <c r="G21" s="106" t="s">
        <v>431</v>
      </c>
      <c r="H21" s="107" t="s">
        <v>431</v>
      </c>
      <c r="I21" s="105" t="s">
        <v>430</v>
      </c>
    </row>
    <row r="22" spans="1:9" x14ac:dyDescent="0.25">
      <c r="A22" s="46"/>
      <c r="B22" s="101" t="s">
        <v>1024</v>
      </c>
      <c r="C22" s="102"/>
      <c r="D22" s="102"/>
      <c r="E22" s="76" t="s">
        <v>1025</v>
      </c>
      <c r="F22" s="102"/>
      <c r="G22" s="102"/>
      <c r="H22" s="76" t="s">
        <v>1026</v>
      </c>
      <c r="I22" s="102"/>
    </row>
    <row r="23" spans="1:9" ht="15.75" thickBot="1" x14ac:dyDescent="0.3">
      <c r="A23" s="46"/>
      <c r="B23" s="105" t="s">
        <v>430</v>
      </c>
      <c r="C23" s="105" t="s">
        <v>430</v>
      </c>
      <c r="D23" s="106" t="s">
        <v>431</v>
      </c>
      <c r="E23" s="107" t="s">
        <v>431</v>
      </c>
      <c r="F23" s="105" t="s">
        <v>430</v>
      </c>
      <c r="G23" s="106" t="s">
        <v>431</v>
      </c>
      <c r="H23" s="107" t="s">
        <v>431</v>
      </c>
      <c r="I23" s="105" t="s">
        <v>430</v>
      </c>
    </row>
    <row r="24" spans="1:9" x14ac:dyDescent="0.25">
      <c r="A24" s="46"/>
      <c r="B24" s="135" t="s">
        <v>47</v>
      </c>
      <c r="C24" s="104"/>
      <c r="D24" s="104"/>
      <c r="E24" s="110"/>
      <c r="F24" s="104"/>
      <c r="G24" s="104"/>
      <c r="H24" s="110"/>
      <c r="I24" s="104"/>
    </row>
    <row r="25" spans="1:9" x14ac:dyDescent="0.25">
      <c r="A25" s="46"/>
      <c r="B25" s="101" t="s">
        <v>1015</v>
      </c>
      <c r="C25" s="102"/>
      <c r="D25" s="102"/>
      <c r="E25" s="76" t="s">
        <v>1027</v>
      </c>
      <c r="F25" s="102"/>
      <c r="G25" s="102"/>
      <c r="H25" s="76" t="s">
        <v>1028</v>
      </c>
      <c r="I25" s="102"/>
    </row>
    <row r="26" spans="1:9" x14ac:dyDescent="0.25">
      <c r="A26" s="46"/>
      <c r="B26" s="103" t="s">
        <v>1014</v>
      </c>
      <c r="C26" s="104"/>
      <c r="D26" s="104"/>
      <c r="E26" s="72" t="s">
        <v>1029</v>
      </c>
      <c r="F26" s="104"/>
      <c r="G26" s="104"/>
      <c r="H26" s="72" t="s">
        <v>1029</v>
      </c>
      <c r="I26" s="104"/>
    </row>
    <row r="27" spans="1:9" ht="15.75" thickBot="1" x14ac:dyDescent="0.3">
      <c r="A27" s="46"/>
      <c r="B27" s="105" t="s">
        <v>430</v>
      </c>
      <c r="C27" s="105" t="s">
        <v>430</v>
      </c>
      <c r="D27" s="106" t="s">
        <v>431</v>
      </c>
      <c r="E27" s="107" t="s">
        <v>431</v>
      </c>
      <c r="F27" s="105" t="s">
        <v>430</v>
      </c>
      <c r="G27" s="106" t="s">
        <v>431</v>
      </c>
      <c r="H27" s="107" t="s">
        <v>431</v>
      </c>
      <c r="I27" s="105" t="s">
        <v>430</v>
      </c>
    </row>
    <row r="28" spans="1:9" x14ac:dyDescent="0.25">
      <c r="A28" s="46"/>
      <c r="B28" s="101" t="s">
        <v>1030</v>
      </c>
      <c r="C28" s="102"/>
      <c r="D28" s="102"/>
      <c r="E28" s="76" t="s">
        <v>1031</v>
      </c>
      <c r="F28" s="102"/>
      <c r="G28" s="102"/>
      <c r="H28" s="76" t="s">
        <v>1032</v>
      </c>
      <c r="I28" s="102"/>
    </row>
    <row r="29" spans="1:9" ht="15.75" thickBot="1" x14ac:dyDescent="0.3">
      <c r="A29" s="46"/>
      <c r="B29" s="105" t="s">
        <v>430</v>
      </c>
      <c r="C29" s="105" t="s">
        <v>430</v>
      </c>
      <c r="D29" s="106" t="s">
        <v>431</v>
      </c>
      <c r="E29" s="107" t="s">
        <v>431</v>
      </c>
      <c r="F29" s="105" t="s">
        <v>430</v>
      </c>
      <c r="G29" s="106" t="s">
        <v>431</v>
      </c>
      <c r="H29" s="107" t="s">
        <v>431</v>
      </c>
      <c r="I29" s="105" t="s">
        <v>430</v>
      </c>
    </row>
    <row r="30" spans="1:9" ht="15.75" thickBot="1" x14ac:dyDescent="0.3">
      <c r="A30" s="46"/>
      <c r="B30" s="105" t="s">
        <v>430</v>
      </c>
      <c r="C30" s="105" t="s">
        <v>430</v>
      </c>
      <c r="D30" s="106" t="s">
        <v>431</v>
      </c>
      <c r="E30" s="107" t="s">
        <v>431</v>
      </c>
      <c r="F30" s="105" t="s">
        <v>430</v>
      </c>
      <c r="G30" s="106" t="s">
        <v>431</v>
      </c>
      <c r="H30" s="107" t="s">
        <v>431</v>
      </c>
      <c r="I30" s="105" t="s">
        <v>431</v>
      </c>
    </row>
    <row r="31" spans="1:9" x14ac:dyDescent="0.25">
      <c r="A31" s="46"/>
      <c r="B31" s="54"/>
      <c r="C31" s="54"/>
      <c r="D31" s="54"/>
      <c r="E31" s="54"/>
      <c r="F31" s="54"/>
      <c r="G31" s="54"/>
      <c r="H31" s="54"/>
      <c r="I31" s="54"/>
    </row>
    <row r="32" spans="1:9" x14ac:dyDescent="0.25">
      <c r="A32" s="46"/>
      <c r="B32" s="56"/>
      <c r="C32" s="56"/>
      <c r="D32" s="56"/>
      <c r="E32" s="56"/>
      <c r="F32" s="56"/>
      <c r="G32" s="56"/>
      <c r="H32" s="56"/>
      <c r="I32" s="56"/>
    </row>
  </sheetData>
  <mergeCells count="17">
    <mergeCell ref="B11:I11"/>
    <mergeCell ref="B12:I12"/>
    <mergeCell ref="A13:A32"/>
    <mergeCell ref="B13:I13"/>
    <mergeCell ref="B14:I14"/>
    <mergeCell ref="B31:I31"/>
    <mergeCell ref="B32:I32"/>
    <mergeCell ref="D15:H15"/>
    <mergeCell ref="D16:E16"/>
    <mergeCell ref="G16:H16"/>
    <mergeCell ref="A1:A2"/>
    <mergeCell ref="B1:I1"/>
    <mergeCell ref="B2:I2"/>
    <mergeCell ref="B3:I3"/>
    <mergeCell ref="A4:A12"/>
    <mergeCell ref="B4:I4"/>
    <mergeCell ref="B5:I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4" width="1" customWidth="1"/>
    <col min="5" max="5" width="11.140625" customWidth="1"/>
    <col min="6" max="6" width="2.140625" customWidth="1"/>
    <col min="7" max="7" width="1" customWidth="1"/>
    <col min="8" max="8" width="11.140625" customWidth="1"/>
    <col min="9" max="9" width="2.140625" customWidth="1"/>
    <col min="10" max="10" width="1" customWidth="1"/>
    <col min="11" max="11" width="9.7109375" customWidth="1"/>
    <col min="12" max="12" width="2.140625" customWidth="1"/>
    <col min="13" max="13" width="1" customWidth="1"/>
    <col min="14" max="14" width="7.5703125" customWidth="1"/>
    <col min="15" max="15" width="2.140625" customWidth="1"/>
  </cols>
  <sheetData>
    <row r="1" spans="1:15" ht="15" customHeight="1" x14ac:dyDescent="0.25">
      <c r="A1" s="7" t="s">
        <v>1377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1036</v>
      </c>
      <c r="B3" s="45"/>
      <c r="C3" s="45"/>
      <c r="D3" s="45"/>
      <c r="E3" s="45"/>
      <c r="F3" s="45"/>
      <c r="G3" s="45"/>
      <c r="H3" s="45"/>
      <c r="I3" s="45"/>
      <c r="J3" s="45"/>
      <c r="K3" s="45"/>
      <c r="L3" s="45"/>
      <c r="M3" s="45"/>
      <c r="N3" s="45"/>
      <c r="O3" s="45"/>
    </row>
    <row r="4" spans="1:15" ht="25.5" customHeight="1" x14ac:dyDescent="0.25">
      <c r="A4" s="46" t="s">
        <v>1378</v>
      </c>
      <c r="B4" s="50" t="s">
        <v>1041</v>
      </c>
      <c r="C4" s="50"/>
      <c r="D4" s="50"/>
      <c r="E4" s="50"/>
      <c r="F4" s="50"/>
      <c r="G4" s="50"/>
      <c r="H4" s="50"/>
      <c r="I4" s="50"/>
      <c r="J4" s="50"/>
      <c r="K4" s="50"/>
      <c r="L4" s="50"/>
      <c r="M4" s="50"/>
      <c r="N4" s="50"/>
      <c r="O4" s="50"/>
    </row>
    <row r="5" spans="1:15" x14ac:dyDescent="0.25">
      <c r="A5" s="46"/>
      <c r="B5" s="51" t="s">
        <v>181</v>
      </c>
      <c r="C5" s="51"/>
      <c r="D5" s="51"/>
      <c r="E5" s="51"/>
      <c r="F5" s="51"/>
      <c r="G5" s="51"/>
      <c r="H5" s="51"/>
      <c r="I5" s="51"/>
      <c r="J5" s="51"/>
      <c r="K5" s="51"/>
      <c r="L5" s="51"/>
      <c r="M5" s="51"/>
      <c r="N5" s="51"/>
      <c r="O5" s="51"/>
    </row>
    <row r="6" spans="1:15" x14ac:dyDescent="0.25">
      <c r="A6" s="46"/>
      <c r="B6" s="93"/>
      <c r="C6" s="31"/>
      <c r="D6" s="31">
        <v>2013</v>
      </c>
      <c r="E6" s="31"/>
      <c r="F6" s="31"/>
      <c r="G6" s="31">
        <v>2014</v>
      </c>
      <c r="H6" s="31"/>
      <c r="I6" s="31"/>
      <c r="J6" s="31">
        <v>2014</v>
      </c>
      <c r="K6" s="31"/>
      <c r="L6" s="31"/>
    </row>
    <row r="7" spans="1:15" ht="15.75" thickBot="1" x14ac:dyDescent="0.3">
      <c r="A7" s="46"/>
      <c r="B7" s="93"/>
      <c r="C7" s="31"/>
      <c r="D7" s="32" t="s">
        <v>1042</v>
      </c>
      <c r="E7" s="32"/>
      <c r="F7" s="31"/>
      <c r="G7" s="32" t="s">
        <v>1042</v>
      </c>
      <c r="H7" s="32"/>
      <c r="I7" s="31"/>
      <c r="J7" s="32" t="s">
        <v>1043</v>
      </c>
      <c r="K7" s="32"/>
      <c r="L7" s="31"/>
    </row>
    <row r="8" spans="1:15" x14ac:dyDescent="0.25">
      <c r="A8" s="46"/>
      <c r="B8" s="120" t="s">
        <v>33</v>
      </c>
      <c r="C8" s="102"/>
      <c r="D8" s="102"/>
      <c r="E8" s="76" t="s">
        <v>1044</v>
      </c>
      <c r="F8" s="102"/>
      <c r="G8" s="102"/>
      <c r="H8" s="76" t="s">
        <v>1045</v>
      </c>
      <c r="I8" s="102"/>
      <c r="J8" s="102"/>
      <c r="K8" s="76" t="s">
        <v>1046</v>
      </c>
      <c r="L8" s="102"/>
    </row>
    <row r="9" spans="1:15" x14ac:dyDescent="0.25">
      <c r="A9" s="46"/>
      <c r="B9" s="119" t="s">
        <v>1047</v>
      </c>
      <c r="C9" s="104"/>
      <c r="D9" s="104"/>
      <c r="E9" s="72" t="s">
        <v>1048</v>
      </c>
      <c r="F9" s="104"/>
      <c r="G9" s="104"/>
      <c r="H9" s="72" t="s">
        <v>1049</v>
      </c>
      <c r="I9" s="104"/>
      <c r="J9" s="104"/>
      <c r="K9" s="72" t="s">
        <v>1050</v>
      </c>
      <c r="L9" s="104"/>
    </row>
    <row r="10" spans="1:15" ht="15.75" thickBot="1" x14ac:dyDescent="0.3">
      <c r="A10" s="46"/>
      <c r="B10" s="105" t="s">
        <v>430</v>
      </c>
      <c r="C10" s="105" t="s">
        <v>430</v>
      </c>
      <c r="D10" s="106" t="s">
        <v>431</v>
      </c>
      <c r="E10" s="107" t="s">
        <v>431</v>
      </c>
      <c r="F10" s="105" t="s">
        <v>430</v>
      </c>
      <c r="G10" s="106" t="s">
        <v>431</v>
      </c>
      <c r="H10" s="107" t="s">
        <v>431</v>
      </c>
      <c r="I10" s="105" t="s">
        <v>430</v>
      </c>
      <c r="J10" s="106" t="s">
        <v>431</v>
      </c>
      <c r="K10" s="107" t="s">
        <v>431</v>
      </c>
      <c r="L10" s="105" t="s">
        <v>430</v>
      </c>
    </row>
    <row r="11" spans="1:15" x14ac:dyDescent="0.25">
      <c r="A11" s="46"/>
      <c r="B11" s="112" t="s">
        <v>36</v>
      </c>
      <c r="C11" s="102"/>
      <c r="D11" s="102"/>
      <c r="E11" s="136" t="s">
        <v>1051</v>
      </c>
      <c r="F11" s="102"/>
      <c r="G11" s="102"/>
      <c r="H11" s="136" t="s">
        <v>1052</v>
      </c>
      <c r="I11" s="102"/>
      <c r="J11" s="102"/>
      <c r="K11" s="136" t="s">
        <v>1053</v>
      </c>
      <c r="L11" s="102"/>
    </row>
    <row r="12" spans="1:15" ht="15.75" thickBot="1" x14ac:dyDescent="0.3">
      <c r="A12" s="46"/>
      <c r="B12" s="105" t="s">
        <v>430</v>
      </c>
      <c r="C12" s="105" t="s">
        <v>430</v>
      </c>
      <c r="D12" s="106" t="s">
        <v>431</v>
      </c>
      <c r="E12" s="107" t="s">
        <v>431</v>
      </c>
      <c r="F12" s="105" t="s">
        <v>430</v>
      </c>
      <c r="G12" s="106" t="s">
        <v>431</v>
      </c>
      <c r="H12" s="107" t="s">
        <v>431</v>
      </c>
      <c r="I12" s="105" t="s">
        <v>430</v>
      </c>
      <c r="J12" s="106" t="s">
        <v>431</v>
      </c>
      <c r="K12" s="107" t="s">
        <v>431</v>
      </c>
      <c r="L12" s="105" t="s">
        <v>430</v>
      </c>
    </row>
    <row r="13" spans="1:15" x14ac:dyDescent="0.25">
      <c r="A13" s="46"/>
      <c r="B13" s="119" t="s">
        <v>40</v>
      </c>
      <c r="C13" s="104"/>
      <c r="D13" s="104"/>
      <c r="E13" s="72" t="s">
        <v>1054</v>
      </c>
      <c r="F13" s="104"/>
      <c r="G13" s="104"/>
      <c r="H13" s="72" t="s">
        <v>1055</v>
      </c>
      <c r="I13" s="104"/>
      <c r="J13" s="104"/>
      <c r="K13" s="72" t="s">
        <v>1056</v>
      </c>
      <c r="L13" s="104"/>
    </row>
    <row r="14" spans="1:15" ht="15.75" thickBot="1" x14ac:dyDescent="0.3">
      <c r="A14" s="46"/>
      <c r="B14" s="105" t="s">
        <v>430</v>
      </c>
      <c r="C14" s="105" t="s">
        <v>430</v>
      </c>
      <c r="D14" s="106" t="s">
        <v>431</v>
      </c>
      <c r="E14" s="107" t="s">
        <v>431</v>
      </c>
      <c r="F14" s="105" t="s">
        <v>430</v>
      </c>
      <c r="G14" s="106" t="s">
        <v>431</v>
      </c>
      <c r="H14" s="107" t="s">
        <v>431</v>
      </c>
      <c r="I14" s="105" t="s">
        <v>430</v>
      </c>
      <c r="J14" s="106" t="s">
        <v>431</v>
      </c>
      <c r="K14" s="107" t="s">
        <v>431</v>
      </c>
      <c r="L14" s="105" t="s">
        <v>430</v>
      </c>
    </row>
    <row r="15" spans="1:15" x14ac:dyDescent="0.25">
      <c r="A15" s="46"/>
      <c r="B15" s="112" t="s">
        <v>43</v>
      </c>
      <c r="C15" s="102"/>
      <c r="D15" s="102"/>
      <c r="E15" s="136" t="s">
        <v>1057</v>
      </c>
      <c r="F15" s="102"/>
      <c r="G15" s="102"/>
      <c r="H15" s="136" t="s">
        <v>1058</v>
      </c>
      <c r="I15" s="102"/>
      <c r="J15" s="102"/>
      <c r="K15" s="136" t="s">
        <v>1059</v>
      </c>
      <c r="L15" s="102"/>
    </row>
    <row r="16" spans="1:15" ht="15.75" thickBot="1" x14ac:dyDescent="0.3">
      <c r="A16" s="46"/>
      <c r="B16" s="105" t="s">
        <v>430</v>
      </c>
      <c r="C16" s="105" t="s">
        <v>430</v>
      </c>
      <c r="D16" s="106" t="s">
        <v>431</v>
      </c>
      <c r="E16" s="107" t="s">
        <v>431</v>
      </c>
      <c r="F16" s="105" t="s">
        <v>430</v>
      </c>
      <c r="G16" s="106" t="s">
        <v>431</v>
      </c>
      <c r="H16" s="107" t="s">
        <v>431</v>
      </c>
      <c r="I16" s="105" t="s">
        <v>430</v>
      </c>
      <c r="J16" s="106" t="s">
        <v>431</v>
      </c>
      <c r="K16" s="107" t="s">
        <v>431</v>
      </c>
      <c r="L16" s="105" t="s">
        <v>430</v>
      </c>
    </row>
    <row r="17" spans="1:15" ht="15.75" thickBot="1" x14ac:dyDescent="0.3">
      <c r="A17" s="46"/>
      <c r="B17" s="105" t="s">
        <v>430</v>
      </c>
      <c r="C17" s="105" t="s">
        <v>430</v>
      </c>
      <c r="D17" s="106" t="s">
        <v>431</v>
      </c>
      <c r="E17" s="107" t="s">
        <v>431</v>
      </c>
      <c r="F17" s="105" t="s">
        <v>430</v>
      </c>
      <c r="G17" s="106" t="s">
        <v>431</v>
      </c>
      <c r="H17" s="107" t="s">
        <v>431</v>
      </c>
      <c r="I17" s="105" t="s">
        <v>430</v>
      </c>
      <c r="J17" s="106" t="s">
        <v>431</v>
      </c>
      <c r="K17" s="107" t="s">
        <v>431</v>
      </c>
      <c r="L17" s="105" t="s">
        <v>431</v>
      </c>
    </row>
    <row r="18" spans="1:15" x14ac:dyDescent="0.25">
      <c r="A18" s="46"/>
      <c r="B18" s="119" t="s">
        <v>45</v>
      </c>
      <c r="C18" s="104"/>
      <c r="D18" s="104"/>
      <c r="E18" s="72" t="s">
        <v>1060</v>
      </c>
      <c r="F18" s="104"/>
      <c r="G18" s="104"/>
      <c r="H18" s="72" t="s">
        <v>1060</v>
      </c>
      <c r="I18" s="104"/>
      <c r="J18" s="104"/>
      <c r="K18" s="72" t="s">
        <v>1023</v>
      </c>
      <c r="L18" s="104"/>
    </row>
    <row r="19" spans="1:15" ht="26.25" x14ac:dyDescent="0.25">
      <c r="A19" s="46"/>
      <c r="B19" s="120" t="s">
        <v>46</v>
      </c>
      <c r="C19" s="102"/>
      <c r="D19" s="102"/>
      <c r="E19" s="76" t="s">
        <v>1061</v>
      </c>
      <c r="F19" s="102"/>
      <c r="G19" s="102"/>
      <c r="H19" s="76" t="s">
        <v>1062</v>
      </c>
      <c r="I19" s="102"/>
      <c r="J19" s="102"/>
      <c r="K19" s="76" t="s">
        <v>1063</v>
      </c>
      <c r="L19" s="102"/>
    </row>
    <row r="20" spans="1:15" x14ac:dyDescent="0.25">
      <c r="A20" s="46"/>
      <c r="B20" s="119" t="s">
        <v>47</v>
      </c>
      <c r="C20" s="104"/>
      <c r="D20" s="104"/>
      <c r="E20" s="72" t="s">
        <v>1064</v>
      </c>
      <c r="F20" s="104"/>
      <c r="G20" s="104"/>
      <c r="H20" s="72" t="s">
        <v>1065</v>
      </c>
      <c r="I20" s="104"/>
      <c r="J20" s="104"/>
      <c r="K20" s="72" t="s">
        <v>1066</v>
      </c>
      <c r="L20" s="104"/>
    </row>
    <row r="21" spans="1:15" ht="15.75" thickBot="1" x14ac:dyDescent="0.3">
      <c r="A21" s="46"/>
      <c r="B21" s="105" t="s">
        <v>430</v>
      </c>
      <c r="C21" s="105" t="s">
        <v>430</v>
      </c>
      <c r="D21" s="106" t="s">
        <v>431</v>
      </c>
      <c r="E21" s="107" t="s">
        <v>431</v>
      </c>
      <c r="F21" s="105" t="s">
        <v>430</v>
      </c>
      <c r="G21" s="106" t="s">
        <v>431</v>
      </c>
      <c r="H21" s="107" t="s">
        <v>431</v>
      </c>
      <c r="I21" s="105" t="s">
        <v>430</v>
      </c>
      <c r="J21" s="106" t="s">
        <v>431</v>
      </c>
      <c r="K21" s="107" t="s">
        <v>431</v>
      </c>
      <c r="L21" s="105" t="s">
        <v>430</v>
      </c>
    </row>
    <row r="22" spans="1:15" x14ac:dyDescent="0.25">
      <c r="A22" s="46"/>
      <c r="B22" s="112" t="s">
        <v>51</v>
      </c>
      <c r="C22" s="102"/>
      <c r="D22" s="102"/>
      <c r="E22" s="136" t="s">
        <v>1067</v>
      </c>
      <c r="F22" s="102"/>
      <c r="G22" s="102"/>
      <c r="H22" s="136" t="s">
        <v>1068</v>
      </c>
      <c r="I22" s="102"/>
      <c r="J22" s="102"/>
      <c r="K22" s="136" t="s">
        <v>1069</v>
      </c>
      <c r="L22" s="102"/>
    </row>
    <row r="23" spans="1:15" ht="15.75" thickBot="1" x14ac:dyDescent="0.3">
      <c r="A23" s="46"/>
      <c r="B23" s="105" t="s">
        <v>430</v>
      </c>
      <c r="C23" s="105" t="s">
        <v>430</v>
      </c>
      <c r="D23" s="106" t="s">
        <v>431</v>
      </c>
      <c r="E23" s="107" t="s">
        <v>431</v>
      </c>
      <c r="F23" s="105" t="s">
        <v>430</v>
      </c>
      <c r="G23" s="106" t="s">
        <v>431</v>
      </c>
      <c r="H23" s="107" t="s">
        <v>431</v>
      </c>
      <c r="I23" s="105" t="s">
        <v>430</v>
      </c>
      <c r="J23" s="106" t="s">
        <v>431</v>
      </c>
      <c r="K23" s="107" t="s">
        <v>431</v>
      </c>
      <c r="L23" s="105" t="s">
        <v>430</v>
      </c>
    </row>
    <row r="24" spans="1:15" x14ac:dyDescent="0.25">
      <c r="A24" s="46"/>
      <c r="B24" s="119" t="s">
        <v>69</v>
      </c>
      <c r="C24" s="104"/>
      <c r="D24" s="104"/>
      <c r="E24" s="72" t="s">
        <v>1070</v>
      </c>
      <c r="F24" s="104"/>
      <c r="G24" s="104"/>
      <c r="H24" s="72" t="s">
        <v>1071</v>
      </c>
      <c r="I24" s="104"/>
      <c r="J24" s="104"/>
      <c r="K24" s="72" t="s">
        <v>1072</v>
      </c>
      <c r="L24" s="104"/>
    </row>
    <row r="25" spans="1:15" ht="15.75" thickBot="1" x14ac:dyDescent="0.3">
      <c r="A25" s="46"/>
      <c r="B25" s="105" t="s">
        <v>430</v>
      </c>
      <c r="C25" s="105" t="s">
        <v>430</v>
      </c>
      <c r="D25" s="106" t="s">
        <v>431</v>
      </c>
      <c r="E25" s="107" t="s">
        <v>431</v>
      </c>
      <c r="F25" s="105" t="s">
        <v>430</v>
      </c>
      <c r="G25" s="106" t="s">
        <v>431</v>
      </c>
      <c r="H25" s="107" t="s">
        <v>431</v>
      </c>
      <c r="I25" s="105" t="s">
        <v>430</v>
      </c>
      <c r="J25" s="106" t="s">
        <v>431</v>
      </c>
      <c r="K25" s="107" t="s">
        <v>431</v>
      </c>
      <c r="L25" s="105" t="s">
        <v>430</v>
      </c>
    </row>
    <row r="26" spans="1:15" x14ac:dyDescent="0.25">
      <c r="A26" s="46"/>
      <c r="B26" s="112" t="s">
        <v>54</v>
      </c>
      <c r="C26" s="102"/>
      <c r="D26" s="102"/>
      <c r="E26" s="136" t="s">
        <v>1073</v>
      </c>
      <c r="F26" s="102"/>
      <c r="G26" s="102"/>
      <c r="H26" s="136" t="s">
        <v>1074</v>
      </c>
      <c r="I26" s="102"/>
      <c r="J26" s="102"/>
      <c r="K26" s="136" t="s">
        <v>1075</v>
      </c>
      <c r="L26" s="102"/>
    </row>
    <row r="27" spans="1:15" ht="15.75" thickBot="1" x14ac:dyDescent="0.3">
      <c r="A27" s="46"/>
      <c r="B27" s="105" t="s">
        <v>430</v>
      </c>
      <c r="C27" s="105" t="s">
        <v>430</v>
      </c>
      <c r="D27" s="106" t="s">
        <v>431</v>
      </c>
      <c r="E27" s="107" t="s">
        <v>431</v>
      </c>
      <c r="F27" s="105" t="s">
        <v>430</v>
      </c>
      <c r="G27" s="106" t="s">
        <v>431</v>
      </c>
      <c r="H27" s="107" t="s">
        <v>431</v>
      </c>
      <c r="I27" s="105" t="s">
        <v>430</v>
      </c>
      <c r="J27" s="106" t="s">
        <v>431</v>
      </c>
      <c r="K27" s="107" t="s">
        <v>431</v>
      </c>
      <c r="L27" s="105" t="s">
        <v>430</v>
      </c>
    </row>
    <row r="28" spans="1:15" ht="15.75" thickBot="1" x14ac:dyDescent="0.3">
      <c r="A28" s="46"/>
      <c r="B28" s="105" t="s">
        <v>430</v>
      </c>
      <c r="C28" s="105" t="s">
        <v>430</v>
      </c>
      <c r="D28" s="106" t="s">
        <v>431</v>
      </c>
      <c r="E28" s="107" t="s">
        <v>431</v>
      </c>
      <c r="F28" s="105" t="s">
        <v>430</v>
      </c>
      <c r="G28" s="106" t="s">
        <v>431</v>
      </c>
      <c r="H28" s="107" t="s">
        <v>431</v>
      </c>
      <c r="I28" s="105" t="s">
        <v>430</v>
      </c>
      <c r="J28" s="106" t="s">
        <v>431</v>
      </c>
      <c r="K28" s="107" t="s">
        <v>431</v>
      </c>
      <c r="L28" s="105" t="s">
        <v>431</v>
      </c>
    </row>
    <row r="29" spans="1:15" x14ac:dyDescent="0.25">
      <c r="A29" s="46"/>
      <c r="B29" s="50"/>
      <c r="C29" s="50"/>
      <c r="D29" s="50"/>
      <c r="E29" s="50"/>
      <c r="F29" s="50"/>
      <c r="G29" s="50"/>
      <c r="H29" s="50"/>
      <c r="I29" s="50"/>
      <c r="J29" s="50"/>
      <c r="K29" s="50"/>
      <c r="L29" s="50"/>
      <c r="M29" s="50"/>
      <c r="N29" s="50"/>
      <c r="O29" s="50"/>
    </row>
    <row r="30" spans="1:15" x14ac:dyDescent="0.25">
      <c r="A30" s="46"/>
      <c r="B30" s="51" t="s">
        <v>181</v>
      </c>
      <c r="C30" s="51"/>
      <c r="D30" s="51"/>
      <c r="E30" s="51"/>
      <c r="F30" s="51"/>
      <c r="G30" s="51"/>
      <c r="H30" s="51"/>
      <c r="I30" s="51"/>
      <c r="J30" s="51"/>
      <c r="K30" s="51"/>
      <c r="L30" s="51"/>
      <c r="M30" s="51"/>
      <c r="N30" s="51"/>
      <c r="O30" s="51"/>
    </row>
    <row r="31" spans="1:15" x14ac:dyDescent="0.25">
      <c r="A31" s="46"/>
      <c r="B31" s="93"/>
      <c r="C31" s="31"/>
      <c r="D31" s="31">
        <v>2012</v>
      </c>
      <c r="E31" s="31"/>
      <c r="F31" s="31"/>
      <c r="G31" s="31">
        <v>2013</v>
      </c>
      <c r="H31" s="31"/>
      <c r="I31" s="31"/>
      <c r="J31" s="31">
        <v>2014</v>
      </c>
      <c r="K31" s="31"/>
      <c r="L31" s="31"/>
      <c r="M31" s="31">
        <v>2014</v>
      </c>
      <c r="N31" s="31"/>
      <c r="O31" s="31"/>
    </row>
    <row r="32" spans="1:15" ht="15.75" thickBot="1" x14ac:dyDescent="0.3">
      <c r="A32" s="46"/>
      <c r="B32" s="93"/>
      <c r="C32" s="31"/>
      <c r="D32" s="32" t="s">
        <v>1042</v>
      </c>
      <c r="E32" s="32"/>
      <c r="F32" s="31"/>
      <c r="G32" s="32" t="s">
        <v>1042</v>
      </c>
      <c r="H32" s="32"/>
      <c r="I32" s="31"/>
      <c r="J32" s="32" t="s">
        <v>1042</v>
      </c>
      <c r="K32" s="32"/>
      <c r="L32" s="31"/>
      <c r="M32" s="32" t="s">
        <v>1043</v>
      </c>
      <c r="N32" s="32"/>
      <c r="O32" s="31"/>
    </row>
    <row r="33" spans="1:15" x14ac:dyDescent="0.25">
      <c r="A33" s="46"/>
      <c r="B33" s="101" t="s">
        <v>73</v>
      </c>
      <c r="C33" s="102"/>
      <c r="D33" s="102"/>
      <c r="E33" s="74">
        <v>4293</v>
      </c>
      <c r="F33" s="102"/>
      <c r="G33" s="102"/>
      <c r="H33" s="74">
        <v>11586</v>
      </c>
      <c r="I33" s="102"/>
      <c r="J33" s="102"/>
      <c r="K33" s="74">
        <v>36988</v>
      </c>
      <c r="L33" s="102"/>
      <c r="M33" s="102"/>
      <c r="N33" s="74">
        <v>5961</v>
      </c>
      <c r="O33" s="102"/>
    </row>
    <row r="34" spans="1:15" x14ac:dyDescent="0.25">
      <c r="A34" s="46"/>
      <c r="B34" s="103" t="s">
        <v>1076</v>
      </c>
      <c r="C34" s="104"/>
      <c r="D34" s="104"/>
      <c r="E34" s="72">
        <v>487</v>
      </c>
      <c r="F34" s="104"/>
      <c r="G34" s="104"/>
      <c r="H34" s="72">
        <v>927</v>
      </c>
      <c r="I34" s="104"/>
      <c r="J34" s="104"/>
      <c r="K34" s="72" t="s">
        <v>1077</v>
      </c>
      <c r="L34" s="104" t="s">
        <v>375</v>
      </c>
      <c r="M34" s="104"/>
      <c r="N34" s="72" t="s">
        <v>1078</v>
      </c>
      <c r="O34" s="104" t="s">
        <v>375</v>
      </c>
    </row>
    <row r="35" spans="1:15" x14ac:dyDescent="0.25">
      <c r="A35" s="46"/>
      <c r="B35" s="50"/>
      <c r="C35" s="50"/>
      <c r="D35" s="50"/>
      <c r="E35" s="50"/>
      <c r="F35" s="50"/>
      <c r="G35" s="50"/>
      <c r="H35" s="50"/>
      <c r="I35" s="50"/>
      <c r="J35" s="50"/>
      <c r="K35" s="50"/>
      <c r="L35" s="50"/>
      <c r="M35" s="50"/>
      <c r="N35" s="50"/>
      <c r="O35" s="50"/>
    </row>
    <row r="36" spans="1:15" x14ac:dyDescent="0.25">
      <c r="A36" s="46"/>
      <c r="B36" s="51" t="s">
        <v>181</v>
      </c>
      <c r="C36" s="51"/>
      <c r="D36" s="51"/>
      <c r="E36" s="51"/>
      <c r="F36" s="51"/>
      <c r="G36" s="51"/>
      <c r="H36" s="51"/>
      <c r="I36" s="51"/>
      <c r="J36" s="51"/>
      <c r="K36" s="51"/>
      <c r="L36" s="51"/>
      <c r="M36" s="51"/>
      <c r="N36" s="51"/>
      <c r="O36" s="51"/>
    </row>
    <row r="37" spans="1:15" x14ac:dyDescent="0.25">
      <c r="A37" s="46"/>
      <c r="B37" s="93"/>
      <c r="C37" s="31"/>
      <c r="D37" s="31">
        <v>2012</v>
      </c>
      <c r="E37" s="31"/>
      <c r="F37" s="31"/>
      <c r="G37" s="31">
        <v>2013</v>
      </c>
      <c r="H37" s="31"/>
      <c r="I37" s="31"/>
      <c r="J37" s="31">
        <v>2014</v>
      </c>
      <c r="K37" s="31"/>
      <c r="L37" s="31"/>
      <c r="M37" s="31">
        <v>2014</v>
      </c>
      <c r="N37" s="31"/>
      <c r="O37" s="31"/>
    </row>
    <row r="38" spans="1:15" ht="15.75" thickBot="1" x14ac:dyDescent="0.3">
      <c r="A38" s="46"/>
      <c r="B38" s="93"/>
      <c r="C38" s="31"/>
      <c r="D38" s="32" t="s">
        <v>1042</v>
      </c>
      <c r="E38" s="32"/>
      <c r="F38" s="31"/>
      <c r="G38" s="32" t="s">
        <v>1042</v>
      </c>
      <c r="H38" s="32"/>
      <c r="I38" s="31"/>
      <c r="J38" s="32" t="s">
        <v>1042</v>
      </c>
      <c r="K38" s="32"/>
      <c r="L38" s="31"/>
      <c r="M38" s="32" t="s">
        <v>1043</v>
      </c>
      <c r="N38" s="32"/>
      <c r="O38" s="31"/>
    </row>
    <row r="39" spans="1:15" ht="26.25" x14ac:dyDescent="0.25">
      <c r="A39" s="46"/>
      <c r="B39" s="101" t="s">
        <v>1079</v>
      </c>
      <c r="C39" s="102"/>
      <c r="D39" s="102"/>
      <c r="E39" s="76" t="s">
        <v>1080</v>
      </c>
      <c r="F39" s="102" t="s">
        <v>375</v>
      </c>
      <c r="G39" s="102"/>
      <c r="H39" s="76" t="s">
        <v>1081</v>
      </c>
      <c r="I39" s="102" t="s">
        <v>375</v>
      </c>
      <c r="J39" s="102"/>
      <c r="K39" s="76" t="s">
        <v>1082</v>
      </c>
      <c r="L39" s="102" t="s">
        <v>375</v>
      </c>
      <c r="M39" s="102"/>
      <c r="N39" s="76" t="s">
        <v>1083</v>
      </c>
      <c r="O39" s="102" t="s">
        <v>375</v>
      </c>
    </row>
    <row r="40" spans="1:15" ht="26.25" x14ac:dyDescent="0.25">
      <c r="A40" s="46"/>
      <c r="B40" s="103" t="s">
        <v>1084</v>
      </c>
      <c r="C40" s="104"/>
      <c r="D40" s="104"/>
      <c r="E40" s="75">
        <v>3657</v>
      </c>
      <c r="F40" s="104"/>
      <c r="G40" s="104"/>
      <c r="H40" s="72" t="s">
        <v>1085</v>
      </c>
      <c r="I40" s="104" t="s">
        <v>375</v>
      </c>
      <c r="J40" s="104"/>
      <c r="K40" s="75">
        <v>35406</v>
      </c>
      <c r="L40" s="104"/>
      <c r="M40" s="104"/>
      <c r="N40" s="75">
        <v>5706</v>
      </c>
      <c r="O40" s="104"/>
    </row>
    <row r="41" spans="1:15" ht="26.25" x14ac:dyDescent="0.25">
      <c r="A41" s="46"/>
      <c r="B41" s="101" t="s">
        <v>1086</v>
      </c>
      <c r="C41" s="102"/>
      <c r="D41" s="102"/>
      <c r="E41" s="74">
        <v>38000</v>
      </c>
      <c r="F41" s="102"/>
      <c r="G41" s="102"/>
      <c r="H41" s="74">
        <v>18450</v>
      </c>
      <c r="I41" s="102"/>
      <c r="J41" s="102"/>
      <c r="K41" s="76" t="s">
        <v>1087</v>
      </c>
      <c r="L41" s="102" t="s">
        <v>375</v>
      </c>
      <c r="M41" s="102"/>
      <c r="N41" s="76" t="s">
        <v>1088</v>
      </c>
      <c r="O41" s="102" t="s">
        <v>375</v>
      </c>
    </row>
    <row r="42" spans="1:15" ht="15.75" thickBot="1" x14ac:dyDescent="0.3">
      <c r="A42" s="46"/>
      <c r="B42" s="105" t="s">
        <v>430</v>
      </c>
      <c r="C42" s="105" t="s">
        <v>430</v>
      </c>
      <c r="D42" s="106" t="s">
        <v>431</v>
      </c>
      <c r="E42" s="107" t="s">
        <v>431</v>
      </c>
      <c r="F42" s="105" t="s">
        <v>430</v>
      </c>
      <c r="G42" s="106" t="s">
        <v>431</v>
      </c>
      <c r="H42" s="107" t="s">
        <v>431</v>
      </c>
      <c r="I42" s="105" t="s">
        <v>430</v>
      </c>
      <c r="J42" s="106" t="s">
        <v>431</v>
      </c>
      <c r="K42" s="107" t="s">
        <v>431</v>
      </c>
      <c r="L42" s="105" t="s">
        <v>430</v>
      </c>
      <c r="M42" s="106" t="s">
        <v>431</v>
      </c>
      <c r="N42" s="107" t="s">
        <v>431</v>
      </c>
      <c r="O42" s="105" t="s">
        <v>430</v>
      </c>
    </row>
    <row r="43" spans="1:15" ht="26.25" x14ac:dyDescent="0.25">
      <c r="A43" s="46"/>
      <c r="B43" s="103" t="s">
        <v>1089</v>
      </c>
      <c r="C43" s="104"/>
      <c r="D43" s="104"/>
      <c r="E43" s="75">
        <v>17021</v>
      </c>
      <c r="F43" s="104"/>
      <c r="G43" s="104"/>
      <c r="H43" s="72" t="s">
        <v>1090</v>
      </c>
      <c r="I43" s="104" t="s">
        <v>375</v>
      </c>
      <c r="J43" s="104"/>
      <c r="K43" s="75">
        <v>10812</v>
      </c>
      <c r="L43" s="104"/>
      <c r="M43" s="104"/>
      <c r="N43" s="75">
        <v>1742</v>
      </c>
      <c r="O43" s="104"/>
    </row>
    <row r="44" spans="1:15" ht="15.75" thickBot="1" x14ac:dyDescent="0.3">
      <c r="A44" s="46"/>
      <c r="B44" s="105" t="s">
        <v>430</v>
      </c>
      <c r="C44" s="105" t="s">
        <v>430</v>
      </c>
      <c r="D44" s="106" t="s">
        <v>431</v>
      </c>
      <c r="E44" s="107" t="s">
        <v>431</v>
      </c>
      <c r="F44" s="105" t="s">
        <v>430</v>
      </c>
      <c r="G44" s="106" t="s">
        <v>431</v>
      </c>
      <c r="H44" s="107" t="s">
        <v>431</v>
      </c>
      <c r="I44" s="105" t="s">
        <v>430</v>
      </c>
      <c r="J44" s="106" t="s">
        <v>431</v>
      </c>
      <c r="K44" s="107" t="s">
        <v>431</v>
      </c>
      <c r="L44" s="105" t="s">
        <v>430</v>
      </c>
      <c r="M44" s="106" t="s">
        <v>431</v>
      </c>
      <c r="N44" s="107" t="s">
        <v>431</v>
      </c>
      <c r="O44" s="105" t="s">
        <v>430</v>
      </c>
    </row>
    <row r="45" spans="1:15" ht="15.75" thickBot="1" x14ac:dyDescent="0.3">
      <c r="A45" s="46"/>
      <c r="B45" s="105" t="s">
        <v>430</v>
      </c>
      <c r="C45" s="105" t="s">
        <v>430</v>
      </c>
      <c r="D45" s="106" t="s">
        <v>431</v>
      </c>
      <c r="E45" s="107" t="s">
        <v>431</v>
      </c>
      <c r="F45" s="105" t="s">
        <v>430</v>
      </c>
      <c r="G45" s="106" t="s">
        <v>431</v>
      </c>
      <c r="H45" s="107" t="s">
        <v>431</v>
      </c>
      <c r="I45" s="105" t="s">
        <v>430</v>
      </c>
      <c r="J45" s="106" t="s">
        <v>431</v>
      </c>
      <c r="K45" s="107" t="s">
        <v>431</v>
      </c>
      <c r="L45" s="105" t="s">
        <v>430</v>
      </c>
      <c r="M45" s="106" t="s">
        <v>431</v>
      </c>
      <c r="N45" s="107" t="s">
        <v>431</v>
      </c>
      <c r="O45" s="105" t="s">
        <v>431</v>
      </c>
    </row>
    <row r="46" spans="1:15" x14ac:dyDescent="0.25">
      <c r="A46" s="46"/>
      <c r="B46" s="54"/>
      <c r="C46" s="54"/>
      <c r="D46" s="54"/>
      <c r="E46" s="54"/>
      <c r="F46" s="54"/>
      <c r="G46" s="54"/>
      <c r="H46" s="54"/>
      <c r="I46" s="54"/>
      <c r="J46" s="54"/>
      <c r="K46" s="54"/>
      <c r="L46" s="54"/>
      <c r="M46" s="54"/>
      <c r="N46" s="54"/>
      <c r="O46" s="54"/>
    </row>
    <row r="47" spans="1:15" x14ac:dyDescent="0.25">
      <c r="A47" s="46"/>
      <c r="B47" s="56"/>
      <c r="C47" s="56"/>
      <c r="D47" s="56"/>
      <c r="E47" s="56"/>
      <c r="F47" s="56"/>
      <c r="G47" s="56"/>
      <c r="H47" s="56"/>
      <c r="I47" s="56"/>
      <c r="J47" s="56"/>
      <c r="K47" s="56"/>
      <c r="L47" s="56"/>
      <c r="M47" s="56"/>
      <c r="N47" s="56"/>
      <c r="O47" s="56"/>
    </row>
  </sheetData>
  <mergeCells count="52">
    <mergeCell ref="B46:O46"/>
    <mergeCell ref="B47:O47"/>
    <mergeCell ref="B4:O4"/>
    <mergeCell ref="B5:O5"/>
    <mergeCell ref="B29:O29"/>
    <mergeCell ref="B30:O30"/>
    <mergeCell ref="B35:O35"/>
    <mergeCell ref="B36:O36"/>
    <mergeCell ref="J38:K38"/>
    <mergeCell ref="L37:L38"/>
    <mergeCell ref="M37:N37"/>
    <mergeCell ref="M38:N38"/>
    <mergeCell ref="O37:O38"/>
    <mergeCell ref="A1:A2"/>
    <mergeCell ref="B1:O1"/>
    <mergeCell ref="B2:O2"/>
    <mergeCell ref="B3:O3"/>
    <mergeCell ref="A4:A47"/>
    <mergeCell ref="O31:O32"/>
    <mergeCell ref="B37:B38"/>
    <mergeCell ref="C37:C38"/>
    <mergeCell ref="D37:E37"/>
    <mergeCell ref="D38:E38"/>
    <mergeCell ref="F37:F38"/>
    <mergeCell ref="G37:H37"/>
    <mergeCell ref="G38:H38"/>
    <mergeCell ref="I37:I38"/>
    <mergeCell ref="J37:K37"/>
    <mergeCell ref="G32:H32"/>
    <mergeCell ref="I31:I32"/>
    <mergeCell ref="J31:K31"/>
    <mergeCell ref="J32:K32"/>
    <mergeCell ref="L31:L32"/>
    <mergeCell ref="M31:N31"/>
    <mergeCell ref="M32:N32"/>
    <mergeCell ref="I6:I7"/>
    <mergeCell ref="J6:K6"/>
    <mergeCell ref="J7:K7"/>
    <mergeCell ref="L6:L7"/>
    <mergeCell ref="B31:B32"/>
    <mergeCell ref="C31:C32"/>
    <mergeCell ref="D31:E31"/>
    <mergeCell ref="D32:E32"/>
    <mergeCell ref="F31:F32"/>
    <mergeCell ref="G31:H31"/>
    <mergeCell ref="B6:B7"/>
    <mergeCell ref="C6:C7"/>
    <mergeCell ref="D6:E6"/>
    <mergeCell ref="D7:E7"/>
    <mergeCell ref="F6:F7"/>
    <mergeCell ref="G6:H6"/>
    <mergeCell ref="G7:H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2" width="36.5703125" bestFit="1" customWidth="1"/>
    <col min="5" max="5" width="7.140625" bestFit="1" customWidth="1"/>
    <col min="6" max="6" width="1.5703125" bestFit="1" customWidth="1"/>
    <col min="8" max="8" width="6.28515625" bestFit="1" customWidth="1"/>
    <col min="9" max="9" width="1.5703125" bestFit="1" customWidth="1"/>
    <col min="11" max="11" width="6.28515625" bestFit="1" customWidth="1"/>
    <col min="12" max="12" width="1.5703125" bestFit="1" customWidth="1"/>
    <col min="14" max="14" width="6.5703125" bestFit="1" customWidth="1"/>
    <col min="15" max="15" width="1.5703125" bestFit="1" customWidth="1"/>
    <col min="17" max="17" width="6.28515625" bestFit="1" customWidth="1"/>
    <col min="18" max="18" width="1.5703125" bestFit="1" customWidth="1"/>
    <col min="20" max="20" width="7.140625" bestFit="1" customWidth="1"/>
    <col min="21" max="21" width="1.5703125" bestFit="1" customWidth="1"/>
  </cols>
  <sheetData>
    <row r="1" spans="1:21" ht="15" customHeight="1" x14ac:dyDescent="0.25">
      <c r="A1" s="7" t="s">
        <v>1379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1104</v>
      </c>
      <c r="B3" s="45"/>
      <c r="C3" s="45"/>
      <c r="D3" s="45"/>
      <c r="E3" s="45"/>
      <c r="F3" s="45"/>
      <c r="G3" s="45"/>
      <c r="H3" s="45"/>
      <c r="I3" s="45"/>
      <c r="J3" s="45"/>
      <c r="K3" s="45"/>
      <c r="L3" s="45"/>
      <c r="M3" s="45"/>
      <c r="N3" s="45"/>
      <c r="O3" s="45"/>
      <c r="P3" s="45"/>
      <c r="Q3" s="45"/>
      <c r="R3" s="45"/>
      <c r="S3" s="45"/>
      <c r="T3" s="45"/>
      <c r="U3" s="45"/>
    </row>
    <row r="4" spans="1:21" ht="15.75" x14ac:dyDescent="0.25">
      <c r="A4" s="46" t="s">
        <v>1380</v>
      </c>
      <c r="B4" s="47"/>
      <c r="C4" s="47"/>
      <c r="D4" s="47"/>
      <c r="E4" s="47"/>
      <c r="F4" s="47"/>
      <c r="G4" s="47"/>
      <c r="H4" s="47"/>
      <c r="I4" s="47"/>
      <c r="J4" s="47"/>
      <c r="K4" s="47"/>
      <c r="L4" s="47"/>
      <c r="M4" s="47"/>
      <c r="N4" s="47"/>
      <c r="O4" s="47"/>
      <c r="P4" s="47"/>
      <c r="Q4" s="47"/>
      <c r="R4" s="47"/>
      <c r="S4" s="47"/>
      <c r="T4" s="47"/>
      <c r="U4" s="47"/>
    </row>
    <row r="5" spans="1:21" x14ac:dyDescent="0.25">
      <c r="A5" s="46"/>
      <c r="B5" s="51" t="s">
        <v>181</v>
      </c>
      <c r="C5" s="51"/>
      <c r="D5" s="51"/>
      <c r="E5" s="51"/>
      <c r="F5" s="51"/>
      <c r="G5" s="51"/>
      <c r="H5" s="51"/>
      <c r="I5" s="51"/>
      <c r="J5" s="51"/>
      <c r="K5" s="51"/>
      <c r="L5" s="51"/>
      <c r="M5" s="51"/>
      <c r="N5" s="51"/>
      <c r="O5" s="51"/>
      <c r="P5" s="51"/>
      <c r="Q5" s="51"/>
      <c r="R5" s="51"/>
      <c r="S5" s="51"/>
      <c r="T5" s="51"/>
      <c r="U5" s="51"/>
    </row>
    <row r="6" spans="1:21" ht="15.75" thickBot="1" x14ac:dyDescent="0.3">
      <c r="A6" s="46"/>
      <c r="B6" s="57"/>
      <c r="C6" s="15"/>
      <c r="D6" s="32" t="s">
        <v>1113</v>
      </c>
      <c r="E6" s="32"/>
      <c r="F6" s="32"/>
      <c r="G6" s="32"/>
      <c r="H6" s="32"/>
      <c r="I6" s="32"/>
      <c r="J6" s="32"/>
      <c r="K6" s="32"/>
      <c r="L6" s="32"/>
      <c r="M6" s="32"/>
      <c r="N6" s="32"/>
      <c r="O6" s="32"/>
      <c r="P6" s="32"/>
      <c r="Q6" s="32"/>
      <c r="R6" s="32"/>
      <c r="S6" s="32"/>
      <c r="T6" s="32"/>
      <c r="U6" s="15"/>
    </row>
    <row r="7" spans="1:21" x14ac:dyDescent="0.25">
      <c r="A7" s="46"/>
      <c r="B7" s="30"/>
      <c r="C7" s="31"/>
      <c r="D7" s="130" t="s">
        <v>681</v>
      </c>
      <c r="E7" s="130"/>
      <c r="F7" s="130"/>
      <c r="G7" s="130" t="s">
        <v>683</v>
      </c>
      <c r="H7" s="130"/>
      <c r="I7" s="130"/>
      <c r="J7" s="130" t="s">
        <v>710</v>
      </c>
      <c r="K7" s="130"/>
      <c r="L7" s="130"/>
      <c r="M7" s="130" t="s">
        <v>685</v>
      </c>
      <c r="N7" s="130"/>
      <c r="O7" s="130"/>
      <c r="P7" s="130" t="s">
        <v>1115</v>
      </c>
      <c r="Q7" s="130"/>
      <c r="R7" s="130"/>
      <c r="S7" s="130" t="s">
        <v>626</v>
      </c>
      <c r="T7" s="130"/>
      <c r="U7" s="31"/>
    </row>
    <row r="8" spans="1:21" x14ac:dyDescent="0.25">
      <c r="A8" s="46"/>
      <c r="B8" s="30"/>
      <c r="C8" s="31"/>
      <c r="D8" s="31" t="s">
        <v>1114</v>
      </c>
      <c r="E8" s="31"/>
      <c r="F8" s="31"/>
      <c r="G8" s="31" t="s">
        <v>684</v>
      </c>
      <c r="H8" s="31"/>
      <c r="I8" s="31"/>
      <c r="J8" s="31" t="s">
        <v>624</v>
      </c>
      <c r="K8" s="31"/>
      <c r="L8" s="31"/>
      <c r="M8" s="31" t="s">
        <v>686</v>
      </c>
      <c r="N8" s="31"/>
      <c r="O8" s="31"/>
      <c r="P8" s="31"/>
      <c r="Q8" s="31"/>
      <c r="R8" s="31"/>
      <c r="S8" s="31"/>
      <c r="T8" s="31"/>
      <c r="U8" s="31"/>
    </row>
    <row r="9" spans="1:21" ht="15.75" thickBot="1" x14ac:dyDescent="0.3">
      <c r="A9" s="46"/>
      <c r="B9" s="30"/>
      <c r="C9" s="31"/>
      <c r="D9" s="32" t="s">
        <v>684</v>
      </c>
      <c r="E9" s="32"/>
      <c r="F9" s="31"/>
      <c r="G9" s="88"/>
      <c r="H9" s="88"/>
      <c r="I9" s="31"/>
      <c r="J9" s="32" t="s">
        <v>684</v>
      </c>
      <c r="K9" s="32"/>
      <c r="L9" s="31"/>
      <c r="M9" s="32" t="s">
        <v>684</v>
      </c>
      <c r="N9" s="32"/>
      <c r="O9" s="31"/>
      <c r="P9" s="32"/>
      <c r="Q9" s="32"/>
      <c r="R9" s="31"/>
      <c r="S9" s="32"/>
      <c r="T9" s="32"/>
      <c r="U9" s="31"/>
    </row>
    <row r="10" spans="1:21" x14ac:dyDescent="0.25">
      <c r="A10" s="46"/>
      <c r="B10" s="101" t="s">
        <v>1116</v>
      </c>
      <c r="C10" s="102"/>
      <c r="D10" s="102"/>
      <c r="E10" s="74">
        <v>623927</v>
      </c>
      <c r="F10" s="102"/>
      <c r="G10" s="102"/>
      <c r="H10" s="74">
        <v>13405</v>
      </c>
      <c r="I10" s="102"/>
      <c r="J10" s="102"/>
      <c r="K10" s="74">
        <v>25686</v>
      </c>
      <c r="L10" s="102"/>
      <c r="M10" s="102"/>
      <c r="N10" s="74">
        <v>85115</v>
      </c>
      <c r="O10" s="102"/>
      <c r="P10" s="102"/>
      <c r="Q10" s="109" t="s">
        <v>428</v>
      </c>
      <c r="R10" s="102"/>
      <c r="S10" s="102"/>
      <c r="T10" s="74">
        <v>748133</v>
      </c>
      <c r="U10" s="102"/>
    </row>
    <row r="11" spans="1:21" x14ac:dyDescent="0.25">
      <c r="A11" s="46"/>
      <c r="B11" s="103" t="s">
        <v>75</v>
      </c>
      <c r="C11" s="104"/>
      <c r="D11" s="104"/>
      <c r="E11" s="72" t="s">
        <v>1117</v>
      </c>
      <c r="F11" s="104" t="s">
        <v>375</v>
      </c>
      <c r="G11" s="104"/>
      <c r="H11" s="72" t="s">
        <v>1118</v>
      </c>
      <c r="I11" s="104" t="s">
        <v>375</v>
      </c>
      <c r="J11" s="104"/>
      <c r="K11" s="72" t="s">
        <v>1119</v>
      </c>
      <c r="L11" s="104" t="s">
        <v>375</v>
      </c>
      <c r="M11" s="104"/>
      <c r="N11" s="72" t="s">
        <v>1120</v>
      </c>
      <c r="O11" s="104" t="s">
        <v>375</v>
      </c>
      <c r="P11" s="104"/>
      <c r="Q11" s="110" t="s">
        <v>428</v>
      </c>
      <c r="R11" s="104"/>
      <c r="S11" s="104"/>
      <c r="T11" s="72" t="s">
        <v>1121</v>
      </c>
      <c r="U11" s="104" t="s">
        <v>375</v>
      </c>
    </row>
    <row r="12" spans="1:21" x14ac:dyDescent="0.25">
      <c r="A12" s="46"/>
      <c r="B12" s="101" t="s">
        <v>76</v>
      </c>
      <c r="C12" s="102"/>
      <c r="D12" s="102"/>
      <c r="E12" s="76" t="s">
        <v>1122</v>
      </c>
      <c r="F12" s="102" t="s">
        <v>375</v>
      </c>
      <c r="G12" s="102"/>
      <c r="H12" s="76" t="s">
        <v>1123</v>
      </c>
      <c r="I12" s="102" t="s">
        <v>375</v>
      </c>
      <c r="J12" s="102"/>
      <c r="K12" s="76" t="s">
        <v>1124</v>
      </c>
      <c r="L12" s="102" t="s">
        <v>375</v>
      </c>
      <c r="M12" s="102"/>
      <c r="N12" s="76" t="s">
        <v>1125</v>
      </c>
      <c r="O12" s="102" t="s">
        <v>375</v>
      </c>
      <c r="P12" s="102"/>
      <c r="Q12" s="109" t="s">
        <v>428</v>
      </c>
      <c r="R12" s="102"/>
      <c r="S12" s="102"/>
      <c r="T12" s="76" t="s">
        <v>1126</v>
      </c>
      <c r="U12" s="102" t="s">
        <v>375</v>
      </c>
    </row>
    <row r="13" spans="1:21" x14ac:dyDescent="0.25">
      <c r="A13" s="46"/>
      <c r="B13" s="103" t="s">
        <v>77</v>
      </c>
      <c r="C13" s="104"/>
      <c r="D13" s="104"/>
      <c r="E13" s="72" t="s">
        <v>1127</v>
      </c>
      <c r="F13" s="104" t="s">
        <v>375</v>
      </c>
      <c r="G13" s="104"/>
      <c r="H13" s="72" t="s">
        <v>1128</v>
      </c>
      <c r="I13" s="104" t="s">
        <v>375</v>
      </c>
      <c r="J13" s="104"/>
      <c r="K13" s="72" t="s">
        <v>1129</v>
      </c>
      <c r="L13" s="104" t="s">
        <v>375</v>
      </c>
      <c r="M13" s="104"/>
      <c r="N13" s="72" t="s">
        <v>1130</v>
      </c>
      <c r="O13" s="104" t="s">
        <v>375</v>
      </c>
      <c r="P13" s="104"/>
      <c r="Q13" s="72" t="s">
        <v>1131</v>
      </c>
      <c r="R13" s="104" t="s">
        <v>375</v>
      </c>
      <c r="S13" s="104"/>
      <c r="T13" s="72" t="s">
        <v>1132</v>
      </c>
      <c r="U13" s="104" t="s">
        <v>375</v>
      </c>
    </row>
    <row r="14" spans="1:21" x14ac:dyDescent="0.25">
      <c r="A14" s="46"/>
      <c r="B14" s="101" t="s">
        <v>124</v>
      </c>
      <c r="C14" s="102"/>
      <c r="D14" s="102"/>
      <c r="E14" s="109" t="s">
        <v>428</v>
      </c>
      <c r="F14" s="102"/>
      <c r="G14" s="102"/>
      <c r="H14" s="109" t="s">
        <v>428</v>
      </c>
      <c r="I14" s="102"/>
      <c r="J14" s="102"/>
      <c r="K14" s="109" t="s">
        <v>428</v>
      </c>
      <c r="L14" s="102"/>
      <c r="M14" s="102"/>
      <c r="N14" s="76" t="s">
        <v>1133</v>
      </c>
      <c r="O14" s="102" t="s">
        <v>375</v>
      </c>
      <c r="P14" s="102"/>
      <c r="Q14" s="109"/>
      <c r="R14" s="102"/>
      <c r="S14" s="102"/>
      <c r="T14" s="76" t="s">
        <v>1133</v>
      </c>
      <c r="U14" s="102" t="s">
        <v>375</v>
      </c>
    </row>
    <row r="15" spans="1:21" x14ac:dyDescent="0.25">
      <c r="A15" s="46"/>
      <c r="B15" s="103" t="s">
        <v>1134</v>
      </c>
      <c r="C15" s="104"/>
      <c r="D15" s="104"/>
      <c r="E15" s="110" t="s">
        <v>428</v>
      </c>
      <c r="F15" s="104"/>
      <c r="G15" s="104"/>
      <c r="H15" s="110" t="s">
        <v>428</v>
      </c>
      <c r="I15" s="104"/>
      <c r="J15" s="104"/>
      <c r="K15" s="110" t="s">
        <v>428</v>
      </c>
      <c r="L15" s="104"/>
      <c r="M15" s="104"/>
      <c r="N15" s="75">
        <v>10453</v>
      </c>
      <c r="O15" s="104"/>
      <c r="P15" s="104"/>
      <c r="Q15" s="75">
        <v>1536</v>
      </c>
      <c r="R15" s="104"/>
      <c r="S15" s="104"/>
      <c r="T15" s="75">
        <v>11989</v>
      </c>
      <c r="U15" s="104"/>
    </row>
    <row r="16" spans="1:21" x14ac:dyDescent="0.25">
      <c r="A16" s="46"/>
      <c r="B16" s="101" t="s">
        <v>1135</v>
      </c>
      <c r="C16" s="102"/>
      <c r="D16" s="102"/>
      <c r="E16" s="76" t="s">
        <v>1136</v>
      </c>
      <c r="F16" s="102" t="s">
        <v>375</v>
      </c>
      <c r="G16" s="102"/>
      <c r="H16" s="76" t="s">
        <v>1137</v>
      </c>
      <c r="I16" s="102" t="s">
        <v>375</v>
      </c>
      <c r="J16" s="102"/>
      <c r="K16" s="74">
        <v>6400</v>
      </c>
      <c r="L16" s="102"/>
      <c r="M16" s="102"/>
      <c r="N16" s="74">
        <v>8460</v>
      </c>
      <c r="O16" s="102"/>
      <c r="P16" s="102"/>
      <c r="Q16" s="76" t="s">
        <v>1138</v>
      </c>
      <c r="R16" s="102" t="s">
        <v>375</v>
      </c>
      <c r="S16" s="102"/>
      <c r="T16" s="76" t="s">
        <v>1139</v>
      </c>
      <c r="U16" s="102" t="s">
        <v>375</v>
      </c>
    </row>
    <row r="17" spans="1:21" x14ac:dyDescent="0.25">
      <c r="A17" s="46"/>
      <c r="B17" s="103" t="s">
        <v>1140</v>
      </c>
      <c r="C17" s="104"/>
      <c r="D17" s="104"/>
      <c r="E17" s="72" t="s">
        <v>1141</v>
      </c>
      <c r="F17" s="104" t="s">
        <v>375</v>
      </c>
      <c r="G17" s="104"/>
      <c r="H17" s="72" t="s">
        <v>1142</v>
      </c>
      <c r="I17" s="104" t="s">
        <v>375</v>
      </c>
      <c r="J17" s="104"/>
      <c r="K17" s="75">
        <v>6128</v>
      </c>
      <c r="L17" s="104"/>
      <c r="M17" s="104"/>
      <c r="N17" s="75">
        <v>5435</v>
      </c>
      <c r="O17" s="104"/>
      <c r="P17" s="104"/>
      <c r="Q17" s="72" t="s">
        <v>1143</v>
      </c>
      <c r="R17" s="104" t="s">
        <v>375</v>
      </c>
      <c r="S17" s="104"/>
      <c r="T17" s="72" t="s">
        <v>1144</v>
      </c>
      <c r="U17" s="104" t="s">
        <v>375</v>
      </c>
    </row>
    <row r="18" spans="1:21" x14ac:dyDescent="0.25">
      <c r="A18" s="46"/>
      <c r="B18" s="51" t="s">
        <v>181</v>
      </c>
      <c r="C18" s="51"/>
      <c r="D18" s="51"/>
      <c r="E18" s="51"/>
      <c r="F18" s="51"/>
      <c r="G18" s="51"/>
      <c r="H18" s="51"/>
      <c r="I18" s="51"/>
      <c r="J18" s="51"/>
      <c r="K18" s="51"/>
      <c r="L18" s="51"/>
      <c r="M18" s="51"/>
      <c r="N18" s="51"/>
      <c r="O18" s="51"/>
      <c r="P18" s="51"/>
      <c r="Q18" s="51"/>
      <c r="R18" s="51"/>
      <c r="S18" s="51"/>
      <c r="T18" s="51"/>
      <c r="U18" s="51"/>
    </row>
    <row r="19" spans="1:21" ht="15.75" thickBot="1" x14ac:dyDescent="0.3">
      <c r="A19" s="46"/>
      <c r="B19" s="57"/>
      <c r="C19" s="15"/>
      <c r="D19" s="32" t="s">
        <v>1145</v>
      </c>
      <c r="E19" s="32"/>
      <c r="F19" s="32"/>
      <c r="G19" s="32"/>
      <c r="H19" s="32"/>
      <c r="I19" s="32"/>
      <c r="J19" s="32"/>
      <c r="K19" s="32"/>
      <c r="L19" s="32"/>
      <c r="M19" s="32"/>
      <c r="N19" s="32"/>
      <c r="O19" s="32"/>
      <c r="P19" s="32"/>
      <c r="Q19" s="32"/>
      <c r="R19" s="32"/>
      <c r="S19" s="32"/>
      <c r="T19" s="32"/>
      <c r="U19" s="15"/>
    </row>
    <row r="20" spans="1:21" x14ac:dyDescent="0.25">
      <c r="A20" s="46"/>
      <c r="B20" s="30"/>
      <c r="C20" s="31"/>
      <c r="D20" s="130" t="s">
        <v>681</v>
      </c>
      <c r="E20" s="130"/>
      <c r="F20" s="130"/>
      <c r="G20" s="130" t="s">
        <v>683</v>
      </c>
      <c r="H20" s="130"/>
      <c r="I20" s="130"/>
      <c r="J20" s="130" t="s">
        <v>710</v>
      </c>
      <c r="K20" s="130"/>
      <c r="L20" s="130"/>
      <c r="M20" s="130" t="s">
        <v>685</v>
      </c>
      <c r="N20" s="130"/>
      <c r="O20" s="130"/>
      <c r="P20" s="130" t="s">
        <v>1115</v>
      </c>
      <c r="Q20" s="130"/>
      <c r="R20" s="130"/>
      <c r="S20" s="130" t="s">
        <v>626</v>
      </c>
      <c r="T20" s="130"/>
      <c r="U20" s="31"/>
    </row>
    <row r="21" spans="1:21" x14ac:dyDescent="0.25">
      <c r="A21" s="46"/>
      <c r="B21" s="30"/>
      <c r="C21" s="31"/>
      <c r="D21" s="31" t="s">
        <v>1114</v>
      </c>
      <c r="E21" s="31"/>
      <c r="F21" s="31"/>
      <c r="G21" s="31" t="s">
        <v>684</v>
      </c>
      <c r="H21" s="31"/>
      <c r="I21" s="31"/>
      <c r="J21" s="31" t="s">
        <v>624</v>
      </c>
      <c r="K21" s="31"/>
      <c r="L21" s="31"/>
      <c r="M21" s="31" t="s">
        <v>686</v>
      </c>
      <c r="N21" s="31"/>
      <c r="O21" s="31"/>
      <c r="P21" s="31"/>
      <c r="Q21" s="31"/>
      <c r="R21" s="31"/>
      <c r="S21" s="31"/>
      <c r="T21" s="31"/>
      <c r="U21" s="31"/>
    </row>
    <row r="22" spans="1:21" ht="15.75" thickBot="1" x14ac:dyDescent="0.3">
      <c r="A22" s="46"/>
      <c r="B22" s="30"/>
      <c r="C22" s="31"/>
      <c r="D22" s="32" t="s">
        <v>684</v>
      </c>
      <c r="E22" s="32"/>
      <c r="F22" s="31"/>
      <c r="G22" s="88"/>
      <c r="H22" s="88"/>
      <c r="I22" s="31"/>
      <c r="J22" s="32" t="s">
        <v>684</v>
      </c>
      <c r="K22" s="32"/>
      <c r="L22" s="31"/>
      <c r="M22" s="32" t="s">
        <v>684</v>
      </c>
      <c r="N22" s="32"/>
      <c r="O22" s="31"/>
      <c r="P22" s="32"/>
      <c r="Q22" s="32"/>
      <c r="R22" s="31"/>
      <c r="S22" s="32"/>
      <c r="T22" s="32"/>
      <c r="U22" s="31"/>
    </row>
    <row r="23" spans="1:21" x14ac:dyDescent="0.25">
      <c r="A23" s="46"/>
      <c r="B23" s="101" t="s">
        <v>1116</v>
      </c>
      <c r="C23" s="102"/>
      <c r="D23" s="102"/>
      <c r="E23" s="74">
        <v>691343</v>
      </c>
      <c r="F23" s="102"/>
      <c r="G23" s="102"/>
      <c r="H23" s="74">
        <v>11987</v>
      </c>
      <c r="I23" s="102"/>
      <c r="J23" s="102"/>
      <c r="K23" s="74">
        <v>36788</v>
      </c>
      <c r="L23" s="102"/>
      <c r="M23" s="102"/>
      <c r="N23" s="74">
        <v>137333</v>
      </c>
      <c r="O23" s="102"/>
      <c r="P23" s="102"/>
      <c r="Q23" s="109" t="s">
        <v>428</v>
      </c>
      <c r="R23" s="102"/>
      <c r="S23" s="102"/>
      <c r="T23" s="74">
        <v>877451</v>
      </c>
      <c r="U23" s="102"/>
    </row>
    <row r="24" spans="1:21" x14ac:dyDescent="0.25">
      <c r="A24" s="46"/>
      <c r="B24" s="103" t="s">
        <v>75</v>
      </c>
      <c r="C24" s="104"/>
      <c r="D24" s="104"/>
      <c r="E24" s="72" t="s">
        <v>1146</v>
      </c>
      <c r="F24" s="104" t="s">
        <v>375</v>
      </c>
      <c r="G24" s="104"/>
      <c r="H24" s="72" t="s">
        <v>1147</v>
      </c>
      <c r="I24" s="104" t="s">
        <v>375</v>
      </c>
      <c r="J24" s="104"/>
      <c r="K24" s="72" t="s">
        <v>1148</v>
      </c>
      <c r="L24" s="104" t="s">
        <v>375</v>
      </c>
      <c r="M24" s="104"/>
      <c r="N24" s="72" t="s">
        <v>1149</v>
      </c>
      <c r="O24" s="104" t="s">
        <v>375</v>
      </c>
      <c r="P24" s="104"/>
      <c r="Q24" s="110" t="s">
        <v>428</v>
      </c>
      <c r="R24" s="104"/>
      <c r="S24" s="104"/>
      <c r="T24" s="72" t="s">
        <v>1150</v>
      </c>
      <c r="U24" s="104" t="s">
        <v>375</v>
      </c>
    </row>
    <row r="25" spans="1:21" x14ac:dyDescent="0.25">
      <c r="A25" s="46"/>
      <c r="B25" s="101" t="s">
        <v>76</v>
      </c>
      <c r="C25" s="102"/>
      <c r="D25" s="102"/>
      <c r="E25" s="76" t="s">
        <v>1151</v>
      </c>
      <c r="F25" s="102" t="s">
        <v>375</v>
      </c>
      <c r="G25" s="102"/>
      <c r="H25" s="76" t="s">
        <v>1152</v>
      </c>
      <c r="I25" s="102" t="s">
        <v>375</v>
      </c>
      <c r="J25" s="102"/>
      <c r="K25" s="76" t="s">
        <v>1153</v>
      </c>
      <c r="L25" s="102" t="s">
        <v>375</v>
      </c>
      <c r="M25" s="102"/>
      <c r="N25" s="76" t="s">
        <v>1154</v>
      </c>
      <c r="O25" s="102" t="s">
        <v>375</v>
      </c>
      <c r="P25" s="102"/>
      <c r="Q25" s="76" t="s">
        <v>1155</v>
      </c>
      <c r="R25" s="102" t="s">
        <v>375</v>
      </c>
      <c r="S25" s="102"/>
      <c r="T25" s="76" t="s">
        <v>1156</v>
      </c>
      <c r="U25" s="102" t="s">
        <v>375</v>
      </c>
    </row>
    <row r="26" spans="1:21" x14ac:dyDescent="0.25">
      <c r="A26" s="46"/>
      <c r="B26" s="103" t="s">
        <v>77</v>
      </c>
      <c r="C26" s="104"/>
      <c r="D26" s="104"/>
      <c r="E26" s="72" t="s">
        <v>1157</v>
      </c>
      <c r="F26" s="104" t="s">
        <v>375</v>
      </c>
      <c r="G26" s="104"/>
      <c r="H26" s="72" t="s">
        <v>1158</v>
      </c>
      <c r="I26" s="104" t="s">
        <v>375</v>
      </c>
      <c r="J26" s="104"/>
      <c r="K26" s="72" t="s">
        <v>1159</v>
      </c>
      <c r="L26" s="104" t="s">
        <v>375</v>
      </c>
      <c r="M26" s="104"/>
      <c r="N26" s="72" t="s">
        <v>1160</v>
      </c>
      <c r="O26" s="104" t="s">
        <v>375</v>
      </c>
      <c r="P26" s="104"/>
      <c r="Q26" s="72" t="s">
        <v>1161</v>
      </c>
      <c r="R26" s="104" t="s">
        <v>375</v>
      </c>
      <c r="S26" s="104"/>
      <c r="T26" s="72" t="s">
        <v>1162</v>
      </c>
      <c r="U26" s="104" t="s">
        <v>375</v>
      </c>
    </row>
    <row r="27" spans="1:21" x14ac:dyDescent="0.25">
      <c r="A27" s="46"/>
      <c r="B27" s="101" t="s">
        <v>124</v>
      </c>
      <c r="C27" s="102"/>
      <c r="D27" s="102"/>
      <c r="E27" s="109" t="s">
        <v>428</v>
      </c>
      <c r="F27" s="102"/>
      <c r="G27" s="102"/>
      <c r="H27" s="109" t="s">
        <v>428</v>
      </c>
      <c r="I27" s="102"/>
      <c r="J27" s="102"/>
      <c r="K27" s="109" t="s">
        <v>428</v>
      </c>
      <c r="L27" s="102"/>
      <c r="M27" s="102"/>
      <c r="N27" s="76" t="s">
        <v>690</v>
      </c>
      <c r="O27" s="102" t="s">
        <v>375</v>
      </c>
      <c r="P27" s="102"/>
      <c r="Q27" s="109" t="s">
        <v>428</v>
      </c>
      <c r="R27" s="102"/>
      <c r="S27" s="102"/>
      <c r="T27" s="76" t="s">
        <v>690</v>
      </c>
      <c r="U27" s="102" t="s">
        <v>375</v>
      </c>
    </row>
    <row r="28" spans="1:21" x14ac:dyDescent="0.25">
      <c r="A28" s="46"/>
      <c r="B28" s="103" t="s">
        <v>1134</v>
      </c>
      <c r="C28" s="104"/>
      <c r="D28" s="104"/>
      <c r="E28" s="110" t="s">
        <v>428</v>
      </c>
      <c r="F28" s="104"/>
      <c r="G28" s="104"/>
      <c r="H28" s="110" t="s">
        <v>428</v>
      </c>
      <c r="I28" s="104"/>
      <c r="J28" s="104"/>
      <c r="K28" s="110" t="s">
        <v>428</v>
      </c>
      <c r="L28" s="104"/>
      <c r="M28" s="104"/>
      <c r="N28" s="75">
        <v>22172</v>
      </c>
      <c r="O28" s="104"/>
      <c r="P28" s="104"/>
      <c r="Q28" s="72" t="s">
        <v>457</v>
      </c>
      <c r="R28" s="104" t="s">
        <v>375</v>
      </c>
      <c r="S28" s="104"/>
      <c r="T28" s="75">
        <v>22069</v>
      </c>
      <c r="U28" s="104"/>
    </row>
    <row r="29" spans="1:21" x14ac:dyDescent="0.25">
      <c r="A29" s="46"/>
      <c r="B29" s="101" t="s">
        <v>1135</v>
      </c>
      <c r="C29" s="102"/>
      <c r="D29" s="102"/>
      <c r="E29" s="76" t="s">
        <v>1163</v>
      </c>
      <c r="F29" s="102" t="s">
        <v>375</v>
      </c>
      <c r="G29" s="102"/>
      <c r="H29" s="76" t="s">
        <v>1164</v>
      </c>
      <c r="I29" s="102" t="s">
        <v>375</v>
      </c>
      <c r="J29" s="102"/>
      <c r="K29" s="74">
        <v>10277</v>
      </c>
      <c r="L29" s="102"/>
      <c r="M29" s="102"/>
      <c r="N29" s="74">
        <v>22334</v>
      </c>
      <c r="O29" s="102"/>
      <c r="P29" s="102"/>
      <c r="Q29" s="76" t="s">
        <v>1165</v>
      </c>
      <c r="R29" s="102" t="s">
        <v>375</v>
      </c>
      <c r="S29" s="102"/>
      <c r="T29" s="76" t="s">
        <v>1166</v>
      </c>
      <c r="U29" s="102" t="s">
        <v>375</v>
      </c>
    </row>
    <row r="30" spans="1:21" x14ac:dyDescent="0.25">
      <c r="A30" s="46"/>
      <c r="B30" s="103" t="s">
        <v>1140</v>
      </c>
      <c r="C30" s="104"/>
      <c r="D30" s="104"/>
      <c r="E30" s="72" t="s">
        <v>1167</v>
      </c>
      <c r="F30" s="104" t="s">
        <v>375</v>
      </c>
      <c r="G30" s="104"/>
      <c r="H30" s="72" t="s">
        <v>1168</v>
      </c>
      <c r="I30" s="104" t="s">
        <v>375</v>
      </c>
      <c r="J30" s="104"/>
      <c r="K30" s="75">
        <v>10003</v>
      </c>
      <c r="L30" s="104"/>
      <c r="M30" s="104"/>
      <c r="N30" s="75">
        <v>24402</v>
      </c>
      <c r="O30" s="104"/>
      <c r="P30" s="104"/>
      <c r="Q30" s="72" t="s">
        <v>1169</v>
      </c>
      <c r="R30" s="104" t="s">
        <v>375</v>
      </c>
      <c r="S30" s="104"/>
      <c r="T30" s="72" t="s">
        <v>1170</v>
      </c>
      <c r="U30" s="104" t="s">
        <v>375</v>
      </c>
    </row>
    <row r="31" spans="1:21" x14ac:dyDescent="0.25">
      <c r="A31" s="46"/>
      <c r="B31" s="50"/>
      <c r="C31" s="50"/>
      <c r="D31" s="50"/>
      <c r="E31" s="50"/>
      <c r="F31" s="50"/>
      <c r="G31" s="50"/>
      <c r="H31" s="50"/>
      <c r="I31" s="50"/>
      <c r="J31" s="50"/>
      <c r="K31" s="50"/>
      <c r="L31" s="50"/>
      <c r="M31" s="50"/>
      <c r="N31" s="50"/>
      <c r="O31" s="50"/>
      <c r="P31" s="50"/>
      <c r="Q31" s="50"/>
      <c r="R31" s="50"/>
      <c r="S31" s="50"/>
      <c r="T31" s="50"/>
      <c r="U31" s="50"/>
    </row>
    <row r="32" spans="1:21" x14ac:dyDescent="0.25">
      <c r="A32" s="46"/>
      <c r="B32" s="51" t="s">
        <v>181</v>
      </c>
      <c r="C32" s="51"/>
      <c r="D32" s="51"/>
      <c r="E32" s="51"/>
      <c r="F32" s="51"/>
      <c r="G32" s="51"/>
      <c r="H32" s="51"/>
      <c r="I32" s="51"/>
      <c r="J32" s="51"/>
      <c r="K32" s="51"/>
      <c r="L32" s="51"/>
      <c r="M32" s="51"/>
      <c r="N32" s="51"/>
      <c r="O32" s="51"/>
      <c r="P32" s="51"/>
      <c r="Q32" s="51"/>
      <c r="R32" s="51"/>
      <c r="S32" s="51"/>
      <c r="T32" s="51"/>
      <c r="U32" s="51"/>
    </row>
    <row r="33" spans="1:21" ht="15.75" thickBot="1" x14ac:dyDescent="0.3">
      <c r="A33" s="46"/>
      <c r="B33" s="57"/>
      <c r="C33" s="15"/>
      <c r="D33" s="32" t="s">
        <v>1171</v>
      </c>
      <c r="E33" s="32"/>
      <c r="F33" s="32"/>
      <c r="G33" s="32"/>
      <c r="H33" s="32"/>
      <c r="I33" s="32"/>
      <c r="J33" s="32"/>
      <c r="K33" s="32"/>
      <c r="L33" s="32"/>
      <c r="M33" s="32"/>
      <c r="N33" s="32"/>
      <c r="O33" s="32"/>
      <c r="P33" s="32"/>
      <c r="Q33" s="32"/>
      <c r="R33" s="32"/>
      <c r="S33" s="32"/>
      <c r="T33" s="32"/>
      <c r="U33" s="15"/>
    </row>
    <row r="34" spans="1:21" x14ac:dyDescent="0.25">
      <c r="A34" s="46"/>
      <c r="B34" s="30"/>
      <c r="C34" s="31"/>
      <c r="D34" s="130" t="s">
        <v>681</v>
      </c>
      <c r="E34" s="130"/>
      <c r="F34" s="130"/>
      <c r="G34" s="130" t="s">
        <v>683</v>
      </c>
      <c r="H34" s="130"/>
      <c r="I34" s="130"/>
      <c r="J34" s="130" t="s">
        <v>710</v>
      </c>
      <c r="K34" s="130"/>
      <c r="L34" s="130"/>
      <c r="M34" s="130" t="s">
        <v>685</v>
      </c>
      <c r="N34" s="130"/>
      <c r="O34" s="130"/>
      <c r="P34" s="130" t="s">
        <v>1115</v>
      </c>
      <c r="Q34" s="130"/>
      <c r="R34" s="130"/>
      <c r="S34" s="130" t="s">
        <v>626</v>
      </c>
      <c r="T34" s="130"/>
      <c r="U34" s="31"/>
    </row>
    <row r="35" spans="1:21" x14ac:dyDescent="0.25">
      <c r="A35" s="46"/>
      <c r="B35" s="30"/>
      <c r="C35" s="31"/>
      <c r="D35" s="31" t="s">
        <v>1114</v>
      </c>
      <c r="E35" s="31"/>
      <c r="F35" s="31"/>
      <c r="G35" s="31" t="s">
        <v>684</v>
      </c>
      <c r="H35" s="31"/>
      <c r="I35" s="31"/>
      <c r="J35" s="31" t="s">
        <v>624</v>
      </c>
      <c r="K35" s="31"/>
      <c r="L35" s="31"/>
      <c r="M35" s="31" t="s">
        <v>686</v>
      </c>
      <c r="N35" s="31"/>
      <c r="O35" s="31"/>
      <c r="P35" s="31"/>
      <c r="Q35" s="31"/>
      <c r="R35" s="31"/>
      <c r="S35" s="31"/>
      <c r="T35" s="31"/>
      <c r="U35" s="31"/>
    </row>
    <row r="36" spans="1:21" ht="15.75" thickBot="1" x14ac:dyDescent="0.3">
      <c r="A36" s="46"/>
      <c r="B36" s="30"/>
      <c r="C36" s="31"/>
      <c r="D36" s="32" t="s">
        <v>684</v>
      </c>
      <c r="E36" s="32"/>
      <c r="F36" s="31"/>
      <c r="G36" s="88"/>
      <c r="H36" s="88"/>
      <c r="I36" s="31"/>
      <c r="J36" s="32" t="s">
        <v>684</v>
      </c>
      <c r="K36" s="32"/>
      <c r="L36" s="31"/>
      <c r="M36" s="32" t="s">
        <v>684</v>
      </c>
      <c r="N36" s="32"/>
      <c r="O36" s="31"/>
      <c r="P36" s="32"/>
      <c r="Q36" s="32"/>
      <c r="R36" s="31"/>
      <c r="S36" s="32"/>
      <c r="T36" s="32"/>
      <c r="U36" s="31"/>
    </row>
    <row r="37" spans="1:21" x14ac:dyDescent="0.25">
      <c r="A37" s="46"/>
      <c r="B37" s="101" t="s">
        <v>1116</v>
      </c>
      <c r="C37" s="102"/>
      <c r="D37" s="102"/>
      <c r="E37" s="74">
        <v>363881</v>
      </c>
      <c r="F37" s="102"/>
      <c r="G37" s="102"/>
      <c r="H37" s="74">
        <v>18012</v>
      </c>
      <c r="I37" s="102"/>
      <c r="J37" s="102"/>
      <c r="K37" s="74">
        <v>56548</v>
      </c>
      <c r="L37" s="102"/>
      <c r="M37" s="102"/>
      <c r="N37" s="74">
        <v>96193</v>
      </c>
      <c r="O37" s="102"/>
      <c r="P37" s="102"/>
      <c r="Q37" s="109" t="s">
        <v>428</v>
      </c>
      <c r="R37" s="102"/>
      <c r="S37" s="102"/>
      <c r="T37" s="74">
        <v>534634</v>
      </c>
      <c r="U37" s="102"/>
    </row>
    <row r="38" spans="1:21" x14ac:dyDescent="0.25">
      <c r="A38" s="46"/>
      <c r="B38" s="103" t="s">
        <v>75</v>
      </c>
      <c r="C38" s="104"/>
      <c r="D38" s="104"/>
      <c r="E38" s="72" t="s">
        <v>1172</v>
      </c>
      <c r="F38" s="104" t="s">
        <v>375</v>
      </c>
      <c r="G38" s="104"/>
      <c r="H38" s="72" t="s">
        <v>1173</v>
      </c>
      <c r="I38" s="104" t="s">
        <v>375</v>
      </c>
      <c r="J38" s="104"/>
      <c r="K38" s="72" t="s">
        <v>1174</v>
      </c>
      <c r="L38" s="104" t="s">
        <v>375</v>
      </c>
      <c r="M38" s="104"/>
      <c r="N38" s="72" t="s">
        <v>1175</v>
      </c>
      <c r="O38" s="104" t="s">
        <v>375</v>
      </c>
      <c r="P38" s="104"/>
      <c r="Q38" s="110" t="s">
        <v>428</v>
      </c>
      <c r="R38" s="104"/>
      <c r="S38" s="104"/>
      <c r="T38" s="72" t="s">
        <v>1176</v>
      </c>
      <c r="U38" s="104" t="s">
        <v>375</v>
      </c>
    </row>
    <row r="39" spans="1:21" x14ac:dyDescent="0.25">
      <c r="A39" s="46"/>
      <c r="B39" s="101" t="s">
        <v>76</v>
      </c>
      <c r="C39" s="102"/>
      <c r="D39" s="102"/>
      <c r="E39" s="76" t="s">
        <v>1177</v>
      </c>
      <c r="F39" s="102" t="s">
        <v>375</v>
      </c>
      <c r="G39" s="102"/>
      <c r="H39" s="76" t="s">
        <v>1178</v>
      </c>
      <c r="I39" s="102" t="s">
        <v>375</v>
      </c>
      <c r="J39" s="102"/>
      <c r="K39" s="76" t="s">
        <v>1179</v>
      </c>
      <c r="L39" s="102" t="s">
        <v>375</v>
      </c>
      <c r="M39" s="102"/>
      <c r="N39" s="76" t="s">
        <v>1180</v>
      </c>
      <c r="O39" s="102" t="s">
        <v>375</v>
      </c>
      <c r="P39" s="102"/>
      <c r="Q39" s="76" t="s">
        <v>1155</v>
      </c>
      <c r="R39" s="102" t="s">
        <v>375</v>
      </c>
      <c r="S39" s="102"/>
      <c r="T39" s="76" t="s">
        <v>1181</v>
      </c>
      <c r="U39" s="102" t="s">
        <v>375</v>
      </c>
    </row>
    <row r="40" spans="1:21" x14ac:dyDescent="0.25">
      <c r="A40" s="46"/>
      <c r="B40" s="103" t="s">
        <v>77</v>
      </c>
      <c r="C40" s="104"/>
      <c r="D40" s="104"/>
      <c r="E40" s="72" t="s">
        <v>1182</v>
      </c>
      <c r="F40" s="104" t="s">
        <v>375</v>
      </c>
      <c r="G40" s="104"/>
      <c r="H40" s="72" t="s">
        <v>1183</v>
      </c>
      <c r="I40" s="104" t="s">
        <v>375</v>
      </c>
      <c r="J40" s="104"/>
      <c r="K40" s="72" t="s">
        <v>1184</v>
      </c>
      <c r="L40" s="104" t="s">
        <v>375</v>
      </c>
      <c r="M40" s="104"/>
      <c r="N40" s="72" t="s">
        <v>1185</v>
      </c>
      <c r="O40" s="104" t="s">
        <v>375</v>
      </c>
      <c r="P40" s="104"/>
      <c r="Q40" s="72" t="s">
        <v>1186</v>
      </c>
      <c r="R40" s="104" t="s">
        <v>375</v>
      </c>
      <c r="S40" s="104"/>
      <c r="T40" s="72" t="s">
        <v>1187</v>
      </c>
      <c r="U40" s="104" t="s">
        <v>375</v>
      </c>
    </row>
    <row r="41" spans="1:21" x14ac:dyDescent="0.25">
      <c r="A41" s="46"/>
      <c r="B41" s="101" t="s">
        <v>124</v>
      </c>
      <c r="C41" s="102"/>
      <c r="D41" s="102"/>
      <c r="E41" s="109" t="s">
        <v>428</v>
      </c>
      <c r="F41" s="102"/>
      <c r="G41" s="102"/>
      <c r="H41" s="109" t="s">
        <v>428</v>
      </c>
      <c r="I41" s="102"/>
      <c r="J41" s="102"/>
      <c r="K41" s="109" t="s">
        <v>428</v>
      </c>
      <c r="L41" s="102"/>
      <c r="M41" s="102"/>
      <c r="N41" s="109" t="s">
        <v>428</v>
      </c>
      <c r="O41" s="102"/>
      <c r="P41" s="102"/>
      <c r="Q41" s="109" t="s">
        <v>428</v>
      </c>
      <c r="R41" s="102"/>
      <c r="S41" s="102"/>
      <c r="T41" s="109" t="s">
        <v>428</v>
      </c>
      <c r="U41" s="102"/>
    </row>
    <row r="42" spans="1:21" x14ac:dyDescent="0.25">
      <c r="A42" s="46"/>
      <c r="B42" s="103" t="s">
        <v>1134</v>
      </c>
      <c r="C42" s="104"/>
      <c r="D42" s="104"/>
      <c r="E42" s="110" t="s">
        <v>428</v>
      </c>
      <c r="F42" s="104"/>
      <c r="G42" s="104"/>
      <c r="H42" s="110" t="s">
        <v>428</v>
      </c>
      <c r="I42" s="104"/>
      <c r="J42" s="104"/>
      <c r="K42" s="110" t="s">
        <v>428</v>
      </c>
      <c r="L42" s="104"/>
      <c r="M42" s="104"/>
      <c r="N42" s="110" t="s">
        <v>428</v>
      </c>
      <c r="O42" s="104"/>
      <c r="P42" s="104"/>
      <c r="Q42" s="72">
        <v>52</v>
      </c>
      <c r="R42" s="104"/>
      <c r="S42" s="104"/>
      <c r="T42" s="72">
        <v>52</v>
      </c>
      <c r="U42" s="104"/>
    </row>
    <row r="43" spans="1:21" x14ac:dyDescent="0.25">
      <c r="A43" s="46"/>
      <c r="B43" s="101" t="s">
        <v>81</v>
      </c>
      <c r="C43" s="102"/>
      <c r="D43" s="102"/>
      <c r="E43" s="76" t="s">
        <v>1188</v>
      </c>
      <c r="F43" s="102" t="s">
        <v>375</v>
      </c>
      <c r="G43" s="102"/>
      <c r="H43" s="76" t="s">
        <v>1189</v>
      </c>
      <c r="I43" s="102" t="s">
        <v>375</v>
      </c>
      <c r="J43" s="102"/>
      <c r="K43" s="74">
        <v>14140</v>
      </c>
      <c r="L43" s="102"/>
      <c r="M43" s="102"/>
      <c r="N43" s="76" t="s">
        <v>1190</v>
      </c>
      <c r="O43" s="102" t="s">
        <v>375</v>
      </c>
      <c r="P43" s="102"/>
      <c r="Q43" s="76" t="s">
        <v>1191</v>
      </c>
      <c r="R43" s="102" t="s">
        <v>375</v>
      </c>
      <c r="S43" s="102"/>
      <c r="T43" s="76" t="s">
        <v>1192</v>
      </c>
      <c r="U43" s="102" t="s">
        <v>375</v>
      </c>
    </row>
    <row r="44" spans="1:21" x14ac:dyDescent="0.25">
      <c r="A44" s="46"/>
      <c r="B44" s="103" t="s">
        <v>1140</v>
      </c>
      <c r="C44" s="104"/>
      <c r="D44" s="104"/>
      <c r="E44" s="72" t="s">
        <v>1193</v>
      </c>
      <c r="F44" s="104" t="s">
        <v>375</v>
      </c>
      <c r="G44" s="104"/>
      <c r="H44" s="72" t="s">
        <v>1194</v>
      </c>
      <c r="I44" s="104" t="s">
        <v>375</v>
      </c>
      <c r="J44" s="104"/>
      <c r="K44" s="75">
        <v>19047</v>
      </c>
      <c r="L44" s="104"/>
      <c r="M44" s="104"/>
      <c r="N44" s="72" t="s">
        <v>1195</v>
      </c>
      <c r="O44" s="104" t="s">
        <v>375</v>
      </c>
      <c r="P44" s="104"/>
      <c r="Q44" s="72" t="s">
        <v>1196</v>
      </c>
      <c r="R44" s="104" t="s">
        <v>375</v>
      </c>
      <c r="S44" s="104"/>
      <c r="T44" s="72" t="s">
        <v>1197</v>
      </c>
      <c r="U44" s="104" t="s">
        <v>375</v>
      </c>
    </row>
    <row r="45" spans="1:21" x14ac:dyDescent="0.25">
      <c r="A45" s="46"/>
      <c r="B45" s="54"/>
      <c r="C45" s="54"/>
      <c r="D45" s="54"/>
      <c r="E45" s="54"/>
      <c r="F45" s="54"/>
      <c r="G45" s="54"/>
      <c r="H45" s="54"/>
      <c r="I45" s="54"/>
      <c r="J45" s="54"/>
      <c r="K45" s="54"/>
      <c r="L45" s="54"/>
      <c r="M45" s="54"/>
      <c r="N45" s="54"/>
      <c r="O45" s="54"/>
      <c r="P45" s="54"/>
      <c r="Q45" s="54"/>
      <c r="R45" s="54"/>
      <c r="S45" s="54"/>
      <c r="T45" s="54"/>
      <c r="U45" s="54"/>
    </row>
    <row r="46" spans="1:21" x14ac:dyDescent="0.25">
      <c r="A46" s="46"/>
      <c r="B46" s="56"/>
      <c r="C46" s="56"/>
      <c r="D46" s="56"/>
      <c r="E46" s="56"/>
      <c r="F46" s="56"/>
      <c r="G46" s="56"/>
      <c r="H46" s="56"/>
      <c r="I46" s="56"/>
      <c r="J46" s="56"/>
      <c r="K46" s="56"/>
      <c r="L46" s="56"/>
      <c r="M46" s="56"/>
      <c r="N46" s="56"/>
      <c r="O46" s="56"/>
      <c r="P46" s="56"/>
      <c r="Q46" s="56"/>
      <c r="R46" s="56"/>
      <c r="S46" s="56"/>
      <c r="T46" s="56"/>
      <c r="U46" s="56"/>
    </row>
  </sheetData>
  <mergeCells count="81">
    <mergeCell ref="B31:U31"/>
    <mergeCell ref="B32:U32"/>
    <mergeCell ref="B45:U45"/>
    <mergeCell ref="B46:U46"/>
    <mergeCell ref="R34:R36"/>
    <mergeCell ref="S34:T36"/>
    <mergeCell ref="U34:U36"/>
    <mergeCell ref="A1:A2"/>
    <mergeCell ref="B1:U1"/>
    <mergeCell ref="B2:U2"/>
    <mergeCell ref="B3:U3"/>
    <mergeCell ref="A4:A46"/>
    <mergeCell ref="B4:U4"/>
    <mergeCell ref="B5:U5"/>
    <mergeCell ref="L34:L36"/>
    <mergeCell ref="M34:N34"/>
    <mergeCell ref="M35:N35"/>
    <mergeCell ref="M36:N36"/>
    <mergeCell ref="O34:O36"/>
    <mergeCell ref="P34:Q36"/>
    <mergeCell ref="G34:H34"/>
    <mergeCell ref="G35:H35"/>
    <mergeCell ref="G36:H36"/>
    <mergeCell ref="I34:I36"/>
    <mergeCell ref="J34:K34"/>
    <mergeCell ref="J35:K35"/>
    <mergeCell ref="J36:K36"/>
    <mergeCell ref="R20:R22"/>
    <mergeCell ref="S20:T22"/>
    <mergeCell ref="U20:U22"/>
    <mergeCell ref="D33:T33"/>
    <mergeCell ref="B34:B36"/>
    <mergeCell ref="C34:C36"/>
    <mergeCell ref="D34:E34"/>
    <mergeCell ref="D35:E35"/>
    <mergeCell ref="D36:E36"/>
    <mergeCell ref="F34:F36"/>
    <mergeCell ref="L20:L22"/>
    <mergeCell ref="M20:N20"/>
    <mergeCell ref="M21:N21"/>
    <mergeCell ref="M22:N22"/>
    <mergeCell ref="O20:O22"/>
    <mergeCell ref="P20:Q22"/>
    <mergeCell ref="G20:H20"/>
    <mergeCell ref="G21:H21"/>
    <mergeCell ref="G22:H22"/>
    <mergeCell ref="I20:I22"/>
    <mergeCell ref="J20:K20"/>
    <mergeCell ref="J21:K21"/>
    <mergeCell ref="J22:K22"/>
    <mergeCell ref="B20:B22"/>
    <mergeCell ref="C20:C22"/>
    <mergeCell ref="D20:E20"/>
    <mergeCell ref="D21:E21"/>
    <mergeCell ref="D22:E22"/>
    <mergeCell ref="F20:F22"/>
    <mergeCell ref="O7:O9"/>
    <mergeCell ref="P7:Q9"/>
    <mergeCell ref="R7:R9"/>
    <mergeCell ref="S7:T9"/>
    <mergeCell ref="U7:U9"/>
    <mergeCell ref="D19:T19"/>
    <mergeCell ref="B18:U18"/>
    <mergeCell ref="I7:I9"/>
    <mergeCell ref="J7:K7"/>
    <mergeCell ref="J8:K8"/>
    <mergeCell ref="J9:K9"/>
    <mergeCell ref="L7:L9"/>
    <mergeCell ref="M7:N7"/>
    <mergeCell ref="M8:N8"/>
    <mergeCell ref="M9:N9"/>
    <mergeCell ref="D6:T6"/>
    <mergeCell ref="B7:B9"/>
    <mergeCell ref="C7:C9"/>
    <mergeCell ref="D7:E7"/>
    <mergeCell ref="D8:E8"/>
    <mergeCell ref="D9:E9"/>
    <mergeCell ref="F7:F9"/>
    <mergeCell ref="G7:H7"/>
    <mergeCell ref="G8:H8"/>
    <mergeCell ref="G9:H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2" width="36.5703125" bestFit="1" customWidth="1"/>
    <col min="3" max="4" width="0.7109375" customWidth="1"/>
    <col min="5" max="5" width="8.7109375" customWidth="1"/>
    <col min="6" max="6" width="1.5703125" customWidth="1"/>
    <col min="7" max="7" width="0.7109375" customWidth="1"/>
    <col min="8" max="8" width="8.7109375" customWidth="1"/>
    <col min="9" max="9" width="1.5703125" customWidth="1"/>
    <col min="10" max="10" width="0.7109375" customWidth="1"/>
    <col min="11" max="11" width="8.5703125" customWidth="1"/>
    <col min="12" max="12" width="1.5703125" customWidth="1"/>
    <col min="13" max="13" width="0.85546875" customWidth="1"/>
    <col min="14" max="14" width="8.42578125" customWidth="1"/>
    <col min="15" max="15" width="1.5703125" customWidth="1"/>
  </cols>
  <sheetData>
    <row r="1" spans="1:15" ht="30" customHeight="1" x14ac:dyDescent="0.25">
      <c r="A1" s="7" t="s">
        <v>1381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2" t="s">
        <v>1382</v>
      </c>
      <c r="B3" s="45"/>
      <c r="C3" s="45"/>
      <c r="D3" s="45"/>
      <c r="E3" s="45"/>
      <c r="F3" s="45"/>
      <c r="G3" s="45"/>
      <c r="H3" s="45"/>
      <c r="I3" s="45"/>
      <c r="J3" s="45"/>
      <c r="K3" s="45"/>
      <c r="L3" s="45"/>
      <c r="M3" s="45"/>
      <c r="N3" s="45"/>
      <c r="O3" s="45"/>
    </row>
    <row r="4" spans="1:15" ht="30" x14ac:dyDescent="0.25">
      <c r="A4" s="3" t="s">
        <v>1204</v>
      </c>
      <c r="B4" s="45"/>
      <c r="C4" s="45"/>
      <c r="D4" s="45"/>
      <c r="E4" s="45"/>
      <c r="F4" s="45"/>
      <c r="G4" s="45"/>
      <c r="H4" s="45"/>
      <c r="I4" s="45"/>
      <c r="J4" s="45"/>
      <c r="K4" s="45"/>
      <c r="L4" s="45"/>
      <c r="M4" s="45"/>
      <c r="N4" s="45"/>
      <c r="O4" s="45"/>
    </row>
    <row r="5" spans="1:15" x14ac:dyDescent="0.25">
      <c r="A5" s="46" t="s">
        <v>1383</v>
      </c>
      <c r="B5" s="141" t="s">
        <v>1211</v>
      </c>
      <c r="C5" s="141"/>
      <c r="D5" s="141"/>
      <c r="E5" s="141"/>
      <c r="F5" s="141"/>
      <c r="G5" s="141"/>
      <c r="H5" s="141"/>
      <c r="I5" s="141"/>
      <c r="J5" s="141"/>
      <c r="K5" s="141"/>
      <c r="L5" s="141"/>
      <c r="M5" s="141"/>
      <c r="N5" s="141"/>
      <c r="O5" s="141"/>
    </row>
    <row r="6" spans="1:15" x14ac:dyDescent="0.25">
      <c r="A6" s="46"/>
      <c r="B6" s="141" t="s">
        <v>1212</v>
      </c>
      <c r="C6" s="141"/>
      <c r="D6" s="141"/>
      <c r="E6" s="141"/>
      <c r="F6" s="141"/>
      <c r="G6" s="141"/>
      <c r="H6" s="141"/>
      <c r="I6" s="141"/>
      <c r="J6" s="141"/>
      <c r="K6" s="141"/>
      <c r="L6" s="141"/>
      <c r="M6" s="141"/>
      <c r="N6" s="141"/>
      <c r="O6" s="141"/>
    </row>
    <row r="7" spans="1:15" x14ac:dyDescent="0.25">
      <c r="A7" s="46"/>
      <c r="B7" s="141" t="s">
        <v>1213</v>
      </c>
      <c r="C7" s="141"/>
      <c r="D7" s="141"/>
      <c r="E7" s="141"/>
      <c r="F7" s="141"/>
      <c r="G7" s="141"/>
      <c r="H7" s="141"/>
      <c r="I7" s="141"/>
      <c r="J7" s="141"/>
      <c r="K7" s="141"/>
      <c r="L7" s="141"/>
      <c r="M7" s="141"/>
      <c r="N7" s="141"/>
      <c r="O7" s="141"/>
    </row>
    <row r="8" spans="1:15" x14ac:dyDescent="0.25">
      <c r="A8" s="46"/>
      <c r="B8" s="51" t="s">
        <v>181</v>
      </c>
      <c r="C8" s="51"/>
      <c r="D8" s="51"/>
      <c r="E8" s="51"/>
      <c r="F8" s="51"/>
      <c r="G8" s="51"/>
      <c r="H8" s="51"/>
      <c r="I8" s="51"/>
      <c r="J8" s="51"/>
      <c r="K8" s="51"/>
      <c r="L8" s="51"/>
      <c r="M8" s="51"/>
      <c r="N8" s="51"/>
      <c r="O8" s="51"/>
    </row>
    <row r="9" spans="1:15" ht="15.75" thickBot="1" x14ac:dyDescent="0.3">
      <c r="A9" s="46"/>
      <c r="B9" s="57"/>
      <c r="C9" s="15"/>
      <c r="D9" s="32" t="s">
        <v>371</v>
      </c>
      <c r="E9" s="32"/>
      <c r="F9" s="32"/>
      <c r="G9" s="32"/>
      <c r="H9" s="32"/>
      <c r="I9" s="32"/>
      <c r="J9" s="32"/>
      <c r="K9" s="32"/>
      <c r="L9" s="15"/>
    </row>
    <row r="10" spans="1:15" x14ac:dyDescent="0.25">
      <c r="A10" s="46"/>
      <c r="B10" s="30"/>
      <c r="C10" s="31"/>
      <c r="D10" s="130">
        <v>2013</v>
      </c>
      <c r="E10" s="130"/>
      <c r="F10" s="130"/>
      <c r="G10" s="130">
        <v>2014</v>
      </c>
      <c r="H10" s="130"/>
      <c r="I10" s="130"/>
      <c r="J10" s="130">
        <v>2014</v>
      </c>
      <c r="K10" s="130"/>
      <c r="L10" s="31"/>
    </row>
    <row r="11" spans="1:15" ht="15.75" thickBot="1" x14ac:dyDescent="0.3">
      <c r="A11" s="46"/>
      <c r="B11" s="30"/>
      <c r="C11" s="31"/>
      <c r="D11" s="32" t="s">
        <v>1042</v>
      </c>
      <c r="E11" s="32"/>
      <c r="F11" s="31"/>
      <c r="G11" s="32" t="s">
        <v>1042</v>
      </c>
      <c r="H11" s="32"/>
      <c r="I11" s="31"/>
      <c r="J11" s="32" t="s">
        <v>1043</v>
      </c>
      <c r="K11" s="32"/>
      <c r="L11" s="31"/>
    </row>
    <row r="12" spans="1:15" ht="19.5" customHeight="1" x14ac:dyDescent="0.25">
      <c r="A12" s="46"/>
      <c r="B12" s="14"/>
      <c r="C12" s="15"/>
      <c r="D12" s="140"/>
      <c r="E12" s="140"/>
      <c r="F12" s="15"/>
      <c r="G12" s="140"/>
      <c r="H12" s="140"/>
      <c r="I12" s="15"/>
      <c r="J12" s="130" t="s">
        <v>1214</v>
      </c>
      <c r="K12" s="130"/>
      <c r="L12" s="15"/>
    </row>
    <row r="13" spans="1:15" x14ac:dyDescent="0.25">
      <c r="A13" s="46"/>
      <c r="B13" s="112" t="s">
        <v>1215</v>
      </c>
      <c r="C13" s="102"/>
      <c r="D13" s="102"/>
      <c r="E13" s="109"/>
      <c r="F13" s="102"/>
      <c r="G13" s="102"/>
      <c r="H13" s="109"/>
      <c r="I13" s="102"/>
      <c r="J13" s="102"/>
      <c r="K13" s="109"/>
      <c r="L13" s="102"/>
    </row>
    <row r="14" spans="1:15" x14ac:dyDescent="0.25">
      <c r="A14" s="46"/>
      <c r="B14" s="119" t="s">
        <v>28</v>
      </c>
      <c r="C14" s="104"/>
      <c r="D14" s="104"/>
      <c r="E14" s="110"/>
      <c r="F14" s="104"/>
      <c r="G14" s="104"/>
      <c r="H14" s="110"/>
      <c r="I14" s="104"/>
      <c r="J14" s="104"/>
      <c r="K14" s="110"/>
      <c r="L14" s="104"/>
    </row>
    <row r="15" spans="1:15" x14ac:dyDescent="0.25">
      <c r="A15" s="46"/>
      <c r="B15" s="121" t="s">
        <v>29</v>
      </c>
      <c r="C15" s="102"/>
      <c r="D15" s="102"/>
      <c r="E15" s="74">
        <v>6752</v>
      </c>
      <c r="F15" s="102"/>
      <c r="G15" s="102"/>
      <c r="H15" s="74">
        <v>1174</v>
      </c>
      <c r="I15" s="102"/>
      <c r="J15" s="102"/>
      <c r="K15" s="76">
        <v>189</v>
      </c>
      <c r="L15" s="102"/>
    </row>
    <row r="16" spans="1:15" x14ac:dyDescent="0.25">
      <c r="A16" s="46"/>
      <c r="B16" s="122" t="s">
        <v>30</v>
      </c>
      <c r="C16" s="104"/>
      <c r="D16" s="104"/>
      <c r="E16" s="110" t="s">
        <v>428</v>
      </c>
      <c r="F16" s="104"/>
      <c r="G16" s="104"/>
      <c r="H16" s="110" t="s">
        <v>428</v>
      </c>
      <c r="I16" s="104"/>
      <c r="J16" s="104"/>
      <c r="K16" s="110" t="s">
        <v>428</v>
      </c>
      <c r="L16" s="104"/>
    </row>
    <row r="17" spans="1:12" ht="26.25" x14ac:dyDescent="0.25">
      <c r="A17" s="46"/>
      <c r="B17" s="121" t="s">
        <v>1216</v>
      </c>
      <c r="C17" s="102"/>
      <c r="D17" s="102"/>
      <c r="E17" s="74">
        <v>125847</v>
      </c>
      <c r="F17" s="102"/>
      <c r="G17" s="102"/>
      <c r="H17" s="74">
        <v>128046</v>
      </c>
      <c r="I17" s="102"/>
      <c r="J17" s="102"/>
      <c r="K17" s="74">
        <v>20637</v>
      </c>
      <c r="L17" s="102"/>
    </row>
    <row r="18" spans="1:12" ht="26.25" x14ac:dyDescent="0.25">
      <c r="A18" s="46"/>
      <c r="B18" s="122" t="s">
        <v>34</v>
      </c>
      <c r="C18" s="104"/>
      <c r="D18" s="104"/>
      <c r="E18" s="72">
        <v>868</v>
      </c>
      <c r="F18" s="104"/>
      <c r="G18" s="104"/>
      <c r="H18" s="72">
        <v>771</v>
      </c>
      <c r="I18" s="104"/>
      <c r="J18" s="104"/>
      <c r="K18" s="72">
        <v>125</v>
      </c>
      <c r="L18" s="104"/>
    </row>
    <row r="19" spans="1:12" x14ac:dyDescent="0.25">
      <c r="A19" s="46"/>
      <c r="B19" s="124" t="s">
        <v>36</v>
      </c>
      <c r="C19" s="102"/>
      <c r="D19" s="102"/>
      <c r="E19" s="74">
        <v>133467</v>
      </c>
      <c r="F19" s="102"/>
      <c r="G19" s="102"/>
      <c r="H19" s="74">
        <v>129991</v>
      </c>
      <c r="I19" s="102"/>
      <c r="J19" s="102"/>
      <c r="K19" s="74">
        <v>20951</v>
      </c>
      <c r="L19" s="102"/>
    </row>
    <row r="20" spans="1:12" x14ac:dyDescent="0.25">
      <c r="A20" s="46"/>
      <c r="B20" s="122" t="s">
        <v>37</v>
      </c>
      <c r="C20" s="104"/>
      <c r="D20" s="104"/>
      <c r="E20" s="110"/>
      <c r="F20" s="104"/>
      <c r="G20" s="104"/>
      <c r="H20" s="110"/>
      <c r="I20" s="104"/>
      <c r="J20" s="104"/>
      <c r="K20" s="110"/>
      <c r="L20" s="104"/>
    </row>
    <row r="21" spans="1:12" x14ac:dyDescent="0.25">
      <c r="A21" s="46"/>
      <c r="B21" s="121" t="s">
        <v>1217</v>
      </c>
      <c r="C21" s="102"/>
      <c r="D21" s="102"/>
      <c r="E21" s="74">
        <v>181761</v>
      </c>
      <c r="F21" s="102"/>
      <c r="G21" s="102"/>
      <c r="H21" s="74">
        <v>79799</v>
      </c>
      <c r="I21" s="102"/>
      <c r="J21" s="102"/>
      <c r="K21" s="74">
        <v>12861</v>
      </c>
      <c r="L21" s="102"/>
    </row>
    <row r="22" spans="1:12" ht="15.75" thickBot="1" x14ac:dyDescent="0.3">
      <c r="A22" s="46"/>
      <c r="B22" s="105" t="s">
        <v>430</v>
      </c>
      <c r="C22" s="105" t="s">
        <v>430</v>
      </c>
      <c r="D22" s="106" t="s">
        <v>431</v>
      </c>
      <c r="E22" s="107" t="s">
        <v>431</v>
      </c>
      <c r="F22" s="105" t="s">
        <v>430</v>
      </c>
      <c r="G22" s="106" t="s">
        <v>431</v>
      </c>
      <c r="H22" s="107" t="s">
        <v>431</v>
      </c>
      <c r="I22" s="105" t="s">
        <v>430</v>
      </c>
      <c r="J22" s="106" t="s">
        <v>431</v>
      </c>
      <c r="K22" s="107" t="s">
        <v>431</v>
      </c>
      <c r="L22" s="105" t="s">
        <v>430</v>
      </c>
    </row>
    <row r="23" spans="1:12" x14ac:dyDescent="0.25">
      <c r="A23" s="46"/>
      <c r="B23" s="113" t="s">
        <v>43</v>
      </c>
      <c r="C23" s="104"/>
      <c r="D23" s="104"/>
      <c r="E23" s="75">
        <v>315228</v>
      </c>
      <c r="F23" s="104"/>
      <c r="G23" s="104"/>
      <c r="H23" s="75">
        <v>209790</v>
      </c>
      <c r="I23" s="104"/>
      <c r="J23" s="104"/>
      <c r="K23" s="75">
        <v>33812</v>
      </c>
      <c r="L23" s="104"/>
    </row>
    <row r="24" spans="1:12" ht="15.75" thickBot="1" x14ac:dyDescent="0.3">
      <c r="A24" s="46"/>
      <c r="B24" s="105" t="s">
        <v>430</v>
      </c>
      <c r="C24" s="105" t="s">
        <v>430</v>
      </c>
      <c r="D24" s="106" t="s">
        <v>431</v>
      </c>
      <c r="E24" s="107" t="s">
        <v>431</v>
      </c>
      <c r="F24" s="105" t="s">
        <v>430</v>
      </c>
      <c r="G24" s="106" t="s">
        <v>431</v>
      </c>
      <c r="H24" s="107" t="s">
        <v>431</v>
      </c>
      <c r="I24" s="105" t="s">
        <v>430</v>
      </c>
      <c r="J24" s="106" t="s">
        <v>431</v>
      </c>
      <c r="K24" s="107" t="s">
        <v>431</v>
      </c>
      <c r="L24" s="105" t="s">
        <v>430</v>
      </c>
    </row>
    <row r="25" spans="1:12" ht="15.75" thickBot="1" x14ac:dyDescent="0.3">
      <c r="A25" s="46"/>
      <c r="B25" s="105" t="s">
        <v>430</v>
      </c>
      <c r="C25" s="105" t="s">
        <v>430</v>
      </c>
      <c r="D25" s="106" t="s">
        <v>431</v>
      </c>
      <c r="E25" s="107" t="s">
        <v>431</v>
      </c>
      <c r="F25" s="105" t="s">
        <v>430</v>
      </c>
      <c r="G25" s="106" t="s">
        <v>431</v>
      </c>
      <c r="H25" s="107" t="s">
        <v>431</v>
      </c>
      <c r="I25" s="105" t="s">
        <v>430</v>
      </c>
      <c r="J25" s="106" t="s">
        <v>431</v>
      </c>
      <c r="K25" s="107" t="s">
        <v>431</v>
      </c>
      <c r="L25" s="105" t="s">
        <v>431</v>
      </c>
    </row>
    <row r="26" spans="1:12" ht="26.25" x14ac:dyDescent="0.25">
      <c r="A26" s="46"/>
      <c r="B26" s="112" t="s">
        <v>1218</v>
      </c>
      <c r="C26" s="102"/>
      <c r="D26" s="102"/>
      <c r="E26" s="109"/>
      <c r="F26" s="102"/>
      <c r="G26" s="102"/>
      <c r="H26" s="109"/>
      <c r="I26" s="102"/>
      <c r="J26" s="102"/>
      <c r="K26" s="109"/>
      <c r="L26" s="102"/>
    </row>
    <row r="27" spans="1:12" x14ac:dyDescent="0.25">
      <c r="A27" s="46"/>
      <c r="B27" s="119" t="s">
        <v>1219</v>
      </c>
      <c r="C27" s="104"/>
      <c r="D27" s="104"/>
      <c r="E27" s="110"/>
      <c r="F27" s="104"/>
      <c r="G27" s="104"/>
      <c r="H27" s="110"/>
      <c r="I27" s="104"/>
      <c r="J27" s="104"/>
      <c r="K27" s="110"/>
      <c r="L27" s="104"/>
    </row>
    <row r="28" spans="1:12" ht="26.25" x14ac:dyDescent="0.25">
      <c r="A28" s="46"/>
      <c r="B28" s="121" t="s">
        <v>46</v>
      </c>
      <c r="C28" s="102"/>
      <c r="D28" s="102"/>
      <c r="E28" s="74">
        <v>3962</v>
      </c>
      <c r="F28" s="102"/>
      <c r="G28" s="102"/>
      <c r="H28" s="74">
        <v>3461</v>
      </c>
      <c r="I28" s="102"/>
      <c r="J28" s="102"/>
      <c r="K28" s="76">
        <v>557</v>
      </c>
      <c r="L28" s="102"/>
    </row>
    <row r="29" spans="1:12" ht="26.25" x14ac:dyDescent="0.25">
      <c r="A29" s="46"/>
      <c r="B29" s="122" t="s">
        <v>1220</v>
      </c>
      <c r="C29" s="104"/>
      <c r="D29" s="104"/>
      <c r="E29" s="75">
        <v>11890</v>
      </c>
      <c r="F29" s="104"/>
      <c r="G29" s="104"/>
      <c r="H29" s="75">
        <v>15658</v>
      </c>
      <c r="I29" s="104"/>
      <c r="J29" s="104"/>
      <c r="K29" s="75">
        <v>2524</v>
      </c>
      <c r="L29" s="104"/>
    </row>
    <row r="30" spans="1:12" ht="15.75" thickBot="1" x14ac:dyDescent="0.3">
      <c r="A30" s="46"/>
      <c r="B30" s="105" t="s">
        <v>430</v>
      </c>
      <c r="C30" s="105" t="s">
        <v>430</v>
      </c>
      <c r="D30" s="106" t="s">
        <v>431</v>
      </c>
      <c r="E30" s="107" t="s">
        <v>431</v>
      </c>
      <c r="F30" s="105" t="s">
        <v>430</v>
      </c>
      <c r="G30" s="106" t="s">
        <v>431</v>
      </c>
      <c r="H30" s="107" t="s">
        <v>431</v>
      </c>
      <c r="I30" s="105" t="s">
        <v>430</v>
      </c>
      <c r="J30" s="106" t="s">
        <v>431</v>
      </c>
      <c r="K30" s="107" t="s">
        <v>431</v>
      </c>
      <c r="L30" s="105" t="s">
        <v>430</v>
      </c>
    </row>
    <row r="31" spans="1:12" x14ac:dyDescent="0.25">
      <c r="A31" s="46"/>
      <c r="B31" s="124" t="s">
        <v>54</v>
      </c>
      <c r="C31" s="102"/>
      <c r="D31" s="102"/>
      <c r="E31" s="74">
        <v>15852</v>
      </c>
      <c r="F31" s="102"/>
      <c r="G31" s="102"/>
      <c r="H31" s="74">
        <v>19119</v>
      </c>
      <c r="I31" s="102"/>
      <c r="J31" s="102"/>
      <c r="K31" s="74">
        <v>3081</v>
      </c>
      <c r="L31" s="102"/>
    </row>
    <row r="32" spans="1:12" ht="15.75" thickBot="1" x14ac:dyDescent="0.3">
      <c r="A32" s="46"/>
      <c r="B32" s="105" t="s">
        <v>430</v>
      </c>
      <c r="C32" s="105" t="s">
        <v>430</v>
      </c>
      <c r="D32" s="106" t="s">
        <v>431</v>
      </c>
      <c r="E32" s="107" t="s">
        <v>431</v>
      </c>
      <c r="F32" s="105" t="s">
        <v>430</v>
      </c>
      <c r="G32" s="106" t="s">
        <v>431</v>
      </c>
      <c r="H32" s="107" t="s">
        <v>431</v>
      </c>
      <c r="I32" s="105" t="s">
        <v>430</v>
      </c>
      <c r="J32" s="106" t="s">
        <v>431</v>
      </c>
      <c r="K32" s="107" t="s">
        <v>431</v>
      </c>
      <c r="L32" s="105" t="s">
        <v>430</v>
      </c>
    </row>
    <row r="33" spans="1:15" x14ac:dyDescent="0.25">
      <c r="A33" s="46"/>
      <c r="B33" s="113" t="s">
        <v>58</v>
      </c>
      <c r="C33" s="104"/>
      <c r="D33" s="104"/>
      <c r="E33" s="110"/>
      <c r="F33" s="104"/>
      <c r="G33" s="104"/>
      <c r="H33" s="110"/>
      <c r="I33" s="104"/>
      <c r="J33" s="104"/>
      <c r="K33" s="110"/>
      <c r="L33" s="104"/>
    </row>
    <row r="34" spans="1:15" ht="77.25" x14ac:dyDescent="0.25">
      <c r="A34" s="46"/>
      <c r="B34" s="120" t="s">
        <v>1221</v>
      </c>
      <c r="C34" s="102"/>
      <c r="D34" s="102"/>
      <c r="E34" s="74">
        <v>4946</v>
      </c>
      <c r="F34" s="102"/>
      <c r="G34" s="102"/>
      <c r="H34" s="74">
        <v>4946</v>
      </c>
      <c r="I34" s="102"/>
      <c r="J34" s="102"/>
      <c r="K34" s="76">
        <v>798</v>
      </c>
      <c r="L34" s="102"/>
    </row>
    <row r="35" spans="1:15" x14ac:dyDescent="0.25">
      <c r="A35" s="46"/>
      <c r="B35" s="119" t="s">
        <v>59</v>
      </c>
      <c r="C35" s="104"/>
      <c r="D35" s="104"/>
      <c r="E35" s="75">
        <v>1036120</v>
      </c>
      <c r="F35" s="104"/>
      <c r="G35" s="104"/>
      <c r="H35" s="75">
        <v>1036336</v>
      </c>
      <c r="I35" s="104"/>
      <c r="J35" s="104"/>
      <c r="K35" s="75">
        <v>167027</v>
      </c>
      <c r="L35" s="104"/>
    </row>
    <row r="36" spans="1:15" x14ac:dyDescent="0.25">
      <c r="A36" s="46"/>
      <c r="B36" s="120" t="s">
        <v>60</v>
      </c>
      <c r="C36" s="102"/>
      <c r="D36" s="102"/>
      <c r="E36" s="74">
        <v>5595</v>
      </c>
      <c r="F36" s="102"/>
      <c r="G36" s="102"/>
      <c r="H36" s="74">
        <v>5595</v>
      </c>
      <c r="I36" s="102"/>
      <c r="J36" s="102"/>
      <c r="K36" s="76">
        <v>902</v>
      </c>
      <c r="L36" s="102"/>
    </row>
    <row r="37" spans="1:15" x14ac:dyDescent="0.25">
      <c r="A37" s="46"/>
      <c r="B37" s="119" t="s">
        <v>61</v>
      </c>
      <c r="C37" s="104"/>
      <c r="D37" s="104"/>
      <c r="E37" s="72" t="s">
        <v>522</v>
      </c>
      <c r="F37" s="104" t="s">
        <v>375</v>
      </c>
      <c r="G37" s="104"/>
      <c r="H37" s="72" t="s">
        <v>1222</v>
      </c>
      <c r="I37" s="104" t="s">
        <v>375</v>
      </c>
      <c r="J37" s="104"/>
      <c r="K37" s="72" t="s">
        <v>1223</v>
      </c>
      <c r="L37" s="104" t="s">
        <v>375</v>
      </c>
    </row>
    <row r="38" spans="1:15" ht="15.75" thickBot="1" x14ac:dyDescent="0.3">
      <c r="A38" s="46"/>
      <c r="B38" s="105" t="s">
        <v>430</v>
      </c>
      <c r="C38" s="105" t="s">
        <v>430</v>
      </c>
      <c r="D38" s="106" t="s">
        <v>431</v>
      </c>
      <c r="E38" s="107" t="s">
        <v>431</v>
      </c>
      <c r="F38" s="105" t="s">
        <v>430</v>
      </c>
      <c r="G38" s="106" t="s">
        <v>431</v>
      </c>
      <c r="H38" s="107" t="s">
        <v>431</v>
      </c>
      <c r="I38" s="105" t="s">
        <v>430</v>
      </c>
      <c r="J38" s="106" t="s">
        <v>431</v>
      </c>
      <c r="K38" s="107" t="s">
        <v>431</v>
      </c>
      <c r="L38" s="105" t="s">
        <v>430</v>
      </c>
    </row>
    <row r="39" spans="1:15" x14ac:dyDescent="0.25">
      <c r="A39" s="46"/>
      <c r="B39" s="124" t="s">
        <v>64</v>
      </c>
      <c r="C39" s="102"/>
      <c r="D39" s="102"/>
      <c r="E39" s="74">
        <v>299376</v>
      </c>
      <c r="F39" s="102"/>
      <c r="G39" s="102"/>
      <c r="H39" s="74">
        <v>190671</v>
      </c>
      <c r="I39" s="102"/>
      <c r="J39" s="102"/>
      <c r="K39" s="74">
        <v>30731</v>
      </c>
      <c r="L39" s="102"/>
    </row>
    <row r="40" spans="1:15" ht="15.75" thickBot="1" x14ac:dyDescent="0.3">
      <c r="A40" s="46"/>
      <c r="B40" s="105" t="s">
        <v>430</v>
      </c>
      <c r="C40" s="105" t="s">
        <v>430</v>
      </c>
      <c r="D40" s="106" t="s">
        <v>431</v>
      </c>
      <c r="E40" s="107" t="s">
        <v>431</v>
      </c>
      <c r="F40" s="105" t="s">
        <v>430</v>
      </c>
      <c r="G40" s="106" t="s">
        <v>431</v>
      </c>
      <c r="H40" s="107" t="s">
        <v>431</v>
      </c>
      <c r="I40" s="105" t="s">
        <v>430</v>
      </c>
      <c r="J40" s="106" t="s">
        <v>431</v>
      </c>
      <c r="K40" s="107" t="s">
        <v>431</v>
      </c>
      <c r="L40" s="105" t="s">
        <v>430</v>
      </c>
    </row>
    <row r="41" spans="1:15" x14ac:dyDescent="0.25">
      <c r="A41" s="46"/>
      <c r="B41" s="113" t="s">
        <v>1224</v>
      </c>
      <c r="C41" s="104"/>
      <c r="D41" s="104"/>
      <c r="E41" s="75">
        <v>315228</v>
      </c>
      <c r="F41" s="104"/>
      <c r="G41" s="104"/>
      <c r="H41" s="75">
        <v>209790</v>
      </c>
      <c r="I41" s="104"/>
      <c r="J41" s="104"/>
      <c r="K41" s="75">
        <v>33812</v>
      </c>
      <c r="L41" s="104"/>
    </row>
    <row r="42" spans="1:15" ht="15.75" thickBot="1" x14ac:dyDescent="0.3">
      <c r="A42" s="46"/>
      <c r="B42" s="105" t="s">
        <v>430</v>
      </c>
      <c r="C42" s="105" t="s">
        <v>430</v>
      </c>
      <c r="D42" s="106" t="s">
        <v>431</v>
      </c>
      <c r="E42" s="107" t="s">
        <v>431</v>
      </c>
      <c r="F42" s="105" t="s">
        <v>430</v>
      </c>
      <c r="G42" s="106" t="s">
        <v>431</v>
      </c>
      <c r="H42" s="107" t="s">
        <v>431</v>
      </c>
      <c r="I42" s="105" t="s">
        <v>430</v>
      </c>
      <c r="J42" s="106" t="s">
        <v>431</v>
      </c>
      <c r="K42" s="107" t="s">
        <v>431</v>
      </c>
      <c r="L42" s="105" t="s">
        <v>430</v>
      </c>
    </row>
    <row r="43" spans="1:15" ht="15.75" thickBot="1" x14ac:dyDescent="0.3">
      <c r="A43" s="46"/>
      <c r="B43" s="105" t="s">
        <v>430</v>
      </c>
      <c r="C43" s="105" t="s">
        <v>430</v>
      </c>
      <c r="D43" s="106" t="s">
        <v>431</v>
      </c>
      <c r="E43" s="107" t="s">
        <v>431</v>
      </c>
      <c r="F43" s="105" t="s">
        <v>430</v>
      </c>
      <c r="G43" s="106" t="s">
        <v>431</v>
      </c>
      <c r="H43" s="107" t="s">
        <v>431</v>
      </c>
      <c r="I43" s="105" t="s">
        <v>430</v>
      </c>
      <c r="J43" s="106" t="s">
        <v>431</v>
      </c>
      <c r="K43" s="107" t="s">
        <v>431</v>
      </c>
      <c r="L43" s="105" t="s">
        <v>431</v>
      </c>
    </row>
    <row r="44" spans="1:15" x14ac:dyDescent="0.25">
      <c r="A44" s="46"/>
      <c r="B44" s="146"/>
      <c r="C44" s="146"/>
      <c r="D44" s="146"/>
      <c r="E44" s="146"/>
      <c r="F44" s="146"/>
      <c r="G44" s="146"/>
      <c r="H44" s="146"/>
      <c r="I44" s="146"/>
      <c r="J44" s="146"/>
      <c r="K44" s="146"/>
      <c r="L44" s="146"/>
      <c r="M44" s="146"/>
      <c r="N44" s="146"/>
      <c r="O44" s="146"/>
    </row>
    <row r="45" spans="1:15" x14ac:dyDescent="0.25">
      <c r="A45" s="46"/>
      <c r="B45" s="56"/>
      <c r="C45" s="56"/>
      <c r="D45" s="56"/>
      <c r="E45" s="56"/>
      <c r="F45" s="56"/>
      <c r="G45" s="56"/>
      <c r="H45" s="56"/>
      <c r="I45" s="56"/>
      <c r="J45" s="56"/>
      <c r="K45" s="56"/>
      <c r="L45" s="56"/>
      <c r="M45" s="56"/>
      <c r="N45" s="56"/>
      <c r="O45" s="56"/>
    </row>
    <row r="46" spans="1:15" ht="15.75" x14ac:dyDescent="0.25">
      <c r="A46" s="46" t="s">
        <v>1384</v>
      </c>
      <c r="B46" s="147"/>
      <c r="C46" s="147"/>
      <c r="D46" s="147"/>
      <c r="E46" s="147"/>
      <c r="F46" s="147"/>
      <c r="G46" s="147"/>
      <c r="H46" s="147"/>
      <c r="I46" s="147"/>
      <c r="J46" s="147"/>
      <c r="K46" s="147"/>
      <c r="L46" s="147"/>
      <c r="M46" s="147"/>
      <c r="N46" s="147"/>
      <c r="O46" s="147"/>
    </row>
    <row r="47" spans="1:15" x14ac:dyDescent="0.25">
      <c r="A47" s="46"/>
      <c r="B47" s="141" t="s">
        <v>1211</v>
      </c>
      <c r="C47" s="141"/>
      <c r="D47" s="141"/>
      <c r="E47" s="141"/>
      <c r="F47" s="141"/>
      <c r="G47" s="141"/>
      <c r="H47" s="141"/>
      <c r="I47" s="141"/>
      <c r="J47" s="141"/>
      <c r="K47" s="141"/>
      <c r="L47" s="141"/>
      <c r="M47" s="141"/>
      <c r="N47" s="141"/>
      <c r="O47" s="141"/>
    </row>
    <row r="48" spans="1:15" x14ac:dyDescent="0.25">
      <c r="A48" s="46"/>
      <c r="B48" s="141" t="s">
        <v>1225</v>
      </c>
      <c r="C48" s="141"/>
      <c r="D48" s="141"/>
      <c r="E48" s="141"/>
      <c r="F48" s="141"/>
      <c r="G48" s="141"/>
      <c r="H48" s="141"/>
      <c r="I48" s="141"/>
      <c r="J48" s="141"/>
      <c r="K48" s="141"/>
      <c r="L48" s="141"/>
      <c r="M48" s="141"/>
      <c r="N48" s="141"/>
      <c r="O48" s="141"/>
    </row>
    <row r="49" spans="1:15" x14ac:dyDescent="0.25">
      <c r="A49" s="46"/>
      <c r="B49" s="141" t="s">
        <v>1226</v>
      </c>
      <c r="C49" s="141"/>
      <c r="D49" s="141"/>
      <c r="E49" s="141"/>
      <c r="F49" s="141"/>
      <c r="G49" s="141"/>
      <c r="H49" s="141"/>
      <c r="I49" s="141"/>
      <c r="J49" s="141"/>
      <c r="K49" s="141"/>
      <c r="L49" s="141"/>
      <c r="M49" s="141"/>
      <c r="N49" s="141"/>
      <c r="O49" s="141"/>
    </row>
    <row r="50" spans="1:15" x14ac:dyDescent="0.25">
      <c r="A50" s="46"/>
      <c r="B50" s="51" t="s">
        <v>181</v>
      </c>
      <c r="C50" s="51"/>
      <c r="D50" s="51"/>
      <c r="E50" s="51"/>
      <c r="F50" s="51"/>
      <c r="G50" s="51"/>
      <c r="H50" s="51"/>
      <c r="I50" s="51"/>
      <c r="J50" s="51"/>
      <c r="K50" s="51"/>
      <c r="L50" s="51"/>
      <c r="M50" s="51"/>
      <c r="N50" s="51"/>
      <c r="O50" s="51"/>
    </row>
    <row r="51" spans="1:15" ht="15.75" thickBot="1" x14ac:dyDescent="0.3">
      <c r="A51" s="46"/>
      <c r="B51" s="57"/>
      <c r="C51" s="15"/>
      <c r="D51" s="32" t="s">
        <v>1227</v>
      </c>
      <c r="E51" s="32"/>
      <c r="F51" s="32"/>
      <c r="G51" s="32"/>
      <c r="H51" s="32"/>
      <c r="I51" s="32"/>
      <c r="J51" s="32"/>
      <c r="K51" s="32"/>
      <c r="L51" s="32"/>
      <c r="M51" s="32"/>
      <c r="N51" s="32"/>
      <c r="O51" s="15"/>
    </row>
    <row r="52" spans="1:15" x14ac:dyDescent="0.25">
      <c r="A52" s="46"/>
      <c r="B52" s="30"/>
      <c r="C52" s="31"/>
      <c r="D52" s="130">
        <v>2012</v>
      </c>
      <c r="E52" s="130"/>
      <c r="F52" s="130"/>
      <c r="G52" s="130">
        <v>2013</v>
      </c>
      <c r="H52" s="130"/>
      <c r="I52" s="130"/>
      <c r="J52" s="130">
        <v>2014</v>
      </c>
      <c r="K52" s="130"/>
      <c r="L52" s="130"/>
      <c r="M52" s="130">
        <v>2014</v>
      </c>
      <c r="N52" s="130"/>
      <c r="O52" s="31"/>
    </row>
    <row r="53" spans="1:15" ht="15.75" thickBot="1" x14ac:dyDescent="0.3">
      <c r="A53" s="46"/>
      <c r="B53" s="30"/>
      <c r="C53" s="31"/>
      <c r="D53" s="32" t="s">
        <v>1042</v>
      </c>
      <c r="E53" s="32"/>
      <c r="F53" s="31"/>
      <c r="G53" s="32" t="s">
        <v>1042</v>
      </c>
      <c r="H53" s="32"/>
      <c r="I53" s="31"/>
      <c r="J53" s="32" t="s">
        <v>1042</v>
      </c>
      <c r="K53" s="32"/>
      <c r="L53" s="31"/>
      <c r="M53" s="32" t="s">
        <v>1043</v>
      </c>
      <c r="N53" s="32"/>
      <c r="O53" s="31"/>
    </row>
    <row r="54" spans="1:15" ht="19.5" customHeight="1" x14ac:dyDescent="0.25">
      <c r="A54" s="46"/>
      <c r="B54" s="14"/>
      <c r="C54" s="15"/>
      <c r="D54" s="140"/>
      <c r="E54" s="140"/>
      <c r="F54" s="15"/>
      <c r="G54" s="140"/>
      <c r="H54" s="140"/>
      <c r="I54" s="15"/>
      <c r="J54" s="140"/>
      <c r="K54" s="140"/>
      <c r="L54" s="15"/>
      <c r="M54" s="130" t="s">
        <v>1214</v>
      </c>
      <c r="N54" s="130"/>
      <c r="O54" s="15"/>
    </row>
    <row r="55" spans="1:15" x14ac:dyDescent="0.25">
      <c r="A55" s="46"/>
      <c r="B55" s="112" t="s">
        <v>74</v>
      </c>
      <c r="C55" s="102"/>
      <c r="D55" s="102"/>
      <c r="E55" s="109"/>
      <c r="F55" s="102"/>
      <c r="G55" s="102"/>
      <c r="H55" s="109"/>
      <c r="I55" s="102"/>
      <c r="J55" s="102"/>
      <c r="K55" s="109"/>
      <c r="L55" s="102"/>
      <c r="M55" s="102"/>
      <c r="N55" s="109"/>
      <c r="O55" s="102"/>
    </row>
    <row r="56" spans="1:15" ht="26.25" x14ac:dyDescent="0.25">
      <c r="A56" s="46"/>
      <c r="B56" s="119" t="s">
        <v>77</v>
      </c>
      <c r="C56" s="104"/>
      <c r="D56" s="104"/>
      <c r="E56" s="72" t="s">
        <v>1228</v>
      </c>
      <c r="F56" s="104" t="s">
        <v>375</v>
      </c>
      <c r="G56" s="104"/>
      <c r="H56" s="72" t="s">
        <v>1229</v>
      </c>
      <c r="I56" s="104" t="s">
        <v>375</v>
      </c>
      <c r="J56" s="104"/>
      <c r="K56" s="72" t="s">
        <v>1230</v>
      </c>
      <c r="L56" s="104" t="s">
        <v>375</v>
      </c>
      <c r="M56" s="104"/>
      <c r="N56" s="72" t="s">
        <v>1231</v>
      </c>
      <c r="O56" s="104" t="s">
        <v>375</v>
      </c>
    </row>
    <row r="57" spans="1:15" x14ac:dyDescent="0.25">
      <c r="A57" s="46"/>
      <c r="B57" s="120" t="s">
        <v>125</v>
      </c>
      <c r="C57" s="102"/>
      <c r="D57" s="102"/>
      <c r="E57" s="74">
        <v>1536</v>
      </c>
      <c r="F57" s="102"/>
      <c r="G57" s="102"/>
      <c r="H57" s="76" t="s">
        <v>457</v>
      </c>
      <c r="I57" s="102" t="s">
        <v>375</v>
      </c>
      <c r="J57" s="102"/>
      <c r="K57" s="76">
        <v>52</v>
      </c>
      <c r="L57" s="102"/>
      <c r="M57" s="102"/>
      <c r="N57" s="76">
        <v>8</v>
      </c>
      <c r="O57" s="102"/>
    </row>
    <row r="58" spans="1:15" ht="15.75" thickBot="1" x14ac:dyDescent="0.3">
      <c r="A58" s="46"/>
      <c r="B58" s="105" t="s">
        <v>430</v>
      </c>
      <c r="C58" s="105" t="s">
        <v>430</v>
      </c>
      <c r="D58" s="106" t="s">
        <v>431</v>
      </c>
      <c r="E58" s="107" t="s">
        <v>431</v>
      </c>
      <c r="F58" s="105" t="s">
        <v>430</v>
      </c>
      <c r="G58" s="106" t="s">
        <v>431</v>
      </c>
      <c r="H58" s="107" t="s">
        <v>431</v>
      </c>
      <c r="I58" s="105" t="s">
        <v>430</v>
      </c>
      <c r="J58" s="106" t="s">
        <v>431</v>
      </c>
      <c r="K58" s="107" t="s">
        <v>431</v>
      </c>
      <c r="L58" s="105" t="s">
        <v>430</v>
      </c>
      <c r="M58" s="106" t="s">
        <v>431</v>
      </c>
      <c r="N58" s="107" t="s">
        <v>431</v>
      </c>
      <c r="O58" s="105" t="s">
        <v>430</v>
      </c>
    </row>
    <row r="59" spans="1:15" x14ac:dyDescent="0.25">
      <c r="A59" s="46"/>
      <c r="B59" s="113" t="s">
        <v>80</v>
      </c>
      <c r="C59" s="104"/>
      <c r="D59" s="104"/>
      <c r="E59" s="72" t="s">
        <v>1232</v>
      </c>
      <c r="F59" s="104" t="s">
        <v>375</v>
      </c>
      <c r="G59" s="104"/>
      <c r="H59" s="72" t="s">
        <v>1233</v>
      </c>
      <c r="I59" s="104" t="s">
        <v>375</v>
      </c>
      <c r="J59" s="104"/>
      <c r="K59" s="72" t="s">
        <v>1234</v>
      </c>
      <c r="L59" s="104" t="s">
        <v>375</v>
      </c>
      <c r="M59" s="104"/>
      <c r="N59" s="72" t="s">
        <v>1235</v>
      </c>
      <c r="O59" s="104" t="s">
        <v>375</v>
      </c>
    </row>
    <row r="60" spans="1:15" ht="15.75" thickBot="1" x14ac:dyDescent="0.3">
      <c r="A60" s="46"/>
      <c r="B60" s="105" t="s">
        <v>430</v>
      </c>
      <c r="C60" s="105" t="s">
        <v>430</v>
      </c>
      <c r="D60" s="106" t="s">
        <v>431</v>
      </c>
      <c r="E60" s="107" t="s">
        <v>431</v>
      </c>
      <c r="F60" s="105" t="s">
        <v>430</v>
      </c>
      <c r="G60" s="106" t="s">
        <v>431</v>
      </c>
      <c r="H60" s="107" t="s">
        <v>431</v>
      </c>
      <c r="I60" s="105" t="s">
        <v>430</v>
      </c>
      <c r="J60" s="106" t="s">
        <v>431</v>
      </c>
      <c r="K60" s="107" t="s">
        <v>431</v>
      </c>
      <c r="L60" s="105" t="s">
        <v>430</v>
      </c>
      <c r="M60" s="106" t="s">
        <v>431</v>
      </c>
      <c r="N60" s="107" t="s">
        <v>431</v>
      </c>
      <c r="O60" s="105" t="s">
        <v>430</v>
      </c>
    </row>
    <row r="61" spans="1:15" x14ac:dyDescent="0.25">
      <c r="A61" s="46"/>
      <c r="B61" s="112" t="s">
        <v>81</v>
      </c>
      <c r="C61" s="102"/>
      <c r="D61" s="102"/>
      <c r="E61" s="76" t="s">
        <v>1232</v>
      </c>
      <c r="F61" s="102" t="s">
        <v>375</v>
      </c>
      <c r="G61" s="102"/>
      <c r="H61" s="76" t="s">
        <v>1233</v>
      </c>
      <c r="I61" s="102" t="s">
        <v>375</v>
      </c>
      <c r="J61" s="102"/>
      <c r="K61" s="76" t="s">
        <v>1234</v>
      </c>
      <c r="L61" s="102" t="s">
        <v>375</v>
      </c>
      <c r="M61" s="102"/>
      <c r="N61" s="76" t="s">
        <v>1235</v>
      </c>
      <c r="O61" s="102" t="s">
        <v>375</v>
      </c>
    </row>
    <row r="62" spans="1:15" x14ac:dyDescent="0.25">
      <c r="A62" s="46"/>
      <c r="B62" s="119" t="s">
        <v>82</v>
      </c>
      <c r="C62" s="104"/>
      <c r="D62" s="104"/>
      <c r="E62" s="72">
        <v>61</v>
      </c>
      <c r="F62" s="104"/>
      <c r="G62" s="104"/>
      <c r="H62" s="72">
        <v>21</v>
      </c>
      <c r="I62" s="104"/>
      <c r="J62" s="104"/>
      <c r="K62" s="72">
        <v>16</v>
      </c>
      <c r="L62" s="104"/>
      <c r="M62" s="104"/>
      <c r="N62" s="72">
        <v>3</v>
      </c>
      <c r="O62" s="104"/>
    </row>
    <row r="63" spans="1:15" x14ac:dyDescent="0.25">
      <c r="A63" s="46"/>
      <c r="B63" s="120" t="s">
        <v>1236</v>
      </c>
      <c r="C63" s="102"/>
      <c r="D63" s="102"/>
      <c r="E63" s="76" t="s">
        <v>1237</v>
      </c>
      <c r="F63" s="102" t="s">
        <v>375</v>
      </c>
      <c r="G63" s="102"/>
      <c r="H63" s="76" t="s">
        <v>1238</v>
      </c>
      <c r="I63" s="102" t="s">
        <v>375</v>
      </c>
      <c r="J63" s="102"/>
      <c r="K63" s="76" t="s">
        <v>1239</v>
      </c>
      <c r="L63" s="102" t="s">
        <v>375</v>
      </c>
      <c r="M63" s="102"/>
      <c r="N63" s="76" t="s">
        <v>1240</v>
      </c>
      <c r="O63" s="102" t="s">
        <v>375</v>
      </c>
    </row>
    <row r="64" spans="1:15" ht="15.75" thickBot="1" x14ac:dyDescent="0.3">
      <c r="A64" s="46"/>
      <c r="B64" s="105" t="s">
        <v>430</v>
      </c>
      <c r="C64" s="105" t="s">
        <v>430</v>
      </c>
      <c r="D64" s="106" t="s">
        <v>431</v>
      </c>
      <c r="E64" s="107" t="s">
        <v>431</v>
      </c>
      <c r="F64" s="105" t="s">
        <v>430</v>
      </c>
      <c r="G64" s="106" t="s">
        <v>431</v>
      </c>
      <c r="H64" s="107" t="s">
        <v>431</v>
      </c>
      <c r="I64" s="105" t="s">
        <v>430</v>
      </c>
      <c r="J64" s="106" t="s">
        <v>431</v>
      </c>
      <c r="K64" s="107" t="s">
        <v>431</v>
      </c>
      <c r="L64" s="105" t="s">
        <v>430</v>
      </c>
      <c r="M64" s="106" t="s">
        <v>431</v>
      </c>
      <c r="N64" s="107" t="s">
        <v>431</v>
      </c>
      <c r="O64" s="105" t="s">
        <v>430</v>
      </c>
    </row>
    <row r="65" spans="1:15" ht="26.25" x14ac:dyDescent="0.25">
      <c r="A65" s="46"/>
      <c r="B65" s="113" t="s">
        <v>1241</v>
      </c>
      <c r="C65" s="104"/>
      <c r="D65" s="104"/>
      <c r="E65" s="72" t="s">
        <v>1242</v>
      </c>
      <c r="F65" s="104" t="s">
        <v>375</v>
      </c>
      <c r="G65" s="104"/>
      <c r="H65" s="72" t="s">
        <v>1243</v>
      </c>
      <c r="I65" s="104" t="s">
        <v>375</v>
      </c>
      <c r="J65" s="104"/>
      <c r="K65" s="72" t="s">
        <v>1244</v>
      </c>
      <c r="L65" s="104" t="s">
        <v>375</v>
      </c>
      <c r="M65" s="104"/>
      <c r="N65" s="72" t="s">
        <v>1245</v>
      </c>
      <c r="O65" s="104" t="s">
        <v>375</v>
      </c>
    </row>
    <row r="66" spans="1:15" ht="26.25" x14ac:dyDescent="0.25">
      <c r="A66" s="46"/>
      <c r="B66" s="120" t="s">
        <v>1246</v>
      </c>
      <c r="C66" s="102"/>
      <c r="D66" s="102"/>
      <c r="E66" s="76" t="s">
        <v>1247</v>
      </c>
      <c r="F66" s="102" t="s">
        <v>375</v>
      </c>
      <c r="G66" s="102"/>
      <c r="H66" s="76" t="s">
        <v>1248</v>
      </c>
      <c r="I66" s="102" t="s">
        <v>375</v>
      </c>
      <c r="J66" s="102"/>
      <c r="K66" s="76" t="s">
        <v>1249</v>
      </c>
      <c r="L66" s="102" t="s">
        <v>375</v>
      </c>
      <c r="M66" s="102"/>
      <c r="N66" s="76" t="s">
        <v>1250</v>
      </c>
      <c r="O66" s="102" t="s">
        <v>375</v>
      </c>
    </row>
    <row r="67" spans="1:15" ht="15.75" thickBot="1" x14ac:dyDescent="0.3">
      <c r="A67" s="46"/>
      <c r="B67" s="105" t="s">
        <v>430</v>
      </c>
      <c r="C67" s="105" t="s">
        <v>430</v>
      </c>
      <c r="D67" s="106" t="s">
        <v>431</v>
      </c>
      <c r="E67" s="107" t="s">
        <v>431</v>
      </c>
      <c r="F67" s="105" t="s">
        <v>430</v>
      </c>
      <c r="G67" s="106" t="s">
        <v>431</v>
      </c>
      <c r="H67" s="107" t="s">
        <v>431</v>
      </c>
      <c r="I67" s="105" t="s">
        <v>430</v>
      </c>
      <c r="J67" s="106" t="s">
        <v>431</v>
      </c>
      <c r="K67" s="107" t="s">
        <v>431</v>
      </c>
      <c r="L67" s="105" t="s">
        <v>430</v>
      </c>
      <c r="M67" s="106" t="s">
        <v>431</v>
      </c>
      <c r="N67" s="107" t="s">
        <v>431</v>
      </c>
      <c r="O67" s="105" t="s">
        <v>430</v>
      </c>
    </row>
    <row r="68" spans="1:15" x14ac:dyDescent="0.25">
      <c r="A68" s="46"/>
      <c r="B68" s="113" t="s">
        <v>109</v>
      </c>
      <c r="C68" s="104"/>
      <c r="D68" s="104"/>
      <c r="E68" s="72" t="s">
        <v>529</v>
      </c>
      <c r="F68" s="104" t="s">
        <v>375</v>
      </c>
      <c r="G68" s="104"/>
      <c r="H68" s="72" t="s">
        <v>531</v>
      </c>
      <c r="I68" s="104" t="s">
        <v>375</v>
      </c>
      <c r="J68" s="104"/>
      <c r="K68" s="72" t="s">
        <v>870</v>
      </c>
      <c r="L68" s="104" t="s">
        <v>375</v>
      </c>
      <c r="M68" s="104"/>
      <c r="N68" s="72" t="s">
        <v>1251</v>
      </c>
      <c r="O68" s="104" t="s">
        <v>375</v>
      </c>
    </row>
    <row r="69" spans="1:15" ht="26.25" x14ac:dyDescent="0.25">
      <c r="A69" s="46"/>
      <c r="B69" s="101" t="s">
        <v>1252</v>
      </c>
      <c r="C69" s="102"/>
      <c r="D69" s="102"/>
      <c r="E69" s="109" t="s">
        <v>428</v>
      </c>
      <c r="F69" s="102"/>
      <c r="G69" s="102"/>
      <c r="H69" s="109" t="s">
        <v>428</v>
      </c>
      <c r="I69" s="102"/>
      <c r="J69" s="102"/>
      <c r="K69" s="109" t="s">
        <v>428</v>
      </c>
      <c r="L69" s="102"/>
      <c r="M69" s="102"/>
      <c r="N69" s="109" t="s">
        <v>428</v>
      </c>
      <c r="O69" s="102"/>
    </row>
    <row r="70" spans="1:15" ht="26.25" x14ac:dyDescent="0.25">
      <c r="A70" s="46"/>
      <c r="B70" s="103" t="s">
        <v>1253</v>
      </c>
      <c r="C70" s="104"/>
      <c r="D70" s="104"/>
      <c r="E70" s="110" t="s">
        <v>428</v>
      </c>
      <c r="F70" s="104"/>
      <c r="G70" s="104"/>
      <c r="H70" s="110" t="s">
        <v>428</v>
      </c>
      <c r="I70" s="104"/>
      <c r="J70" s="104"/>
      <c r="K70" s="110" t="s">
        <v>428</v>
      </c>
      <c r="L70" s="104"/>
      <c r="M70" s="104"/>
      <c r="N70" s="110" t="s">
        <v>443</v>
      </c>
      <c r="O70" s="104"/>
    </row>
    <row r="71" spans="1:15" ht="15.75" thickBot="1" x14ac:dyDescent="0.3">
      <c r="A71" s="46"/>
      <c r="B71" s="105" t="s">
        <v>430</v>
      </c>
      <c r="C71" s="105" t="s">
        <v>430</v>
      </c>
      <c r="D71" s="106" t="s">
        <v>431</v>
      </c>
      <c r="E71" s="107" t="s">
        <v>431</v>
      </c>
      <c r="F71" s="105" t="s">
        <v>430</v>
      </c>
      <c r="G71" s="106" t="s">
        <v>431</v>
      </c>
      <c r="H71" s="107" t="s">
        <v>431</v>
      </c>
      <c r="I71" s="105" t="s">
        <v>430</v>
      </c>
      <c r="J71" s="106" t="s">
        <v>431</v>
      </c>
      <c r="K71" s="107" t="s">
        <v>431</v>
      </c>
      <c r="L71" s="105" t="s">
        <v>430</v>
      </c>
      <c r="M71" s="106" t="s">
        <v>431</v>
      </c>
      <c r="N71" s="107" t="s">
        <v>431</v>
      </c>
      <c r="O71" s="105" t="s">
        <v>430</v>
      </c>
    </row>
    <row r="72" spans="1:15" ht="26.25" x14ac:dyDescent="0.25">
      <c r="A72" s="46"/>
      <c r="B72" s="112" t="s">
        <v>1254</v>
      </c>
      <c r="C72" s="102"/>
      <c r="D72" s="102"/>
      <c r="E72" s="76" t="s">
        <v>529</v>
      </c>
      <c r="F72" s="102" t="s">
        <v>375</v>
      </c>
      <c r="G72" s="102"/>
      <c r="H72" s="76" t="s">
        <v>531</v>
      </c>
      <c r="I72" s="102" t="s">
        <v>375</v>
      </c>
      <c r="J72" s="102"/>
      <c r="K72" s="76" t="s">
        <v>870</v>
      </c>
      <c r="L72" s="102" t="s">
        <v>375</v>
      </c>
      <c r="M72" s="102"/>
      <c r="N72" s="76" t="s">
        <v>1251</v>
      </c>
      <c r="O72" s="102" t="s">
        <v>375</v>
      </c>
    </row>
    <row r="73" spans="1:15" ht="15.75" thickBot="1" x14ac:dyDescent="0.3">
      <c r="A73" s="46"/>
      <c r="B73" s="105" t="s">
        <v>430</v>
      </c>
      <c r="C73" s="105" t="s">
        <v>430</v>
      </c>
      <c r="D73" s="106" t="s">
        <v>431</v>
      </c>
      <c r="E73" s="107" t="s">
        <v>431</v>
      </c>
      <c r="F73" s="105" t="s">
        <v>430</v>
      </c>
      <c r="G73" s="106" t="s">
        <v>431</v>
      </c>
      <c r="H73" s="107" t="s">
        <v>431</v>
      </c>
      <c r="I73" s="105" t="s">
        <v>430</v>
      </c>
      <c r="J73" s="106" t="s">
        <v>431</v>
      </c>
      <c r="K73" s="107" t="s">
        <v>431</v>
      </c>
      <c r="L73" s="105" t="s">
        <v>430</v>
      </c>
      <c r="M73" s="106" t="s">
        <v>431</v>
      </c>
      <c r="N73" s="107" t="s">
        <v>431</v>
      </c>
      <c r="O73" s="105" t="s">
        <v>430</v>
      </c>
    </row>
    <row r="74" spans="1:15" ht="15.75" thickBot="1" x14ac:dyDescent="0.3">
      <c r="A74" s="46"/>
      <c r="B74" s="105" t="s">
        <v>430</v>
      </c>
      <c r="C74" s="105" t="s">
        <v>430</v>
      </c>
      <c r="D74" s="106" t="s">
        <v>431</v>
      </c>
      <c r="E74" s="107" t="s">
        <v>431</v>
      </c>
      <c r="F74" s="105" t="s">
        <v>430</v>
      </c>
      <c r="G74" s="106" t="s">
        <v>431</v>
      </c>
      <c r="H74" s="107" t="s">
        <v>431</v>
      </c>
      <c r="I74" s="105" t="s">
        <v>430</v>
      </c>
      <c r="J74" s="106" t="s">
        <v>431</v>
      </c>
      <c r="K74" s="107" t="s">
        <v>431</v>
      </c>
      <c r="L74" s="105" t="s">
        <v>430</v>
      </c>
      <c r="M74" s="106" t="s">
        <v>431</v>
      </c>
      <c r="N74" s="107" t="s">
        <v>431</v>
      </c>
      <c r="O74" s="105" t="s">
        <v>431</v>
      </c>
    </row>
    <row r="75" spans="1:15" x14ac:dyDescent="0.25">
      <c r="A75" s="46"/>
      <c r="B75" s="146"/>
      <c r="C75" s="146"/>
      <c r="D75" s="146"/>
      <c r="E75" s="146"/>
      <c r="F75" s="146"/>
      <c r="G75" s="146"/>
      <c r="H75" s="146"/>
      <c r="I75" s="146"/>
      <c r="J75" s="146"/>
      <c r="K75" s="146"/>
      <c r="L75" s="146"/>
      <c r="M75" s="146"/>
      <c r="N75" s="146"/>
      <c r="O75" s="146"/>
    </row>
    <row r="76" spans="1:15" x14ac:dyDescent="0.25">
      <c r="A76" s="46"/>
      <c r="B76" s="56"/>
      <c r="C76" s="56"/>
      <c r="D76" s="56"/>
      <c r="E76" s="56"/>
      <c r="F76" s="56"/>
      <c r="G76" s="56"/>
      <c r="H76" s="56"/>
      <c r="I76" s="56"/>
      <c r="J76" s="56"/>
      <c r="K76" s="56"/>
      <c r="L76" s="56"/>
      <c r="M76" s="56"/>
      <c r="N76" s="56"/>
      <c r="O76" s="56"/>
    </row>
    <row r="77" spans="1:15" ht="15.75" x14ac:dyDescent="0.25">
      <c r="A77" s="46" t="s">
        <v>1385</v>
      </c>
      <c r="B77" s="147"/>
      <c r="C77" s="147"/>
      <c r="D77" s="147"/>
      <c r="E77" s="147"/>
      <c r="F77" s="147"/>
      <c r="G77" s="147"/>
      <c r="H77" s="147"/>
      <c r="I77" s="147"/>
      <c r="J77" s="147"/>
      <c r="K77" s="147"/>
      <c r="L77" s="147"/>
      <c r="M77" s="147"/>
      <c r="N77" s="147"/>
      <c r="O77" s="147"/>
    </row>
    <row r="78" spans="1:15" x14ac:dyDescent="0.25">
      <c r="A78" s="46"/>
      <c r="B78" s="141" t="s">
        <v>1255</v>
      </c>
      <c r="C78" s="141"/>
      <c r="D78" s="141"/>
      <c r="E78" s="141"/>
      <c r="F78" s="141"/>
      <c r="G78" s="141"/>
      <c r="H78" s="141"/>
      <c r="I78" s="141"/>
      <c r="J78" s="141"/>
      <c r="K78" s="141"/>
      <c r="L78" s="141"/>
      <c r="M78" s="141"/>
      <c r="N78" s="141"/>
      <c r="O78" s="141"/>
    </row>
    <row r="79" spans="1:15" x14ac:dyDescent="0.25">
      <c r="A79" s="46"/>
      <c r="B79" s="141" t="s">
        <v>1226</v>
      </c>
      <c r="C79" s="141"/>
      <c r="D79" s="141"/>
      <c r="E79" s="141"/>
      <c r="F79" s="141"/>
      <c r="G79" s="141"/>
      <c r="H79" s="141"/>
      <c r="I79" s="141"/>
      <c r="J79" s="141"/>
      <c r="K79" s="141"/>
      <c r="L79" s="141"/>
      <c r="M79" s="141"/>
      <c r="N79" s="141"/>
      <c r="O79" s="141"/>
    </row>
    <row r="80" spans="1:15" x14ac:dyDescent="0.25">
      <c r="A80" s="46"/>
      <c r="B80" s="51" t="s">
        <v>181</v>
      </c>
      <c r="C80" s="51"/>
      <c r="D80" s="51"/>
      <c r="E80" s="51"/>
      <c r="F80" s="51"/>
      <c r="G80" s="51"/>
      <c r="H80" s="51"/>
      <c r="I80" s="51"/>
      <c r="J80" s="51"/>
      <c r="K80" s="51"/>
      <c r="L80" s="51"/>
      <c r="M80" s="51"/>
      <c r="N80" s="51"/>
      <c r="O80" s="51"/>
    </row>
    <row r="81" spans="1:15" ht="15.75" thickBot="1" x14ac:dyDescent="0.3">
      <c r="A81" s="46"/>
      <c r="B81" s="57"/>
      <c r="C81" s="15"/>
      <c r="D81" s="32" t="s">
        <v>1227</v>
      </c>
      <c r="E81" s="32"/>
      <c r="F81" s="32"/>
      <c r="G81" s="32"/>
      <c r="H81" s="32"/>
      <c r="I81" s="32"/>
      <c r="J81" s="32"/>
      <c r="K81" s="32"/>
      <c r="L81" s="32"/>
      <c r="M81" s="32"/>
      <c r="N81" s="32"/>
      <c r="O81" s="15"/>
    </row>
    <row r="82" spans="1:15" x14ac:dyDescent="0.25">
      <c r="A82" s="46"/>
      <c r="B82" s="30"/>
      <c r="C82" s="31"/>
      <c r="D82" s="130">
        <v>2012</v>
      </c>
      <c r="E82" s="130"/>
      <c r="F82" s="130"/>
      <c r="G82" s="130">
        <v>2013</v>
      </c>
      <c r="H82" s="130"/>
      <c r="I82" s="130"/>
      <c r="J82" s="130">
        <v>2014</v>
      </c>
      <c r="K82" s="130"/>
      <c r="L82" s="130"/>
      <c r="M82" s="130">
        <v>2014</v>
      </c>
      <c r="N82" s="130"/>
      <c r="O82" s="31"/>
    </row>
    <row r="83" spans="1:15" ht="15.75" thickBot="1" x14ac:dyDescent="0.3">
      <c r="A83" s="46"/>
      <c r="B83" s="30"/>
      <c r="C83" s="31"/>
      <c r="D83" s="32" t="s">
        <v>1042</v>
      </c>
      <c r="E83" s="32"/>
      <c r="F83" s="31"/>
      <c r="G83" s="32" t="s">
        <v>1042</v>
      </c>
      <c r="H83" s="32"/>
      <c r="I83" s="31"/>
      <c r="J83" s="32" t="s">
        <v>1042</v>
      </c>
      <c r="K83" s="32"/>
      <c r="L83" s="31"/>
      <c r="M83" s="32" t="s">
        <v>1043</v>
      </c>
      <c r="N83" s="32"/>
      <c r="O83" s="31"/>
    </row>
    <row r="84" spans="1:15" ht="19.5" customHeight="1" x14ac:dyDescent="0.25">
      <c r="A84" s="46"/>
      <c r="B84" s="14"/>
      <c r="C84" s="15"/>
      <c r="D84" s="140"/>
      <c r="E84" s="140"/>
      <c r="F84" s="15"/>
      <c r="G84" s="140"/>
      <c r="H84" s="140"/>
      <c r="I84" s="15"/>
      <c r="J84" s="140"/>
      <c r="K84" s="140"/>
      <c r="L84" s="15"/>
      <c r="M84" s="130" t="s">
        <v>1214</v>
      </c>
      <c r="N84" s="130"/>
      <c r="O84" s="15"/>
    </row>
    <row r="85" spans="1:15" x14ac:dyDescent="0.25">
      <c r="A85" s="46"/>
      <c r="B85" s="101" t="s">
        <v>139</v>
      </c>
      <c r="C85" s="102"/>
      <c r="D85" s="102"/>
      <c r="E85" s="76" t="s">
        <v>1256</v>
      </c>
      <c r="F85" s="102" t="s">
        <v>375</v>
      </c>
      <c r="G85" s="102"/>
      <c r="H85" s="76" t="s">
        <v>1257</v>
      </c>
      <c r="I85" s="102" t="s">
        <v>375</v>
      </c>
      <c r="J85" s="102"/>
      <c r="K85" s="76" t="s">
        <v>1258</v>
      </c>
      <c r="L85" s="102" t="s">
        <v>375</v>
      </c>
      <c r="M85" s="102"/>
      <c r="N85" s="76" t="s">
        <v>1259</v>
      </c>
      <c r="O85" s="102" t="s">
        <v>375</v>
      </c>
    </row>
    <row r="86" spans="1:15" x14ac:dyDescent="0.25">
      <c r="A86" s="46"/>
      <c r="B86" s="103" t="s">
        <v>1260</v>
      </c>
      <c r="C86" s="104"/>
      <c r="D86" s="104"/>
      <c r="E86" s="110" t="s">
        <v>428</v>
      </c>
      <c r="F86" s="104"/>
      <c r="G86" s="104"/>
      <c r="H86" s="110" t="s">
        <v>428</v>
      </c>
      <c r="I86" s="104"/>
      <c r="J86" s="104"/>
      <c r="K86" s="110" t="s">
        <v>428</v>
      </c>
      <c r="L86" s="104"/>
      <c r="M86" s="104"/>
      <c r="N86" s="110" t="s">
        <v>428</v>
      </c>
      <c r="O86" s="104"/>
    </row>
    <row r="87" spans="1:15" x14ac:dyDescent="0.25">
      <c r="A87" s="46"/>
      <c r="B87" s="101" t="s">
        <v>1261</v>
      </c>
      <c r="C87" s="102"/>
      <c r="D87" s="102"/>
      <c r="E87" s="109"/>
      <c r="F87" s="102"/>
      <c r="G87" s="102"/>
      <c r="H87" s="109"/>
      <c r="I87" s="102"/>
      <c r="J87" s="102"/>
      <c r="K87" s="109"/>
      <c r="L87" s="102"/>
      <c r="M87" s="102"/>
      <c r="N87" s="109"/>
      <c r="O87" s="102"/>
    </row>
    <row r="88" spans="1:15" ht="26.25" x14ac:dyDescent="0.25">
      <c r="A88" s="46"/>
      <c r="B88" s="119" t="s">
        <v>148</v>
      </c>
      <c r="C88" s="104"/>
      <c r="D88" s="104"/>
      <c r="E88" s="110" t="s">
        <v>428</v>
      </c>
      <c r="F88" s="104"/>
      <c r="G88" s="104"/>
      <c r="H88" s="72">
        <v>185</v>
      </c>
      <c r="I88" s="104"/>
      <c r="J88" s="104"/>
      <c r="K88" s="72">
        <v>77</v>
      </c>
      <c r="L88" s="104"/>
      <c r="M88" s="104"/>
      <c r="N88" s="72">
        <v>12</v>
      </c>
      <c r="O88" s="104"/>
    </row>
    <row r="89" spans="1:15" x14ac:dyDescent="0.25">
      <c r="A89" s="46"/>
      <c r="B89" s="101" t="s">
        <v>1262</v>
      </c>
      <c r="C89" s="102"/>
      <c r="D89" s="102"/>
      <c r="E89" s="109" t="s">
        <v>428</v>
      </c>
      <c r="F89" s="102"/>
      <c r="G89" s="102"/>
      <c r="H89" s="76">
        <v>185</v>
      </c>
      <c r="I89" s="102"/>
      <c r="J89" s="102"/>
      <c r="K89" s="76">
        <v>77</v>
      </c>
      <c r="L89" s="102"/>
      <c r="M89" s="102"/>
      <c r="N89" s="76">
        <v>12</v>
      </c>
      <c r="O89" s="102"/>
    </row>
    <row r="90" spans="1:15" ht="26.25" x14ac:dyDescent="0.25">
      <c r="A90" s="46"/>
      <c r="B90" s="103" t="s">
        <v>1263</v>
      </c>
      <c r="C90" s="104"/>
      <c r="D90" s="104"/>
      <c r="E90" s="72" t="s">
        <v>1264</v>
      </c>
      <c r="F90" s="104" t="s">
        <v>375</v>
      </c>
      <c r="G90" s="104"/>
      <c r="H90" s="72" t="s">
        <v>1078</v>
      </c>
      <c r="I90" s="104" t="s">
        <v>375</v>
      </c>
      <c r="J90" s="104"/>
      <c r="K90" s="72">
        <v>12</v>
      </c>
      <c r="L90" s="104"/>
      <c r="M90" s="104"/>
      <c r="N90" s="72">
        <v>2</v>
      </c>
      <c r="O90" s="104"/>
    </row>
    <row r="91" spans="1:15" ht="15.75" thickBot="1" x14ac:dyDescent="0.3">
      <c r="A91" s="46"/>
      <c r="B91" s="105" t="s">
        <v>430</v>
      </c>
      <c r="C91" s="105" t="s">
        <v>430</v>
      </c>
      <c r="D91" s="106" t="s">
        <v>431</v>
      </c>
      <c r="E91" s="107" t="s">
        <v>431</v>
      </c>
      <c r="F91" s="105" t="s">
        <v>430</v>
      </c>
      <c r="G91" s="106" t="s">
        <v>431</v>
      </c>
      <c r="H91" s="107" t="s">
        <v>431</v>
      </c>
      <c r="I91" s="105" t="s">
        <v>430</v>
      </c>
      <c r="J91" s="106" t="s">
        <v>431</v>
      </c>
      <c r="K91" s="107" t="s">
        <v>431</v>
      </c>
      <c r="L91" s="105" t="s">
        <v>430</v>
      </c>
      <c r="M91" s="106" t="s">
        <v>431</v>
      </c>
      <c r="N91" s="107" t="s">
        <v>431</v>
      </c>
      <c r="O91" s="105" t="s">
        <v>430</v>
      </c>
    </row>
    <row r="92" spans="1:15" ht="26.25" x14ac:dyDescent="0.25">
      <c r="A92" s="46"/>
      <c r="B92" s="101" t="s">
        <v>1265</v>
      </c>
      <c r="C92" s="102"/>
      <c r="D92" s="102"/>
      <c r="E92" s="76" t="s">
        <v>1266</v>
      </c>
      <c r="F92" s="102" t="s">
        <v>375</v>
      </c>
      <c r="G92" s="102"/>
      <c r="H92" s="76" t="s">
        <v>1267</v>
      </c>
      <c r="I92" s="102" t="s">
        <v>375</v>
      </c>
      <c r="J92" s="102"/>
      <c r="K92" s="76" t="s">
        <v>1268</v>
      </c>
      <c r="L92" s="102" t="s">
        <v>375</v>
      </c>
      <c r="M92" s="102"/>
      <c r="N92" s="76" t="s">
        <v>1269</v>
      </c>
      <c r="O92" s="102" t="s">
        <v>375</v>
      </c>
    </row>
    <row r="93" spans="1:15" ht="26.25" x14ac:dyDescent="0.25">
      <c r="A93" s="46"/>
      <c r="B93" s="103" t="s">
        <v>1270</v>
      </c>
      <c r="C93" s="104"/>
      <c r="D93" s="104"/>
      <c r="E93" s="75">
        <v>34080</v>
      </c>
      <c r="F93" s="104"/>
      <c r="G93" s="104"/>
      <c r="H93" s="75">
        <v>21453</v>
      </c>
      <c r="I93" s="104"/>
      <c r="J93" s="104"/>
      <c r="K93" s="75">
        <v>6752</v>
      </c>
      <c r="L93" s="104"/>
      <c r="M93" s="104"/>
      <c r="N93" s="75">
        <v>1088</v>
      </c>
      <c r="O93" s="104"/>
    </row>
    <row r="94" spans="1:15" ht="15.75" thickBot="1" x14ac:dyDescent="0.3">
      <c r="A94" s="46"/>
      <c r="B94" s="105" t="s">
        <v>430</v>
      </c>
      <c r="C94" s="105" t="s">
        <v>430</v>
      </c>
      <c r="D94" s="106" t="s">
        <v>431</v>
      </c>
      <c r="E94" s="107" t="s">
        <v>431</v>
      </c>
      <c r="F94" s="105" t="s">
        <v>430</v>
      </c>
      <c r="G94" s="106" t="s">
        <v>431</v>
      </c>
      <c r="H94" s="107" t="s">
        <v>431</v>
      </c>
      <c r="I94" s="105" t="s">
        <v>430</v>
      </c>
      <c r="J94" s="106" t="s">
        <v>431</v>
      </c>
      <c r="K94" s="107" t="s">
        <v>431</v>
      </c>
      <c r="L94" s="105" t="s">
        <v>430</v>
      </c>
      <c r="M94" s="106" t="s">
        <v>431</v>
      </c>
      <c r="N94" s="107" t="s">
        <v>431</v>
      </c>
      <c r="O94" s="105" t="s">
        <v>430</v>
      </c>
    </row>
    <row r="95" spans="1:15" ht="26.25" x14ac:dyDescent="0.25">
      <c r="A95" s="46"/>
      <c r="B95" s="101" t="s">
        <v>1271</v>
      </c>
      <c r="C95" s="102"/>
      <c r="D95" s="102"/>
      <c r="E95" s="74">
        <v>21453</v>
      </c>
      <c r="F95" s="102"/>
      <c r="G95" s="102"/>
      <c r="H95" s="74">
        <v>6752</v>
      </c>
      <c r="I95" s="102"/>
      <c r="J95" s="102"/>
      <c r="K95" s="74">
        <v>1174</v>
      </c>
      <c r="L95" s="102"/>
      <c r="M95" s="102"/>
      <c r="N95" s="76">
        <v>189</v>
      </c>
      <c r="O95" s="102"/>
    </row>
    <row r="96" spans="1:15" ht="15.75" thickBot="1" x14ac:dyDescent="0.3">
      <c r="A96" s="46"/>
      <c r="B96" s="105" t="s">
        <v>430</v>
      </c>
      <c r="C96" s="105" t="s">
        <v>430</v>
      </c>
      <c r="D96" s="106" t="s">
        <v>431</v>
      </c>
      <c r="E96" s="107" t="s">
        <v>431</v>
      </c>
      <c r="F96" s="105" t="s">
        <v>430</v>
      </c>
      <c r="G96" s="106" t="s">
        <v>431</v>
      </c>
      <c r="H96" s="107" t="s">
        <v>431</v>
      </c>
      <c r="I96" s="105" t="s">
        <v>430</v>
      </c>
      <c r="J96" s="106" t="s">
        <v>431</v>
      </c>
      <c r="K96" s="107" t="s">
        <v>431</v>
      </c>
      <c r="L96" s="105" t="s">
        <v>430</v>
      </c>
      <c r="M96" s="106" t="s">
        <v>431</v>
      </c>
      <c r="N96" s="107" t="s">
        <v>431</v>
      </c>
      <c r="O96" s="105" t="s">
        <v>430</v>
      </c>
    </row>
    <row r="97" spans="1:15" ht="15.75" thickBot="1" x14ac:dyDescent="0.3">
      <c r="A97" s="46"/>
      <c r="B97" s="105" t="s">
        <v>430</v>
      </c>
      <c r="C97" s="105" t="s">
        <v>430</v>
      </c>
      <c r="D97" s="106" t="s">
        <v>431</v>
      </c>
      <c r="E97" s="107" t="s">
        <v>431</v>
      </c>
      <c r="F97" s="105" t="s">
        <v>430</v>
      </c>
      <c r="G97" s="106" t="s">
        <v>431</v>
      </c>
      <c r="H97" s="107" t="s">
        <v>431</v>
      </c>
      <c r="I97" s="105" t="s">
        <v>430</v>
      </c>
      <c r="J97" s="106" t="s">
        <v>431</v>
      </c>
      <c r="K97" s="107" t="s">
        <v>431</v>
      </c>
      <c r="L97" s="105" t="s">
        <v>430</v>
      </c>
      <c r="M97" s="106" t="s">
        <v>431</v>
      </c>
      <c r="N97" s="107" t="s">
        <v>431</v>
      </c>
      <c r="O97" s="105" t="s">
        <v>431</v>
      </c>
    </row>
    <row r="98" spans="1:15" x14ac:dyDescent="0.25">
      <c r="A98" s="46"/>
      <c r="B98" s="54"/>
      <c r="C98" s="54"/>
      <c r="D98" s="54"/>
      <c r="E98" s="54"/>
      <c r="F98" s="54"/>
      <c r="G98" s="54"/>
      <c r="H98" s="54"/>
      <c r="I98" s="54"/>
      <c r="J98" s="54"/>
      <c r="K98" s="54"/>
      <c r="L98" s="54"/>
      <c r="M98" s="54"/>
      <c r="N98" s="54"/>
      <c r="O98" s="54"/>
    </row>
    <row r="99" spans="1:15" x14ac:dyDescent="0.25">
      <c r="A99" s="46"/>
      <c r="B99" s="56"/>
      <c r="C99" s="56"/>
      <c r="D99" s="56"/>
      <c r="E99" s="56"/>
      <c r="F99" s="56"/>
      <c r="G99" s="56"/>
      <c r="H99" s="56"/>
      <c r="I99" s="56"/>
      <c r="J99" s="56"/>
      <c r="K99" s="56"/>
      <c r="L99" s="56"/>
      <c r="M99" s="56"/>
      <c r="N99" s="56"/>
      <c r="O99" s="56"/>
    </row>
  </sheetData>
  <mergeCells count="80">
    <mergeCell ref="A77:A99"/>
    <mergeCell ref="B77:O77"/>
    <mergeCell ref="B78:O78"/>
    <mergeCell ref="B79:O79"/>
    <mergeCell ref="B80:O80"/>
    <mergeCell ref="B98:O98"/>
    <mergeCell ref="B99:O99"/>
    <mergeCell ref="A46:A76"/>
    <mergeCell ref="B46:O46"/>
    <mergeCell ref="B47:O47"/>
    <mergeCell ref="B48:O48"/>
    <mergeCell ref="B49:O49"/>
    <mergeCell ref="B50:O50"/>
    <mergeCell ref="B75:O75"/>
    <mergeCell ref="B76:O76"/>
    <mergeCell ref="A5:A45"/>
    <mergeCell ref="B5:O5"/>
    <mergeCell ref="B6:O6"/>
    <mergeCell ref="B7:O7"/>
    <mergeCell ref="B8:O8"/>
    <mergeCell ref="B44:O44"/>
    <mergeCell ref="B45:O45"/>
    <mergeCell ref="O82:O83"/>
    <mergeCell ref="D84:E84"/>
    <mergeCell ref="G84:H84"/>
    <mergeCell ref="J84:K84"/>
    <mergeCell ref="M84:N84"/>
    <mergeCell ref="A1:A2"/>
    <mergeCell ref="B1:O1"/>
    <mergeCell ref="B2:O2"/>
    <mergeCell ref="B3:O3"/>
    <mergeCell ref="B4:O4"/>
    <mergeCell ref="I82:I83"/>
    <mergeCell ref="J82:K82"/>
    <mergeCell ref="J83:K83"/>
    <mergeCell ref="L82:L83"/>
    <mergeCell ref="M82:N82"/>
    <mergeCell ref="M83:N83"/>
    <mergeCell ref="B82:B83"/>
    <mergeCell ref="C82:C83"/>
    <mergeCell ref="D82:E82"/>
    <mergeCell ref="D83:E83"/>
    <mergeCell ref="F82:F83"/>
    <mergeCell ref="G82:H82"/>
    <mergeCell ref="G83:H83"/>
    <mergeCell ref="O52:O53"/>
    <mergeCell ref="D54:E54"/>
    <mergeCell ref="G54:H54"/>
    <mergeCell ref="J54:K54"/>
    <mergeCell ref="M54:N54"/>
    <mergeCell ref="D81:N81"/>
    <mergeCell ref="I52:I53"/>
    <mergeCell ref="J52:K52"/>
    <mergeCell ref="J53:K53"/>
    <mergeCell ref="L52:L53"/>
    <mergeCell ref="M52:N52"/>
    <mergeCell ref="M53:N53"/>
    <mergeCell ref="B52:B53"/>
    <mergeCell ref="C52:C53"/>
    <mergeCell ref="D52:E52"/>
    <mergeCell ref="D53:E53"/>
    <mergeCell ref="F52:F53"/>
    <mergeCell ref="G52:H52"/>
    <mergeCell ref="G53:H53"/>
    <mergeCell ref="J11:K11"/>
    <mergeCell ref="L10:L11"/>
    <mergeCell ref="D12:E12"/>
    <mergeCell ref="G12:H12"/>
    <mergeCell ref="J12:K12"/>
    <mergeCell ref="D51:N51"/>
    <mergeCell ref="D9:K9"/>
    <mergeCell ref="B10:B11"/>
    <mergeCell ref="C10:C11"/>
    <mergeCell ref="D10:E10"/>
    <mergeCell ref="D11:E11"/>
    <mergeCell ref="F10:F11"/>
    <mergeCell ref="G10:H10"/>
    <mergeCell ref="G11:H11"/>
    <mergeCell ref="I10:I11"/>
    <mergeCell ref="J10:K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5" width="31" bestFit="1" customWidth="1"/>
    <col min="6" max="6" width="26.28515625" bestFit="1" customWidth="1"/>
    <col min="7" max="7" width="11.85546875" bestFit="1" customWidth="1"/>
    <col min="8" max="9" width="15.140625" bestFit="1" customWidth="1"/>
    <col min="10" max="11" width="15.7109375" bestFit="1" customWidth="1"/>
    <col min="12" max="12" width="26.28515625" bestFit="1" customWidth="1"/>
    <col min="13" max="14" width="36.5703125" bestFit="1" customWidth="1"/>
  </cols>
  <sheetData>
    <row r="1" spans="1:14" ht="15" customHeight="1" x14ac:dyDescent="0.25">
      <c r="A1" s="1" t="s">
        <v>1386</v>
      </c>
      <c r="B1" s="1" t="s">
        <v>1388</v>
      </c>
      <c r="C1" s="1"/>
      <c r="D1" s="1"/>
      <c r="E1" s="7" t="s">
        <v>1</v>
      </c>
      <c r="F1" s="7"/>
      <c r="G1" s="7" t="s">
        <v>1388</v>
      </c>
      <c r="H1" s="7"/>
      <c r="I1" s="1"/>
      <c r="J1" s="1"/>
      <c r="K1" s="1"/>
      <c r="L1" s="1" t="s">
        <v>1</v>
      </c>
      <c r="M1" s="1" t="s">
        <v>1388</v>
      </c>
      <c r="N1" s="1"/>
    </row>
    <row r="2" spans="1:14" ht="30" x14ac:dyDescent="0.25">
      <c r="A2" s="1" t="s">
        <v>1387</v>
      </c>
      <c r="B2" s="1" t="s">
        <v>1389</v>
      </c>
      <c r="C2" s="7" t="s">
        <v>2</v>
      </c>
      <c r="D2" s="7" t="s">
        <v>1390</v>
      </c>
      <c r="E2" s="1" t="s">
        <v>2</v>
      </c>
      <c r="F2" s="1" t="s">
        <v>2</v>
      </c>
      <c r="G2" s="1" t="s">
        <v>1389</v>
      </c>
      <c r="H2" s="1" t="s">
        <v>1389</v>
      </c>
      <c r="I2" s="1" t="s">
        <v>1389</v>
      </c>
      <c r="J2" s="1" t="s">
        <v>1390</v>
      </c>
      <c r="K2" s="1" t="s">
        <v>1396</v>
      </c>
      <c r="L2" s="1" t="s">
        <v>2</v>
      </c>
      <c r="M2" s="1" t="s">
        <v>1389</v>
      </c>
      <c r="N2" s="1" t="s">
        <v>1389</v>
      </c>
    </row>
    <row r="3" spans="1:14" ht="30" x14ac:dyDescent="0.25">
      <c r="A3" s="1"/>
      <c r="B3" s="1" t="s">
        <v>26</v>
      </c>
      <c r="C3" s="7"/>
      <c r="D3" s="7"/>
      <c r="E3" s="1" t="s">
        <v>1391</v>
      </c>
      <c r="F3" s="1" t="s">
        <v>1393</v>
      </c>
      <c r="G3" s="1" t="s">
        <v>1394</v>
      </c>
      <c r="H3" s="1" t="s">
        <v>101</v>
      </c>
      <c r="I3" s="1" t="s">
        <v>101</v>
      </c>
      <c r="J3" s="1" t="s">
        <v>1395</v>
      </c>
      <c r="K3" s="1" t="s">
        <v>1395</v>
      </c>
      <c r="L3" s="1" t="s">
        <v>1397</v>
      </c>
      <c r="M3" s="1" t="s">
        <v>1398</v>
      </c>
      <c r="N3" s="1" t="s">
        <v>1398</v>
      </c>
    </row>
    <row r="4" spans="1:14" x14ac:dyDescent="0.25">
      <c r="A4" s="1"/>
      <c r="B4" s="1"/>
      <c r="C4" s="7"/>
      <c r="D4" s="7"/>
      <c r="E4" s="1" t="s">
        <v>1392</v>
      </c>
      <c r="F4" s="1"/>
      <c r="G4" s="1" t="s">
        <v>26</v>
      </c>
      <c r="H4" s="1"/>
      <c r="I4" s="1" t="s">
        <v>25</v>
      </c>
      <c r="J4" s="1"/>
      <c r="K4" s="1"/>
      <c r="L4" s="1" t="s">
        <v>1393</v>
      </c>
      <c r="M4" s="1" t="s">
        <v>1394</v>
      </c>
      <c r="N4" s="1" t="s">
        <v>1394</v>
      </c>
    </row>
    <row r="5" spans="1:14" x14ac:dyDescent="0.25">
      <c r="A5" s="1"/>
      <c r="B5" s="1"/>
      <c r="C5" s="7"/>
      <c r="D5" s="7"/>
      <c r="E5" s="1"/>
      <c r="F5" s="1"/>
      <c r="G5" s="1"/>
      <c r="H5" s="1"/>
      <c r="I5" s="1"/>
      <c r="J5" s="1"/>
      <c r="K5" s="1"/>
      <c r="L5" s="1" t="s">
        <v>25</v>
      </c>
      <c r="M5" s="1"/>
      <c r="N5" s="1" t="s">
        <v>25</v>
      </c>
    </row>
    <row r="6" spans="1:14" ht="30" x14ac:dyDescent="0.25">
      <c r="A6" s="3" t="s">
        <v>162</v>
      </c>
      <c r="B6" s="4"/>
      <c r="C6" s="4"/>
      <c r="D6" s="4"/>
      <c r="E6" s="4"/>
      <c r="F6" s="4"/>
      <c r="G6" s="4"/>
      <c r="H6" s="4"/>
      <c r="I6" s="4"/>
      <c r="J6" s="4"/>
      <c r="K6" s="4"/>
      <c r="L6" s="4"/>
      <c r="M6" s="4"/>
      <c r="N6" s="4"/>
    </row>
    <row r="7" spans="1:14" x14ac:dyDescent="0.25">
      <c r="A7" s="2" t="s">
        <v>1399</v>
      </c>
      <c r="B7" s="4"/>
      <c r="C7" s="4"/>
      <c r="D7" s="4"/>
      <c r="E7" s="4"/>
      <c r="F7" s="4"/>
      <c r="G7" s="6">
        <v>12487500</v>
      </c>
      <c r="H7" s="6">
        <v>187312500</v>
      </c>
      <c r="I7" s="4"/>
      <c r="J7" s="4"/>
      <c r="K7" s="4"/>
      <c r="L7" s="4"/>
      <c r="M7" s="6">
        <v>4162500</v>
      </c>
      <c r="N7" s="4"/>
    </row>
    <row r="8" spans="1:14" ht="30" x14ac:dyDescent="0.25">
      <c r="A8" s="2" t="s">
        <v>1400</v>
      </c>
      <c r="B8" s="4"/>
      <c r="C8" s="4"/>
      <c r="D8" s="4"/>
      <c r="E8" s="4"/>
      <c r="F8" s="4"/>
      <c r="G8" s="4"/>
      <c r="H8" s="4"/>
      <c r="I8" s="8">
        <v>7</v>
      </c>
      <c r="J8" s="4"/>
      <c r="K8" s="4"/>
      <c r="L8" s="4"/>
      <c r="M8" s="4"/>
      <c r="N8" s="8">
        <v>21</v>
      </c>
    </row>
    <row r="9" spans="1:14" x14ac:dyDescent="0.25">
      <c r="A9" s="2" t="s">
        <v>1401</v>
      </c>
      <c r="B9" s="4">
        <v>557.5</v>
      </c>
      <c r="C9" s="4"/>
      <c r="D9" s="4"/>
      <c r="E9" s="4"/>
      <c r="F9" s="4"/>
      <c r="G9" s="4">
        <v>557.5</v>
      </c>
      <c r="H9" s="4"/>
      <c r="I9" s="4"/>
      <c r="J9" s="4"/>
      <c r="K9" s="4"/>
      <c r="L9" s="4"/>
      <c r="M9" s="4"/>
      <c r="N9" s="4"/>
    </row>
    <row r="10" spans="1:14" x14ac:dyDescent="0.25">
      <c r="A10" s="2" t="s">
        <v>1402</v>
      </c>
      <c r="B10" s="4"/>
      <c r="C10" s="4">
        <v>45</v>
      </c>
      <c r="D10" s="4"/>
      <c r="E10" s="4"/>
      <c r="F10" s="4"/>
      <c r="G10" s="4"/>
      <c r="H10" s="4"/>
      <c r="I10" s="4"/>
      <c r="J10" s="4">
        <v>45</v>
      </c>
      <c r="K10" s="4">
        <v>15</v>
      </c>
      <c r="L10" s="4"/>
      <c r="M10" s="4"/>
      <c r="N10" s="4"/>
    </row>
    <row r="11" spans="1:14" ht="30" x14ac:dyDescent="0.25">
      <c r="A11" s="2" t="s">
        <v>1403</v>
      </c>
      <c r="B11" s="4"/>
      <c r="C11" s="4"/>
      <c r="D11" s="4">
        <v>1</v>
      </c>
      <c r="E11" s="4"/>
      <c r="F11" s="4"/>
      <c r="G11" s="4"/>
      <c r="H11" s="4"/>
      <c r="I11" s="4"/>
      <c r="J11" s="4"/>
      <c r="K11" s="4"/>
      <c r="L11" s="4"/>
      <c r="M11" s="4"/>
      <c r="N11" s="4"/>
    </row>
    <row r="12" spans="1:14" ht="30" x14ac:dyDescent="0.25">
      <c r="A12" s="2" t="s">
        <v>1404</v>
      </c>
      <c r="B12" s="4"/>
      <c r="C12" s="4"/>
      <c r="D12" s="4">
        <v>3</v>
      </c>
      <c r="E12" s="4"/>
      <c r="F12" s="4"/>
      <c r="G12" s="4"/>
      <c r="H12" s="4"/>
      <c r="I12" s="4"/>
      <c r="J12" s="4"/>
      <c r="K12" s="4"/>
      <c r="L12" s="4"/>
      <c r="M12" s="4"/>
      <c r="N12" s="4"/>
    </row>
    <row r="13" spans="1:14" ht="30" x14ac:dyDescent="0.25">
      <c r="A13" s="2" t="s">
        <v>1405</v>
      </c>
      <c r="B13" s="4"/>
      <c r="C13" s="4"/>
      <c r="D13" s="4"/>
      <c r="E13" s="4">
        <v>3</v>
      </c>
      <c r="F13" s="4"/>
      <c r="G13" s="4"/>
      <c r="H13" s="4"/>
      <c r="I13" s="4"/>
      <c r="J13" s="4"/>
      <c r="K13" s="4"/>
      <c r="L13" s="4"/>
      <c r="M13" s="4"/>
      <c r="N13" s="4"/>
    </row>
    <row r="14" spans="1:14" x14ac:dyDescent="0.25">
      <c r="A14" s="2" t="s">
        <v>1406</v>
      </c>
      <c r="B14" s="4"/>
      <c r="C14" s="148">
        <v>0.5</v>
      </c>
      <c r="D14" s="4"/>
      <c r="E14" s="4"/>
      <c r="F14" s="4"/>
      <c r="G14" s="4"/>
      <c r="H14" s="4"/>
      <c r="I14" s="4"/>
      <c r="J14" s="4"/>
      <c r="K14" s="4"/>
      <c r="L14" s="4"/>
      <c r="M14" s="4"/>
      <c r="N14" s="4"/>
    </row>
    <row r="15" spans="1:14" ht="45" x14ac:dyDescent="0.25">
      <c r="A15" s="2" t="s">
        <v>1407</v>
      </c>
      <c r="B15" s="4"/>
      <c r="C15" s="4"/>
      <c r="D15" s="4"/>
      <c r="E15" s="4"/>
      <c r="F15" s="4" t="s">
        <v>1408</v>
      </c>
      <c r="G15" s="4"/>
      <c r="H15" s="4"/>
      <c r="I15" s="4"/>
      <c r="J15" s="4"/>
      <c r="K15" s="4"/>
      <c r="L15" s="4"/>
      <c r="M15" s="4"/>
      <c r="N15" s="4"/>
    </row>
    <row r="16" spans="1:14" x14ac:dyDescent="0.25">
      <c r="A16" s="2" t="s">
        <v>1409</v>
      </c>
      <c r="B16" s="4"/>
      <c r="C16" s="4"/>
      <c r="D16" s="4"/>
      <c r="E16" s="4"/>
      <c r="F16" s="4"/>
      <c r="G16" s="4"/>
      <c r="H16" s="4"/>
      <c r="I16" s="4"/>
      <c r="J16" s="4"/>
      <c r="K16" s="4"/>
      <c r="L16" s="9">
        <v>4.5</v>
      </c>
      <c r="M16" s="4"/>
      <c r="N16" s="4"/>
    </row>
  </sheetData>
  <mergeCells count="4">
    <mergeCell ref="E1:F1"/>
    <mergeCell ref="G1:H1"/>
    <mergeCell ref="C2:C5"/>
    <mergeCell ref="D2:D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10" width="36.5703125" bestFit="1" customWidth="1"/>
    <col min="11" max="11" width="28" bestFit="1" customWidth="1"/>
    <col min="12" max="13" width="36.5703125" bestFit="1" customWidth="1"/>
    <col min="14" max="14" width="16.42578125" bestFit="1" customWidth="1"/>
    <col min="15" max="15" width="36.5703125" bestFit="1" customWidth="1"/>
    <col min="16" max="17" width="12.28515625" bestFit="1" customWidth="1"/>
    <col min="18" max="19" width="36.5703125" bestFit="1" customWidth="1"/>
    <col min="20" max="20" width="12.28515625" bestFit="1" customWidth="1"/>
    <col min="21" max="22" width="36.5703125" bestFit="1" customWidth="1"/>
    <col min="23" max="24" width="12.28515625" bestFit="1" customWidth="1"/>
    <col min="25" max="26" width="36.5703125" bestFit="1" customWidth="1"/>
    <col min="27" max="27" width="14.7109375" bestFit="1" customWidth="1"/>
    <col min="28" max="28" width="12.28515625" bestFit="1" customWidth="1"/>
    <col min="29" max="31" width="36.5703125" bestFit="1" customWidth="1"/>
    <col min="32" max="32" width="12.28515625" bestFit="1" customWidth="1"/>
    <col min="33" max="33" width="13.140625" bestFit="1" customWidth="1"/>
    <col min="34" max="37" width="36.5703125" bestFit="1" customWidth="1"/>
    <col min="38" max="38" width="12.28515625" bestFit="1" customWidth="1"/>
    <col min="39" max="42" width="36.5703125" bestFit="1" customWidth="1"/>
    <col min="43" max="43" width="36.140625" bestFit="1" customWidth="1"/>
    <col min="44" max="48" width="36.5703125" bestFit="1" customWidth="1"/>
    <col min="49" max="49" width="12.28515625" bestFit="1" customWidth="1"/>
    <col min="50" max="50" width="29" bestFit="1" customWidth="1"/>
    <col min="51" max="51" width="12.85546875" bestFit="1" customWidth="1"/>
  </cols>
  <sheetData>
    <row r="1" spans="1:51" ht="15" customHeight="1" x14ac:dyDescent="0.25">
      <c r="A1" s="7" t="s">
        <v>1410</v>
      </c>
      <c r="B1" s="1" t="s">
        <v>1388</v>
      </c>
      <c r="C1" s="7" t="s">
        <v>1</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x14ac:dyDescent="0.25">
      <c r="A2" s="7"/>
      <c r="B2" s="1" t="s">
        <v>1389</v>
      </c>
      <c r="C2" s="1" t="s">
        <v>2</v>
      </c>
      <c r="D2" s="1" t="s">
        <v>2</v>
      </c>
      <c r="E2" s="1" t="s">
        <v>27</v>
      </c>
      <c r="F2" s="1" t="s">
        <v>72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1" t="s">
        <v>2</v>
      </c>
      <c r="AX2" s="1" t="s">
        <v>2</v>
      </c>
      <c r="AY2" s="1" t="s">
        <v>2</v>
      </c>
    </row>
    <row r="3" spans="1:51" ht="45" x14ac:dyDescent="0.25">
      <c r="A3" s="7"/>
      <c r="B3" s="1" t="s">
        <v>26</v>
      </c>
      <c r="C3" s="1" t="s">
        <v>25</v>
      </c>
      <c r="D3" s="1" t="s">
        <v>26</v>
      </c>
      <c r="E3" s="1" t="s">
        <v>26</v>
      </c>
      <c r="F3" s="1" t="s">
        <v>26</v>
      </c>
      <c r="G3" s="1" t="s">
        <v>1412</v>
      </c>
      <c r="H3" s="1" t="s">
        <v>1413</v>
      </c>
      <c r="I3" s="1" t="s">
        <v>1414</v>
      </c>
      <c r="J3" s="1" t="s">
        <v>1415</v>
      </c>
      <c r="K3" s="1" t="s">
        <v>1416</v>
      </c>
      <c r="L3" s="1" t="s">
        <v>1417</v>
      </c>
      <c r="M3" s="1" t="s">
        <v>1418</v>
      </c>
      <c r="N3" s="1" t="s">
        <v>1419</v>
      </c>
      <c r="O3" s="1" t="s">
        <v>1420</v>
      </c>
      <c r="P3" s="1" t="s">
        <v>1421</v>
      </c>
      <c r="Q3" s="1" t="s">
        <v>1422</v>
      </c>
      <c r="R3" s="1" t="s">
        <v>1423</v>
      </c>
      <c r="S3" s="1" t="s">
        <v>1424</v>
      </c>
      <c r="T3" s="1" t="s">
        <v>1425</v>
      </c>
      <c r="U3" s="1" t="s">
        <v>1426</v>
      </c>
      <c r="V3" s="1" t="s">
        <v>1427</v>
      </c>
      <c r="W3" s="1" t="s">
        <v>1428</v>
      </c>
      <c r="X3" s="1" t="s">
        <v>1429</v>
      </c>
      <c r="Y3" s="1" t="s">
        <v>1430</v>
      </c>
      <c r="Z3" s="1" t="s">
        <v>1431</v>
      </c>
      <c r="AA3" s="1" t="s">
        <v>1432</v>
      </c>
      <c r="AB3" s="1" t="s">
        <v>1433</v>
      </c>
      <c r="AC3" s="1" t="s">
        <v>1434</v>
      </c>
      <c r="AD3" s="1" t="s">
        <v>1435</v>
      </c>
      <c r="AE3" s="1" t="s">
        <v>1436</v>
      </c>
      <c r="AF3" s="1" t="s">
        <v>1437</v>
      </c>
      <c r="AG3" s="1" t="s">
        <v>1438</v>
      </c>
      <c r="AH3" s="1" t="s">
        <v>1439</v>
      </c>
      <c r="AI3" s="1" t="s">
        <v>1440</v>
      </c>
      <c r="AJ3" s="1" t="s">
        <v>1441</v>
      </c>
      <c r="AK3" s="1" t="s">
        <v>1442</v>
      </c>
      <c r="AL3" s="1" t="s">
        <v>1443</v>
      </c>
      <c r="AM3" s="1" t="s">
        <v>1444</v>
      </c>
      <c r="AN3" s="1" t="s">
        <v>1445</v>
      </c>
      <c r="AO3" s="1" t="s">
        <v>1446</v>
      </c>
      <c r="AP3" s="1" t="s">
        <v>1447</v>
      </c>
      <c r="AQ3" s="1" t="s">
        <v>1448</v>
      </c>
      <c r="AR3" s="1" t="s">
        <v>1449</v>
      </c>
      <c r="AS3" s="1" t="s">
        <v>1450</v>
      </c>
      <c r="AT3" s="1" t="s">
        <v>1451</v>
      </c>
      <c r="AU3" s="1" t="s">
        <v>1452</v>
      </c>
      <c r="AV3" s="1" t="s">
        <v>1453</v>
      </c>
      <c r="AW3" s="1" t="s">
        <v>1014</v>
      </c>
      <c r="AX3" s="1" t="s">
        <v>1015</v>
      </c>
      <c r="AY3" s="1" t="s">
        <v>1016</v>
      </c>
    </row>
    <row r="4" spans="1:51" x14ac:dyDescent="0.25">
      <c r="A4" s="7"/>
      <c r="B4" s="1"/>
      <c r="C4" s="1" t="s">
        <v>1411</v>
      </c>
      <c r="D4" s="1"/>
      <c r="E4" s="1" t="s">
        <v>1411</v>
      </c>
      <c r="F4" s="1" t="s">
        <v>1411</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30" x14ac:dyDescent="0.25">
      <c r="A5" s="3" t="s">
        <v>162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x14ac:dyDescent="0.25">
      <c r="A6" s="2" t="s">
        <v>1454</v>
      </c>
      <c r="B6" s="4"/>
      <c r="C6" s="4"/>
      <c r="D6" s="4"/>
      <c r="E6" s="4"/>
      <c r="F6" s="4"/>
      <c r="G6" s="4"/>
      <c r="H6" s="4"/>
      <c r="I6" s="4"/>
      <c r="J6" s="4"/>
      <c r="K6" s="148">
        <v>1</v>
      </c>
      <c r="L6" s="148">
        <v>1</v>
      </c>
      <c r="M6" s="148">
        <v>1</v>
      </c>
      <c r="N6" s="148">
        <v>1</v>
      </c>
      <c r="O6" s="148">
        <v>1</v>
      </c>
      <c r="P6" s="148">
        <v>1</v>
      </c>
      <c r="Q6" s="148">
        <v>1</v>
      </c>
      <c r="R6" s="148">
        <v>1</v>
      </c>
      <c r="S6" s="148">
        <v>1</v>
      </c>
      <c r="T6" s="148">
        <v>1</v>
      </c>
      <c r="U6" s="148">
        <v>1</v>
      </c>
      <c r="V6" s="148">
        <v>1</v>
      </c>
      <c r="W6" s="148">
        <v>0.85</v>
      </c>
      <c r="X6" s="148">
        <v>0.7</v>
      </c>
      <c r="Y6" s="148">
        <v>0.85</v>
      </c>
      <c r="Z6" s="148">
        <v>1</v>
      </c>
      <c r="AA6" s="148">
        <v>0.75</v>
      </c>
      <c r="AB6" s="148">
        <v>1</v>
      </c>
      <c r="AC6" s="148">
        <v>1</v>
      </c>
      <c r="AD6" s="148">
        <v>1</v>
      </c>
      <c r="AE6" s="148">
        <v>0.55000000000000004</v>
      </c>
      <c r="AF6" s="148">
        <v>1</v>
      </c>
      <c r="AG6" s="148">
        <v>1</v>
      </c>
      <c r="AH6" s="148">
        <v>1</v>
      </c>
      <c r="AI6" s="148">
        <v>1</v>
      </c>
      <c r="AJ6" s="148">
        <v>1</v>
      </c>
      <c r="AK6" s="148">
        <v>1</v>
      </c>
      <c r="AL6" s="148">
        <v>0.55000000000000004</v>
      </c>
      <c r="AM6" s="148">
        <v>0.55000000000000004</v>
      </c>
      <c r="AN6" s="148">
        <v>0.55000000000000004</v>
      </c>
      <c r="AO6" s="148">
        <v>1</v>
      </c>
      <c r="AP6" s="148">
        <v>1</v>
      </c>
      <c r="AQ6" s="148">
        <v>1</v>
      </c>
      <c r="AR6" s="148">
        <v>1</v>
      </c>
      <c r="AS6" s="148">
        <v>1</v>
      </c>
      <c r="AT6" s="148">
        <v>1</v>
      </c>
      <c r="AU6" s="148">
        <v>1</v>
      </c>
      <c r="AV6" s="148">
        <v>0.55000000000000004</v>
      </c>
      <c r="AW6" s="148">
        <v>0.1</v>
      </c>
      <c r="AX6" s="148">
        <v>0.75</v>
      </c>
      <c r="AY6" s="148">
        <v>4.1399999999999999E-2</v>
      </c>
    </row>
    <row r="7" spans="1:51" x14ac:dyDescent="0.25">
      <c r="A7" s="2" t="s">
        <v>1454</v>
      </c>
      <c r="B7" s="4"/>
      <c r="C7" s="4"/>
      <c r="D7" s="4"/>
      <c r="E7" s="4"/>
      <c r="F7" s="4"/>
      <c r="G7" s="148">
        <v>1</v>
      </c>
      <c r="H7" s="148">
        <v>1</v>
      </c>
      <c r="I7" s="148">
        <v>1</v>
      </c>
      <c r="J7" s="148">
        <v>1</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x14ac:dyDescent="0.25">
      <c r="A8" s="2" t="s">
        <v>88</v>
      </c>
      <c r="B8" s="4"/>
      <c r="C8" s="8">
        <v>-17631000</v>
      </c>
      <c r="D8" s="6">
        <v>-109398000</v>
      </c>
      <c r="E8" s="6">
        <v>-85943000</v>
      </c>
      <c r="F8" s="6">
        <v>-50084000</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ht="30" x14ac:dyDescent="0.25">
      <c r="A9" s="2" t="s">
        <v>1079</v>
      </c>
      <c r="B9" s="4"/>
      <c r="C9" s="6">
        <v>-17089000</v>
      </c>
      <c r="D9" s="6">
        <v>-106036000</v>
      </c>
      <c r="E9" s="6">
        <v>-34556000</v>
      </c>
      <c r="F9" s="6">
        <v>-31734000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x14ac:dyDescent="0.25">
      <c r="A10" s="2" t="s">
        <v>61</v>
      </c>
      <c r="B10" s="4"/>
      <c r="C10" s="6">
        <v>-137996000</v>
      </c>
      <c r="D10" s="6">
        <v>-856209000</v>
      </c>
      <c r="E10" s="6">
        <v>-747285000</v>
      </c>
      <c r="F10" s="6">
        <v>-674134000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30" x14ac:dyDescent="0.25">
      <c r="A11" s="2" t="s">
        <v>1455</v>
      </c>
      <c r="B11" s="6">
        <v>557500000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x14ac:dyDescent="0.25">
      <c r="A12" s="2" t="s">
        <v>1456</v>
      </c>
      <c r="B12" s="4"/>
      <c r="C12" s="4">
        <v>111</v>
      </c>
      <c r="D12" s="4">
        <v>111</v>
      </c>
      <c r="E12" s="4">
        <v>260</v>
      </c>
      <c r="F12" s="4">
        <v>321</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sheetData>
  <mergeCells count="2">
    <mergeCell ref="A1:A4"/>
    <mergeCell ref="C1:AY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1457</v>
      </c>
      <c r="B1" s="7" t="s">
        <v>1</v>
      </c>
      <c r="C1" s="7"/>
      <c r="D1" s="1"/>
    </row>
    <row r="2" spans="1:4" ht="30" x14ac:dyDescent="0.25">
      <c r="A2" s="1" t="s">
        <v>24</v>
      </c>
      <c r="B2" s="1" t="s">
        <v>2</v>
      </c>
      <c r="C2" s="1" t="s">
        <v>2</v>
      </c>
      <c r="D2" s="1" t="s">
        <v>27</v>
      </c>
    </row>
    <row r="3" spans="1:4" x14ac:dyDescent="0.25">
      <c r="A3" s="1"/>
      <c r="B3" s="1" t="s">
        <v>25</v>
      </c>
      <c r="C3" s="1" t="s">
        <v>26</v>
      </c>
      <c r="D3" s="1" t="s">
        <v>26</v>
      </c>
    </row>
    <row r="4" spans="1:4" ht="30" x14ac:dyDescent="0.25">
      <c r="A4" s="3" t="s">
        <v>295</v>
      </c>
      <c r="B4" s="4"/>
      <c r="C4" s="4"/>
      <c r="D4" s="4"/>
    </row>
    <row r="5" spans="1:4" ht="30" x14ac:dyDescent="0.25">
      <c r="A5" s="2" t="s">
        <v>1458</v>
      </c>
      <c r="B5" s="4"/>
      <c r="C5" s="4">
        <v>6.2046000000000001</v>
      </c>
      <c r="D5" s="4"/>
    </row>
    <row r="6" spans="1:4" x14ac:dyDescent="0.25">
      <c r="A6" s="3" t="s">
        <v>29</v>
      </c>
      <c r="B6" s="4"/>
      <c r="C6" s="4"/>
      <c r="D6" s="4"/>
    </row>
    <row r="7" spans="1:4" ht="45" x14ac:dyDescent="0.25">
      <c r="A7" s="2" t="s">
        <v>1459</v>
      </c>
      <c r="B7" s="4" t="s">
        <v>1460</v>
      </c>
      <c r="C7" s="4" t="s">
        <v>1460</v>
      </c>
      <c r="D7" s="4"/>
    </row>
    <row r="8" spans="1:4" ht="45" x14ac:dyDescent="0.25">
      <c r="A8" s="2" t="s">
        <v>1461</v>
      </c>
      <c r="B8" s="4" t="s">
        <v>1462</v>
      </c>
      <c r="C8" s="4" t="s">
        <v>1462</v>
      </c>
      <c r="D8" s="4"/>
    </row>
    <row r="9" spans="1:4" x14ac:dyDescent="0.25">
      <c r="A9" s="2" t="s">
        <v>30</v>
      </c>
      <c r="B9" s="8">
        <v>1435</v>
      </c>
      <c r="C9" s="6">
        <v>8903</v>
      </c>
      <c r="D9" s="6">
        <v>13235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1463</v>
      </c>
      <c r="B1" s="1" t="s">
        <v>1</v>
      </c>
    </row>
    <row r="2" spans="1:2" x14ac:dyDescent="0.25">
      <c r="A2" s="7"/>
      <c r="B2" s="1" t="s">
        <v>2</v>
      </c>
    </row>
    <row r="3" spans="1:2" x14ac:dyDescent="0.25">
      <c r="A3" s="2" t="s">
        <v>1464</v>
      </c>
      <c r="B3" s="4"/>
    </row>
    <row r="4" spans="1:2" x14ac:dyDescent="0.25">
      <c r="A4" s="3" t="s">
        <v>1277</v>
      </c>
      <c r="B4" s="4"/>
    </row>
    <row r="5" spans="1:2" x14ac:dyDescent="0.25">
      <c r="A5" s="2" t="s">
        <v>1465</v>
      </c>
      <c r="B5" s="4" t="s">
        <v>1466</v>
      </c>
    </row>
    <row r="6" spans="1:2" x14ac:dyDescent="0.25">
      <c r="A6" s="2" t="s">
        <v>317</v>
      </c>
      <c r="B6" s="4"/>
    </row>
    <row r="7" spans="1:2" x14ac:dyDescent="0.25">
      <c r="A7" s="3" t="s">
        <v>1277</v>
      </c>
      <c r="B7" s="4"/>
    </row>
    <row r="8" spans="1:2" x14ac:dyDescent="0.25">
      <c r="A8" s="2" t="s">
        <v>1465</v>
      </c>
      <c r="B8" s="4" t="s">
        <v>1466</v>
      </c>
    </row>
    <row r="9" spans="1:2" x14ac:dyDescent="0.25">
      <c r="A9" s="2" t="s">
        <v>318</v>
      </c>
      <c r="B9" s="4"/>
    </row>
    <row r="10" spans="1:2" x14ac:dyDescent="0.25">
      <c r="A10" s="3" t="s">
        <v>1277</v>
      </c>
      <c r="B10" s="4"/>
    </row>
    <row r="11" spans="1:2" x14ac:dyDescent="0.25">
      <c r="A11" s="2" t="s">
        <v>1465</v>
      </c>
      <c r="B11" s="4" t="s">
        <v>1466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v>
      </c>
      <c r="B1" s="7" t="s">
        <v>1</v>
      </c>
      <c r="C1" s="7"/>
      <c r="D1" s="7"/>
      <c r="E1" s="7"/>
    </row>
    <row r="2" spans="1:5" ht="30" x14ac:dyDescent="0.25">
      <c r="A2" s="1" t="s">
        <v>24</v>
      </c>
      <c r="B2" s="1" t="s">
        <v>2</v>
      </c>
      <c r="C2" s="1" t="s">
        <v>2</v>
      </c>
      <c r="D2" s="1" t="s">
        <v>27</v>
      </c>
      <c r="E2" s="1" t="s">
        <v>72</v>
      </c>
    </row>
    <row r="3" spans="1:5" x14ac:dyDescent="0.25">
      <c r="A3" s="1"/>
      <c r="B3" s="1" t="s">
        <v>25</v>
      </c>
      <c r="C3" s="1" t="s">
        <v>26</v>
      </c>
      <c r="D3" s="1" t="s">
        <v>26</v>
      </c>
      <c r="E3" s="1" t="s">
        <v>26</v>
      </c>
    </row>
    <row r="4" spans="1:5" x14ac:dyDescent="0.25">
      <c r="A4" s="3" t="s">
        <v>122</v>
      </c>
      <c r="B4" s="4"/>
      <c r="C4" s="4"/>
      <c r="D4" s="4"/>
      <c r="E4" s="4"/>
    </row>
    <row r="5" spans="1:5" x14ac:dyDescent="0.25">
      <c r="A5" s="2" t="s">
        <v>88</v>
      </c>
      <c r="B5" s="8">
        <v>-17631</v>
      </c>
      <c r="C5" s="6">
        <v>-109398</v>
      </c>
      <c r="D5" s="6">
        <v>-85943</v>
      </c>
      <c r="E5" s="6">
        <v>-50084</v>
      </c>
    </row>
    <row r="6" spans="1:5" ht="30" x14ac:dyDescent="0.25">
      <c r="A6" s="3" t="s">
        <v>123</v>
      </c>
      <c r="B6" s="4"/>
      <c r="C6" s="4"/>
      <c r="D6" s="4"/>
      <c r="E6" s="4"/>
    </row>
    <row r="7" spans="1:5" x14ac:dyDescent="0.25">
      <c r="A7" s="2" t="s">
        <v>124</v>
      </c>
      <c r="B7" s="4"/>
      <c r="C7" s="4">
        <v>0</v>
      </c>
      <c r="D7" s="6">
        <v>20384</v>
      </c>
      <c r="E7" s="6">
        <v>10755</v>
      </c>
    </row>
    <row r="8" spans="1:5" x14ac:dyDescent="0.25">
      <c r="A8" s="2" t="s">
        <v>125</v>
      </c>
      <c r="B8" s="4">
        <v>-8</v>
      </c>
      <c r="C8" s="4">
        <v>-52</v>
      </c>
      <c r="D8" s="6">
        <v>-22069</v>
      </c>
      <c r="E8" s="6">
        <v>-11989</v>
      </c>
    </row>
    <row r="9" spans="1:5" x14ac:dyDescent="0.25">
      <c r="A9" s="2" t="s">
        <v>126</v>
      </c>
      <c r="B9" s="6">
        <v>3420</v>
      </c>
      <c r="C9" s="6">
        <v>21219</v>
      </c>
      <c r="D9" s="6">
        <v>23498</v>
      </c>
      <c r="E9" s="6">
        <v>28246</v>
      </c>
    </row>
    <row r="10" spans="1:5" x14ac:dyDescent="0.25">
      <c r="A10" s="2" t="s">
        <v>127</v>
      </c>
      <c r="B10" s="6">
        <v>1076</v>
      </c>
      <c r="C10" s="6">
        <v>6678</v>
      </c>
      <c r="D10" s="6">
        <v>14681</v>
      </c>
      <c r="E10" s="6">
        <v>12129</v>
      </c>
    </row>
    <row r="11" spans="1:5" ht="30" x14ac:dyDescent="0.25">
      <c r="A11" s="2" t="s">
        <v>128</v>
      </c>
      <c r="B11" s="4">
        <v>6</v>
      </c>
      <c r="C11" s="4">
        <v>37</v>
      </c>
      <c r="D11" s="4">
        <v>113</v>
      </c>
      <c r="E11" s="4">
        <v>19</v>
      </c>
    </row>
    <row r="12" spans="1:5" x14ac:dyDescent="0.25">
      <c r="A12" s="2" t="s">
        <v>129</v>
      </c>
      <c r="B12" s="4">
        <v>23</v>
      </c>
      <c r="C12" s="4">
        <v>142</v>
      </c>
      <c r="D12" s="4">
        <v>242</v>
      </c>
      <c r="E12" s="6">
        <v>3465</v>
      </c>
    </row>
    <row r="13" spans="1:5" x14ac:dyDescent="0.25">
      <c r="A13" s="2" t="s">
        <v>130</v>
      </c>
      <c r="B13" s="6">
        <v>-1474</v>
      </c>
      <c r="C13" s="6">
        <v>-9146</v>
      </c>
      <c r="D13" s="6">
        <v>-5621</v>
      </c>
      <c r="E13" s="6">
        <v>-5771</v>
      </c>
    </row>
    <row r="14" spans="1:5" x14ac:dyDescent="0.25">
      <c r="A14" s="2" t="s">
        <v>87</v>
      </c>
      <c r="B14" s="4">
        <v>-298</v>
      </c>
      <c r="C14" s="6">
        <v>-1847</v>
      </c>
      <c r="D14" s="6">
        <v>-2074</v>
      </c>
      <c r="E14" s="6">
        <v>-2547</v>
      </c>
    </row>
    <row r="15" spans="1:5" ht="30" x14ac:dyDescent="0.25">
      <c r="A15" s="2" t="s">
        <v>131</v>
      </c>
      <c r="B15" s="6">
        <v>1729</v>
      </c>
      <c r="C15" s="6">
        <v>10729</v>
      </c>
      <c r="D15" s="6">
        <v>5056</v>
      </c>
      <c r="E15" s="6">
        <v>5598</v>
      </c>
    </row>
    <row r="16" spans="1:5" ht="30" x14ac:dyDescent="0.25">
      <c r="A16" s="3" t="s">
        <v>132</v>
      </c>
      <c r="B16" s="4"/>
      <c r="C16" s="4"/>
      <c r="D16" s="4"/>
      <c r="E16" s="4"/>
    </row>
    <row r="17" spans="1:5" x14ac:dyDescent="0.25">
      <c r="A17" s="2" t="s">
        <v>133</v>
      </c>
      <c r="B17" s="4">
        <v>872</v>
      </c>
      <c r="C17" s="6">
        <v>5408</v>
      </c>
      <c r="D17" s="6">
        <v>-7266</v>
      </c>
      <c r="E17" s="6">
        <v>-91326</v>
      </c>
    </row>
    <row r="18" spans="1:5" x14ac:dyDescent="0.25">
      <c r="A18" s="2" t="s">
        <v>134</v>
      </c>
      <c r="B18" s="4">
        <v>-15</v>
      </c>
      <c r="C18" s="4">
        <v>-95</v>
      </c>
      <c r="D18" s="4">
        <v>-32</v>
      </c>
      <c r="E18" s="4">
        <v>-39</v>
      </c>
    </row>
    <row r="19" spans="1:5" x14ac:dyDescent="0.25">
      <c r="A19" s="2" t="s">
        <v>135</v>
      </c>
      <c r="B19" s="4">
        <v>246</v>
      </c>
      <c r="C19" s="6">
        <v>1527</v>
      </c>
      <c r="D19" s="4">
        <v>521</v>
      </c>
      <c r="E19" s="4">
        <v>-225</v>
      </c>
    </row>
    <row r="20" spans="1:5" x14ac:dyDescent="0.25">
      <c r="A20" s="2" t="s">
        <v>136</v>
      </c>
      <c r="B20" s="6">
        <v>128966</v>
      </c>
      <c r="C20" s="6">
        <v>800182</v>
      </c>
      <c r="D20" s="6">
        <v>99605</v>
      </c>
      <c r="E20" s="4"/>
    </row>
    <row r="21" spans="1:5" x14ac:dyDescent="0.25">
      <c r="A21" s="2" t="s">
        <v>137</v>
      </c>
      <c r="B21" s="6">
        <v>-129567</v>
      </c>
      <c r="C21" s="6">
        <v>-803912</v>
      </c>
      <c r="D21" s="6">
        <v>-107625</v>
      </c>
      <c r="E21" s="4"/>
    </row>
    <row r="22" spans="1:5" ht="30" x14ac:dyDescent="0.25">
      <c r="A22" s="2" t="s">
        <v>34</v>
      </c>
      <c r="B22" s="6">
        <v>3623</v>
      </c>
      <c r="C22" s="6">
        <v>22481</v>
      </c>
      <c r="D22" s="6">
        <v>-3214</v>
      </c>
      <c r="E22" s="6">
        <v>-3896</v>
      </c>
    </row>
    <row r="23" spans="1:5" x14ac:dyDescent="0.25">
      <c r="A23" s="2" t="s">
        <v>42</v>
      </c>
      <c r="B23" s="4">
        <v>456</v>
      </c>
      <c r="C23" s="6">
        <v>2828</v>
      </c>
      <c r="D23" s="6">
        <v>1437</v>
      </c>
      <c r="E23" s="6">
        <v>3297</v>
      </c>
    </row>
    <row r="24" spans="1:5" x14ac:dyDescent="0.25">
      <c r="A24" s="2" t="s">
        <v>45</v>
      </c>
      <c r="B24" s="4">
        <v>-170</v>
      </c>
      <c r="C24" s="6">
        <v>-1052</v>
      </c>
      <c r="D24" s="6">
        <v>-1774</v>
      </c>
      <c r="E24" s="6">
        <v>4478</v>
      </c>
    </row>
    <row r="25" spans="1:5" x14ac:dyDescent="0.25">
      <c r="A25" s="2" t="s">
        <v>138</v>
      </c>
      <c r="B25" s="6">
        <v>1853</v>
      </c>
      <c r="C25" s="6">
        <v>11500</v>
      </c>
      <c r="D25" s="4">
        <v>10</v>
      </c>
      <c r="E25" s="4">
        <v>6</v>
      </c>
    </row>
    <row r="26" spans="1:5" ht="30" x14ac:dyDescent="0.25">
      <c r="A26" s="2" t="s">
        <v>46</v>
      </c>
      <c r="B26" s="6">
        <v>-8223</v>
      </c>
      <c r="C26" s="6">
        <v>-51019</v>
      </c>
      <c r="D26" s="6">
        <v>24104</v>
      </c>
      <c r="E26" s="6">
        <v>67023</v>
      </c>
    </row>
    <row r="27" spans="1:5" x14ac:dyDescent="0.25">
      <c r="A27" s="2" t="s">
        <v>48</v>
      </c>
      <c r="B27" s="6">
        <v>-1949</v>
      </c>
      <c r="C27" s="6">
        <v>-12094</v>
      </c>
      <c r="D27" s="6">
        <v>11370</v>
      </c>
      <c r="E27" s="4">
        <v>766</v>
      </c>
    </row>
    <row r="28" spans="1:5" x14ac:dyDescent="0.25">
      <c r="A28" s="2" t="s">
        <v>52</v>
      </c>
      <c r="B28" s="4">
        <v>-24</v>
      </c>
      <c r="C28" s="4">
        <v>-152</v>
      </c>
      <c r="D28" s="4">
        <v>41</v>
      </c>
      <c r="E28" s="6">
        <v>-1639</v>
      </c>
    </row>
    <row r="29" spans="1:5" x14ac:dyDescent="0.25">
      <c r="A29" s="2" t="s">
        <v>139</v>
      </c>
      <c r="B29" s="6">
        <v>-17089</v>
      </c>
      <c r="C29" s="6">
        <v>-106036</v>
      </c>
      <c r="D29" s="6">
        <v>-34556</v>
      </c>
      <c r="E29" s="6">
        <v>-31734</v>
      </c>
    </row>
    <row r="30" spans="1:5" x14ac:dyDescent="0.25">
      <c r="A30" s="3" t="s">
        <v>140</v>
      </c>
      <c r="B30" s="4"/>
      <c r="C30" s="4"/>
      <c r="D30" s="4"/>
      <c r="E30" s="4"/>
    </row>
    <row r="31" spans="1:5" x14ac:dyDescent="0.25">
      <c r="A31" s="2" t="s">
        <v>141</v>
      </c>
      <c r="B31" s="4">
        <v>-1</v>
      </c>
      <c r="C31" s="4">
        <v>-5</v>
      </c>
      <c r="D31" s="4">
        <v>904</v>
      </c>
      <c r="E31" s="4">
        <v>447</v>
      </c>
    </row>
    <row r="32" spans="1:5" ht="30" x14ac:dyDescent="0.25">
      <c r="A32" s="2" t="s">
        <v>142</v>
      </c>
      <c r="B32" s="6">
        <v>-1997</v>
      </c>
      <c r="C32" s="6">
        <v>-12389</v>
      </c>
      <c r="D32" s="6">
        <v>-17553</v>
      </c>
      <c r="E32" s="6">
        <v>-8119</v>
      </c>
    </row>
    <row r="33" spans="1:5" x14ac:dyDescent="0.25">
      <c r="A33" s="2" t="s">
        <v>143</v>
      </c>
      <c r="B33" s="6">
        <v>-7672</v>
      </c>
      <c r="C33" s="6">
        <v>-47600</v>
      </c>
      <c r="D33" s="6">
        <v>-120420</v>
      </c>
      <c r="E33" s="6">
        <v>-98053</v>
      </c>
    </row>
    <row r="34" spans="1:5" x14ac:dyDescent="0.25">
      <c r="A34" s="2" t="s">
        <v>136</v>
      </c>
      <c r="B34" s="6">
        <v>13379</v>
      </c>
      <c r="C34" s="6">
        <v>83010</v>
      </c>
      <c r="D34" s="6">
        <v>115998</v>
      </c>
      <c r="E34" s="6">
        <v>100560</v>
      </c>
    </row>
    <row r="35" spans="1:5" ht="30" x14ac:dyDescent="0.25">
      <c r="A35" s="2" t="s">
        <v>144</v>
      </c>
      <c r="B35" s="4"/>
      <c r="C35" s="4"/>
      <c r="D35" s="6">
        <v>-5979</v>
      </c>
      <c r="E35" s="4"/>
    </row>
    <row r="36" spans="1:5" ht="30" x14ac:dyDescent="0.25">
      <c r="A36" s="2" t="s">
        <v>145</v>
      </c>
      <c r="B36" s="6">
        <v>3709</v>
      </c>
      <c r="C36" s="6">
        <v>23016</v>
      </c>
      <c r="D36" s="6">
        <v>-27050</v>
      </c>
      <c r="E36" s="6">
        <v>-5165</v>
      </c>
    </row>
    <row r="37" spans="1:5" x14ac:dyDescent="0.25">
      <c r="A37" s="3" t="s">
        <v>146</v>
      </c>
      <c r="B37" s="4"/>
      <c r="C37" s="4"/>
      <c r="D37" s="4"/>
      <c r="E37" s="4"/>
    </row>
    <row r="38" spans="1:5" x14ac:dyDescent="0.25">
      <c r="A38" s="2" t="s">
        <v>147</v>
      </c>
      <c r="B38" s="4">
        <v>699</v>
      </c>
      <c r="C38" s="6">
        <v>4337</v>
      </c>
      <c r="D38" s="6">
        <v>3897</v>
      </c>
      <c r="E38" s="6">
        <v>-7486</v>
      </c>
    </row>
    <row r="39" spans="1:5" ht="30" x14ac:dyDescent="0.25">
      <c r="A39" s="2" t="s">
        <v>148</v>
      </c>
      <c r="B39" s="4">
        <v>12</v>
      </c>
      <c r="C39" s="4">
        <v>77</v>
      </c>
      <c r="D39" s="4">
        <v>185</v>
      </c>
      <c r="E39" s="4"/>
    </row>
    <row r="40" spans="1:5" x14ac:dyDescent="0.25">
      <c r="A40" s="2" t="s">
        <v>149</v>
      </c>
      <c r="B40" s="4">
        <v>-943</v>
      </c>
      <c r="C40" s="6">
        <v>-5850</v>
      </c>
      <c r="D40" s="4"/>
      <c r="E40" s="4"/>
    </row>
    <row r="41" spans="1:5" x14ac:dyDescent="0.25">
      <c r="A41" s="2" t="s">
        <v>150</v>
      </c>
      <c r="B41" s="4">
        <v>790</v>
      </c>
      <c r="C41" s="6">
        <v>4900</v>
      </c>
      <c r="D41" s="4"/>
      <c r="E41" s="4"/>
    </row>
    <row r="42" spans="1:5" x14ac:dyDescent="0.25">
      <c r="A42" s="2" t="s">
        <v>151</v>
      </c>
      <c r="B42" s="4">
        <v>601</v>
      </c>
      <c r="C42" s="6">
        <v>3730</v>
      </c>
      <c r="D42" s="6">
        <v>74370</v>
      </c>
      <c r="E42" s="4"/>
    </row>
    <row r="43" spans="1:5" x14ac:dyDescent="0.25">
      <c r="A43" s="2" t="s">
        <v>152</v>
      </c>
      <c r="B43" s="6">
        <v>-3575</v>
      </c>
      <c r="C43" s="6">
        <v>-22180</v>
      </c>
      <c r="D43" s="6">
        <v>-62143</v>
      </c>
      <c r="E43" s="4"/>
    </row>
    <row r="44" spans="1:5" ht="30" x14ac:dyDescent="0.25">
      <c r="A44" s="2" t="s">
        <v>153</v>
      </c>
      <c r="B44" s="6">
        <v>-2416</v>
      </c>
      <c r="C44" s="6">
        <v>-14986</v>
      </c>
      <c r="D44" s="6">
        <v>16309</v>
      </c>
      <c r="E44" s="6">
        <v>-7486</v>
      </c>
    </row>
    <row r="45" spans="1:5" ht="30" x14ac:dyDescent="0.25">
      <c r="A45" s="2" t="s">
        <v>154</v>
      </c>
      <c r="B45" s="4">
        <v>2</v>
      </c>
      <c r="C45" s="4">
        <v>12</v>
      </c>
      <c r="D45" s="4">
        <v>-141</v>
      </c>
      <c r="E45" s="4">
        <v>-17</v>
      </c>
    </row>
    <row r="46" spans="1:5" ht="30" x14ac:dyDescent="0.25">
      <c r="A46" s="2" t="s">
        <v>155</v>
      </c>
      <c r="B46" s="6">
        <v>-15794</v>
      </c>
      <c r="C46" s="6">
        <v>-97994</v>
      </c>
      <c r="D46" s="6">
        <v>-45438</v>
      </c>
      <c r="E46" s="6">
        <v>-44402</v>
      </c>
    </row>
    <row r="47" spans="1:5" ht="30" x14ac:dyDescent="0.25">
      <c r="A47" s="2" t="s">
        <v>156</v>
      </c>
      <c r="B47" s="6">
        <v>23468</v>
      </c>
      <c r="C47" s="6">
        <v>145610</v>
      </c>
      <c r="D47" s="6">
        <v>191048</v>
      </c>
      <c r="E47" s="6">
        <v>235450</v>
      </c>
    </row>
    <row r="48" spans="1:5" ht="30" x14ac:dyDescent="0.25">
      <c r="A48" s="2" t="s">
        <v>157</v>
      </c>
      <c r="B48" s="6">
        <v>7674</v>
      </c>
      <c r="C48" s="6">
        <v>47616</v>
      </c>
      <c r="D48" s="6">
        <v>145610</v>
      </c>
      <c r="E48" s="6">
        <v>191048</v>
      </c>
    </row>
    <row r="49" spans="1:5" ht="30" x14ac:dyDescent="0.25">
      <c r="A49" s="3" t="s">
        <v>158</v>
      </c>
      <c r="B49" s="4"/>
      <c r="C49" s="4"/>
      <c r="D49" s="4"/>
      <c r="E49" s="4"/>
    </row>
    <row r="50" spans="1:5" ht="30" x14ac:dyDescent="0.25">
      <c r="A50" s="2" t="s">
        <v>159</v>
      </c>
      <c r="B50" s="4">
        <v>906</v>
      </c>
      <c r="C50" s="6">
        <v>5623</v>
      </c>
      <c r="D50" s="6">
        <v>5623</v>
      </c>
      <c r="E50" s="6">
        <v>33774</v>
      </c>
    </row>
    <row r="51" spans="1:5" ht="30" x14ac:dyDescent="0.25">
      <c r="A51" s="3" t="s">
        <v>160</v>
      </c>
      <c r="B51" s="4"/>
      <c r="C51" s="4"/>
      <c r="D51" s="4"/>
      <c r="E51" s="4"/>
    </row>
    <row r="52" spans="1:5" x14ac:dyDescent="0.25">
      <c r="A52" s="2" t="s">
        <v>161</v>
      </c>
      <c r="B52" s="8">
        <v>13</v>
      </c>
      <c r="C52" s="4">
        <v>81</v>
      </c>
      <c r="D52" s="4">
        <v>378</v>
      </c>
      <c r="E52" s="4">
        <v>594</v>
      </c>
    </row>
  </sheetData>
  <mergeCells count="1">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26.28515625" bestFit="1" customWidth="1"/>
    <col min="8" max="9" width="22" bestFit="1" customWidth="1"/>
    <col min="10" max="10" width="26.5703125" bestFit="1" customWidth="1"/>
    <col min="11" max="11" width="12.28515625" bestFit="1" customWidth="1"/>
    <col min="12" max="13" width="24" bestFit="1" customWidth="1"/>
  </cols>
  <sheetData>
    <row r="1" spans="1:13" ht="15" customHeight="1" x14ac:dyDescent="0.25">
      <c r="A1" s="7" t="s">
        <v>1467</v>
      </c>
      <c r="B1" s="1" t="s">
        <v>1388</v>
      </c>
      <c r="C1" s="7" t="s">
        <v>1</v>
      </c>
      <c r="D1" s="7"/>
      <c r="E1" s="7"/>
      <c r="F1" s="7"/>
      <c r="G1" s="7"/>
      <c r="H1" s="7"/>
      <c r="I1" s="7"/>
      <c r="J1" s="7"/>
      <c r="K1" s="7"/>
      <c r="L1" s="7"/>
      <c r="M1" s="7"/>
    </row>
    <row r="2" spans="1:13" x14ac:dyDescent="0.25">
      <c r="A2" s="7"/>
      <c r="B2" s="1" t="s">
        <v>1468</v>
      </c>
      <c r="C2" s="1" t="s">
        <v>2</v>
      </c>
      <c r="D2" s="1" t="s">
        <v>2</v>
      </c>
      <c r="E2" s="1" t="s">
        <v>27</v>
      </c>
      <c r="F2" s="1" t="s">
        <v>72</v>
      </c>
      <c r="G2" s="1" t="s">
        <v>2</v>
      </c>
      <c r="H2" s="1" t="s">
        <v>2</v>
      </c>
      <c r="I2" s="1" t="s">
        <v>2</v>
      </c>
      <c r="J2" s="1" t="s">
        <v>2</v>
      </c>
      <c r="K2" s="1" t="s">
        <v>2</v>
      </c>
      <c r="L2" s="1" t="s">
        <v>2</v>
      </c>
      <c r="M2" s="1" t="s">
        <v>2</v>
      </c>
    </row>
    <row r="3" spans="1:13" x14ac:dyDescent="0.25">
      <c r="A3" s="7"/>
      <c r="B3" s="1" t="s">
        <v>1392</v>
      </c>
      <c r="C3" s="1" t="s">
        <v>25</v>
      </c>
      <c r="D3" s="1" t="s">
        <v>26</v>
      </c>
      <c r="E3" s="1" t="s">
        <v>26</v>
      </c>
      <c r="F3" s="1" t="s">
        <v>26</v>
      </c>
      <c r="G3" s="1" t="s">
        <v>1393</v>
      </c>
      <c r="H3" s="1" t="s">
        <v>656</v>
      </c>
      <c r="I3" s="1" t="s">
        <v>656</v>
      </c>
      <c r="J3" s="1" t="s">
        <v>1471</v>
      </c>
      <c r="K3" s="1" t="s">
        <v>337</v>
      </c>
      <c r="L3" s="1" t="s">
        <v>1472</v>
      </c>
      <c r="M3" s="1" t="s">
        <v>342</v>
      </c>
    </row>
    <row r="4" spans="1:13" x14ac:dyDescent="0.25">
      <c r="A4" s="7"/>
      <c r="B4" s="1"/>
      <c r="C4" s="1" t="s">
        <v>1411</v>
      </c>
      <c r="D4" s="1" t="s">
        <v>1411</v>
      </c>
      <c r="E4" s="1" t="s">
        <v>1411</v>
      </c>
      <c r="F4" s="1"/>
      <c r="G4" s="1"/>
      <c r="H4" s="1" t="s">
        <v>1469</v>
      </c>
      <c r="I4" s="1" t="s">
        <v>1470</v>
      </c>
      <c r="J4" s="1"/>
      <c r="K4" s="1"/>
      <c r="L4" s="1"/>
      <c r="M4" s="1"/>
    </row>
    <row r="5" spans="1:13" x14ac:dyDescent="0.25">
      <c r="A5" s="3" t="s">
        <v>1278</v>
      </c>
      <c r="B5" s="4"/>
      <c r="C5" s="4"/>
      <c r="D5" s="4"/>
      <c r="E5" s="4"/>
      <c r="F5" s="4"/>
      <c r="G5" s="4"/>
      <c r="H5" s="4"/>
      <c r="I5" s="4"/>
      <c r="J5" s="4"/>
      <c r="K5" s="4"/>
      <c r="L5" s="4"/>
      <c r="M5" s="4"/>
    </row>
    <row r="6" spans="1:13" x14ac:dyDescent="0.25">
      <c r="A6" s="2" t="s">
        <v>1473</v>
      </c>
      <c r="B6" s="4"/>
      <c r="C6" s="4"/>
      <c r="D6" s="4"/>
      <c r="E6" s="4"/>
      <c r="F6" s="4"/>
      <c r="G6" s="4" t="s">
        <v>1408</v>
      </c>
      <c r="H6" s="4"/>
      <c r="I6" s="4"/>
      <c r="J6" s="4"/>
      <c r="K6" s="4"/>
      <c r="L6" s="4"/>
      <c r="M6" s="4"/>
    </row>
    <row r="7" spans="1:13" x14ac:dyDescent="0.25">
      <c r="A7" s="2" t="s">
        <v>1474</v>
      </c>
      <c r="B7" s="4"/>
      <c r="C7" s="4"/>
      <c r="D7" s="4"/>
      <c r="E7" s="4"/>
      <c r="F7" s="4"/>
      <c r="G7" s="4" t="s">
        <v>1408</v>
      </c>
      <c r="H7" s="4" t="s">
        <v>1475</v>
      </c>
      <c r="I7" s="4" t="s">
        <v>1476</v>
      </c>
      <c r="J7" s="4" t="s">
        <v>1476</v>
      </c>
      <c r="K7" s="4" t="s">
        <v>1476</v>
      </c>
      <c r="L7" s="4" t="s">
        <v>1477</v>
      </c>
      <c r="M7" s="4" t="s">
        <v>1478</v>
      </c>
    </row>
    <row r="8" spans="1:13" ht="30" x14ac:dyDescent="0.25">
      <c r="A8" s="3" t="s">
        <v>1280</v>
      </c>
      <c r="B8" s="4"/>
      <c r="C8" s="4"/>
      <c r="D8" s="4"/>
      <c r="E8" s="4"/>
      <c r="F8" s="4"/>
      <c r="G8" s="4"/>
      <c r="H8" s="4"/>
      <c r="I8" s="4"/>
      <c r="J8" s="4"/>
      <c r="K8" s="4"/>
      <c r="L8" s="4"/>
      <c r="M8" s="4"/>
    </row>
    <row r="9" spans="1:13" x14ac:dyDescent="0.25">
      <c r="A9" s="2" t="s">
        <v>78</v>
      </c>
      <c r="B9" s="4"/>
      <c r="C9" s="4"/>
      <c r="D9" s="4">
        <v>0</v>
      </c>
      <c r="E9" s="6">
        <v>20384000</v>
      </c>
      <c r="F9" s="6">
        <v>10755000</v>
      </c>
      <c r="G9" s="4"/>
      <c r="H9" s="4"/>
      <c r="I9" s="4"/>
      <c r="J9" s="4"/>
      <c r="K9" s="4"/>
      <c r="L9" s="4"/>
      <c r="M9" s="4"/>
    </row>
    <row r="10" spans="1:13" ht="30" x14ac:dyDescent="0.25">
      <c r="A10" s="2" t="s">
        <v>1479</v>
      </c>
      <c r="B10" s="4"/>
      <c r="C10" s="4"/>
      <c r="D10" s="4">
        <v>0</v>
      </c>
      <c r="E10" s="4">
        <v>0</v>
      </c>
      <c r="F10" s="4">
        <v>0</v>
      </c>
      <c r="G10" s="4"/>
      <c r="H10" s="4"/>
      <c r="I10" s="4"/>
      <c r="J10" s="4"/>
      <c r="K10" s="4"/>
      <c r="L10" s="4"/>
      <c r="M10" s="4"/>
    </row>
    <row r="11" spans="1:13" x14ac:dyDescent="0.25">
      <c r="A11" s="3" t="s">
        <v>1282</v>
      </c>
      <c r="B11" s="4"/>
      <c r="C11" s="4"/>
      <c r="D11" s="4"/>
      <c r="E11" s="4"/>
      <c r="F11" s="4"/>
      <c r="G11" s="4"/>
      <c r="H11" s="4"/>
      <c r="I11" s="4"/>
      <c r="J11" s="4"/>
      <c r="K11" s="4"/>
      <c r="L11" s="4"/>
      <c r="M11" s="4"/>
    </row>
    <row r="12" spans="1:13" x14ac:dyDescent="0.25">
      <c r="A12" s="2" t="s">
        <v>1480</v>
      </c>
      <c r="B12" s="4"/>
      <c r="C12" s="4"/>
      <c r="D12" s="4">
        <v>0</v>
      </c>
      <c r="E12" s="4">
        <v>0</v>
      </c>
      <c r="F12" s="4">
        <v>0</v>
      </c>
      <c r="G12" s="4"/>
      <c r="H12" s="4"/>
      <c r="I12" s="4"/>
      <c r="J12" s="4"/>
      <c r="K12" s="4"/>
      <c r="L12" s="4"/>
      <c r="M12" s="4"/>
    </row>
    <row r="13" spans="1:13" x14ac:dyDescent="0.25">
      <c r="A13" s="3" t="s">
        <v>1284</v>
      </c>
      <c r="B13" s="4"/>
      <c r="C13" s="4"/>
      <c r="D13" s="4"/>
      <c r="E13" s="4"/>
      <c r="F13" s="4"/>
      <c r="G13" s="4"/>
      <c r="H13" s="4"/>
      <c r="I13" s="4"/>
      <c r="J13" s="4"/>
      <c r="K13" s="4"/>
      <c r="L13" s="4"/>
      <c r="M13" s="4"/>
    </row>
    <row r="14" spans="1:13" x14ac:dyDescent="0.25">
      <c r="A14" s="2" t="s">
        <v>1481</v>
      </c>
      <c r="B14" s="4"/>
      <c r="C14" s="4"/>
      <c r="D14" s="6">
        <v>6900000</v>
      </c>
      <c r="E14" s="6">
        <v>2500000</v>
      </c>
      <c r="F14" s="6">
        <v>5400000</v>
      </c>
      <c r="G14" s="4"/>
      <c r="H14" s="4"/>
      <c r="I14" s="4"/>
      <c r="J14" s="4"/>
      <c r="K14" s="4"/>
      <c r="L14" s="4"/>
      <c r="M14" s="4"/>
    </row>
    <row r="15" spans="1:13" x14ac:dyDescent="0.25">
      <c r="A15" s="2" t="s">
        <v>1482</v>
      </c>
      <c r="B15" s="4"/>
      <c r="C15" s="4">
        <v>720</v>
      </c>
      <c r="D15" s="4">
        <v>720</v>
      </c>
      <c r="E15" s="4">
        <v>675</v>
      </c>
      <c r="F15" s="4"/>
      <c r="G15" s="4"/>
      <c r="H15" s="4"/>
      <c r="I15" s="4"/>
      <c r="J15" s="4"/>
      <c r="K15" s="4"/>
      <c r="L15" s="4"/>
      <c r="M15" s="4"/>
    </row>
    <row r="16" spans="1:13" ht="30" x14ac:dyDescent="0.25">
      <c r="A16" s="2" t="s">
        <v>1483</v>
      </c>
      <c r="B16" s="4"/>
      <c r="C16" s="4">
        <v>89</v>
      </c>
      <c r="D16" s="4">
        <v>89</v>
      </c>
      <c r="E16" s="4">
        <v>250</v>
      </c>
      <c r="F16" s="4"/>
      <c r="G16" s="4"/>
      <c r="H16" s="4"/>
      <c r="I16" s="4"/>
      <c r="J16" s="4"/>
      <c r="K16" s="4"/>
      <c r="L16" s="4"/>
      <c r="M16" s="4"/>
    </row>
    <row r="17" spans="1:13" ht="45" x14ac:dyDescent="0.25">
      <c r="A17" s="2" t="s">
        <v>1484</v>
      </c>
      <c r="B17" s="4"/>
      <c r="C17" s="148">
        <v>0.15</v>
      </c>
      <c r="D17" s="148">
        <v>0.15</v>
      </c>
      <c r="E17" s="4"/>
      <c r="F17" s="4"/>
      <c r="G17" s="4"/>
      <c r="H17" s="4"/>
      <c r="I17" s="4"/>
      <c r="J17" s="4"/>
      <c r="K17" s="4"/>
      <c r="L17" s="4"/>
      <c r="M17" s="4"/>
    </row>
    <row r="18" spans="1:13" x14ac:dyDescent="0.25">
      <c r="A18" s="3" t="s">
        <v>122</v>
      </c>
      <c r="B18" s="4"/>
      <c r="C18" s="4"/>
      <c r="D18" s="4"/>
      <c r="E18" s="4"/>
      <c r="F18" s="4"/>
      <c r="G18" s="4"/>
      <c r="H18" s="4"/>
      <c r="I18" s="4"/>
      <c r="J18" s="4"/>
      <c r="K18" s="4"/>
      <c r="L18" s="4"/>
      <c r="M18" s="4"/>
    </row>
    <row r="19" spans="1:13" ht="30" x14ac:dyDescent="0.25">
      <c r="A19" s="2" t="s">
        <v>373</v>
      </c>
      <c r="B19" s="4"/>
      <c r="C19" s="4"/>
      <c r="D19" s="6">
        <v>-398092000</v>
      </c>
      <c r="E19" s="4"/>
      <c r="F19" s="4"/>
      <c r="G19" s="4"/>
      <c r="H19" s="4"/>
      <c r="I19" s="4"/>
      <c r="J19" s="4"/>
      <c r="K19" s="4"/>
      <c r="L19" s="4"/>
      <c r="M19" s="4"/>
    </row>
    <row r="20" spans="1:13" ht="30" x14ac:dyDescent="0.25">
      <c r="A20" s="2" t="s">
        <v>376</v>
      </c>
      <c r="B20" s="4"/>
      <c r="C20" s="4"/>
      <c r="D20" s="6">
        <v>222550000</v>
      </c>
      <c r="E20" s="4"/>
      <c r="F20" s="4"/>
      <c r="G20" s="4"/>
      <c r="H20" s="4"/>
      <c r="I20" s="4"/>
      <c r="J20" s="4"/>
      <c r="K20" s="4"/>
      <c r="L20" s="4"/>
      <c r="M20" s="4"/>
    </row>
    <row r="21" spans="1:13" ht="30" x14ac:dyDescent="0.25">
      <c r="A21" s="2" t="s">
        <v>377</v>
      </c>
      <c r="B21" s="4"/>
      <c r="C21" s="4"/>
      <c r="D21" s="6">
        <v>577632000</v>
      </c>
      <c r="E21" s="4"/>
      <c r="F21" s="4"/>
      <c r="G21" s="4"/>
      <c r="H21" s="4"/>
      <c r="I21" s="4"/>
      <c r="J21" s="4"/>
      <c r="K21" s="4"/>
      <c r="L21" s="4"/>
      <c r="M21" s="4"/>
    </row>
    <row r="22" spans="1:13" ht="30" x14ac:dyDescent="0.25">
      <c r="A22" s="2" t="s">
        <v>378</v>
      </c>
      <c r="B22" s="4"/>
      <c r="C22" s="4"/>
      <c r="D22" s="6">
        <v>-405820000</v>
      </c>
      <c r="E22" s="4"/>
      <c r="F22" s="4"/>
      <c r="G22" s="4"/>
      <c r="H22" s="4"/>
      <c r="I22" s="4"/>
      <c r="J22" s="4"/>
      <c r="K22" s="4"/>
      <c r="L22" s="4"/>
      <c r="M22" s="4"/>
    </row>
    <row r="23" spans="1:13" x14ac:dyDescent="0.25">
      <c r="A23" s="2" t="s">
        <v>380</v>
      </c>
      <c r="B23" s="4"/>
      <c r="C23" s="4"/>
      <c r="D23" s="6">
        <v>42330000</v>
      </c>
      <c r="E23" s="4"/>
      <c r="F23" s="4"/>
      <c r="G23" s="4"/>
      <c r="H23" s="4"/>
      <c r="I23" s="4"/>
      <c r="J23" s="4"/>
      <c r="K23" s="4"/>
      <c r="L23" s="4"/>
      <c r="M23" s="4"/>
    </row>
    <row r="24" spans="1:13" x14ac:dyDescent="0.25">
      <c r="A24" s="2" t="s">
        <v>381</v>
      </c>
      <c r="B24" s="4"/>
      <c r="C24" s="4"/>
      <c r="D24" s="6">
        <v>-16783000</v>
      </c>
      <c r="E24" s="4"/>
      <c r="F24" s="4"/>
      <c r="G24" s="4"/>
      <c r="H24" s="4"/>
      <c r="I24" s="4"/>
      <c r="J24" s="4"/>
      <c r="K24" s="4"/>
      <c r="L24" s="4"/>
      <c r="M24" s="4"/>
    </row>
    <row r="25" spans="1:13" x14ac:dyDescent="0.25">
      <c r="A25" s="3" t="s">
        <v>140</v>
      </c>
      <c r="B25" s="4"/>
      <c r="C25" s="4"/>
      <c r="D25" s="4"/>
      <c r="E25" s="4"/>
      <c r="F25" s="4"/>
      <c r="G25" s="4"/>
      <c r="H25" s="4"/>
      <c r="I25" s="4"/>
      <c r="J25" s="4"/>
      <c r="K25" s="4"/>
      <c r="L25" s="4"/>
      <c r="M25" s="4"/>
    </row>
    <row r="26" spans="1:13" ht="30" x14ac:dyDescent="0.25">
      <c r="A26" s="2" t="s">
        <v>384</v>
      </c>
      <c r="B26" s="4"/>
      <c r="C26" s="4"/>
      <c r="D26" s="6">
        <v>24900000</v>
      </c>
      <c r="E26" s="4"/>
      <c r="F26" s="4"/>
      <c r="G26" s="4"/>
      <c r="H26" s="4"/>
      <c r="I26" s="4"/>
      <c r="J26" s="4"/>
      <c r="K26" s="4"/>
      <c r="L26" s="4"/>
      <c r="M26" s="4"/>
    </row>
    <row r="27" spans="1:13" x14ac:dyDescent="0.25">
      <c r="A27" s="3" t="s">
        <v>1261</v>
      </c>
      <c r="B27" s="4"/>
      <c r="C27" s="4"/>
      <c r="D27" s="4"/>
      <c r="E27" s="4"/>
      <c r="F27" s="4"/>
      <c r="G27" s="4"/>
      <c r="H27" s="4"/>
      <c r="I27" s="4"/>
      <c r="J27" s="4"/>
      <c r="K27" s="4"/>
      <c r="L27" s="4"/>
      <c r="M27" s="4"/>
    </row>
    <row r="28" spans="1:13" ht="30" x14ac:dyDescent="0.25">
      <c r="A28" s="2" t="s">
        <v>386</v>
      </c>
      <c r="B28" s="4"/>
      <c r="C28" s="6">
        <v>601000</v>
      </c>
      <c r="D28" s="6">
        <v>3730000</v>
      </c>
      <c r="E28" s="6">
        <v>74370000</v>
      </c>
      <c r="F28" s="4"/>
      <c r="G28" s="4"/>
      <c r="H28" s="4"/>
      <c r="I28" s="4"/>
      <c r="J28" s="4"/>
      <c r="K28" s="4"/>
      <c r="L28" s="4"/>
      <c r="M28" s="4"/>
    </row>
    <row r="29" spans="1:13" ht="30" x14ac:dyDescent="0.25">
      <c r="A29" s="2" t="s">
        <v>387</v>
      </c>
      <c r="B29" s="4"/>
      <c r="C29" s="6">
        <v>-3575000</v>
      </c>
      <c r="D29" s="6">
        <v>-22180000</v>
      </c>
      <c r="E29" s="6">
        <v>-62143000</v>
      </c>
      <c r="F29" s="4"/>
      <c r="G29" s="4"/>
      <c r="H29" s="4"/>
      <c r="I29" s="4"/>
      <c r="J29" s="4"/>
      <c r="K29" s="4"/>
      <c r="L29" s="4"/>
      <c r="M29" s="4"/>
    </row>
    <row r="30" spans="1:13" ht="30" x14ac:dyDescent="0.25">
      <c r="A30" s="3" t="s">
        <v>1286</v>
      </c>
      <c r="B30" s="4"/>
      <c r="C30" s="4"/>
      <c r="D30" s="4"/>
      <c r="E30" s="4"/>
      <c r="F30" s="4"/>
      <c r="G30" s="4"/>
      <c r="H30" s="4"/>
      <c r="I30" s="4"/>
      <c r="J30" s="4"/>
      <c r="K30" s="4"/>
      <c r="L30" s="4"/>
      <c r="M30" s="4"/>
    </row>
    <row r="31" spans="1:13" ht="45" x14ac:dyDescent="0.25">
      <c r="A31" s="2" t="s">
        <v>1485</v>
      </c>
      <c r="B31" s="4"/>
      <c r="C31" s="4" t="s">
        <v>1486</v>
      </c>
      <c r="D31" s="4" t="s">
        <v>1486</v>
      </c>
      <c r="E31" s="4"/>
      <c r="F31" s="4"/>
      <c r="G31" s="4"/>
      <c r="H31" s="4"/>
      <c r="I31" s="4"/>
      <c r="J31" s="4"/>
      <c r="K31" s="4"/>
      <c r="L31" s="4"/>
      <c r="M31" s="4"/>
    </row>
    <row r="32" spans="1:13" x14ac:dyDescent="0.25">
      <c r="A32" s="3" t="s">
        <v>1289</v>
      </c>
      <c r="B32" s="4"/>
      <c r="C32" s="4"/>
      <c r="D32" s="4"/>
      <c r="E32" s="4"/>
      <c r="F32" s="4"/>
      <c r="G32" s="4"/>
      <c r="H32" s="4"/>
      <c r="I32" s="4"/>
      <c r="J32" s="4"/>
      <c r="K32" s="4"/>
      <c r="L32" s="4"/>
      <c r="M32" s="4"/>
    </row>
    <row r="33" spans="1:13" x14ac:dyDescent="0.25">
      <c r="A33" s="2" t="s">
        <v>1487</v>
      </c>
      <c r="B33" s="4"/>
      <c r="C33" s="4"/>
      <c r="D33" s="6">
        <v>26400000</v>
      </c>
      <c r="E33" s="6">
        <v>45900000</v>
      </c>
      <c r="F33" s="6">
        <v>25200000</v>
      </c>
      <c r="G33" s="4"/>
      <c r="H33" s="4"/>
      <c r="I33" s="4"/>
      <c r="J33" s="4"/>
      <c r="K33" s="4"/>
      <c r="L33" s="4"/>
      <c r="M33" s="4"/>
    </row>
    <row r="34" spans="1:13" ht="30" x14ac:dyDescent="0.25">
      <c r="A34" s="3" t="s">
        <v>1291</v>
      </c>
      <c r="B34" s="4"/>
      <c r="C34" s="4"/>
      <c r="D34" s="4"/>
      <c r="E34" s="4"/>
      <c r="F34" s="4"/>
      <c r="G34" s="4"/>
      <c r="H34" s="4"/>
      <c r="I34" s="4"/>
      <c r="J34" s="4"/>
      <c r="K34" s="4"/>
      <c r="L34" s="4"/>
      <c r="M34" s="4"/>
    </row>
    <row r="35" spans="1:13" ht="30" x14ac:dyDescent="0.25">
      <c r="A35" s="2" t="s">
        <v>1488</v>
      </c>
      <c r="B35" s="4"/>
      <c r="C35" s="148">
        <v>5.6000000000000001E-2</v>
      </c>
      <c r="D35" s="148">
        <v>5.6000000000000001E-2</v>
      </c>
      <c r="E35" s="4"/>
      <c r="F35" s="4"/>
      <c r="G35" s="4"/>
      <c r="H35" s="4"/>
      <c r="I35" s="4"/>
      <c r="J35" s="4"/>
      <c r="K35" s="4"/>
      <c r="L35" s="4"/>
      <c r="M35" s="4"/>
    </row>
    <row r="36" spans="1:13" ht="30" x14ac:dyDescent="0.25">
      <c r="A36" s="2" t="s">
        <v>1489</v>
      </c>
      <c r="B36" s="4"/>
      <c r="C36" s="148">
        <v>5.6500000000000002E-2</v>
      </c>
      <c r="D36" s="148">
        <v>5.6500000000000002E-2</v>
      </c>
      <c r="E36" s="4"/>
      <c r="F36" s="4"/>
      <c r="G36" s="4"/>
      <c r="H36" s="4"/>
      <c r="I36" s="4"/>
      <c r="J36" s="4"/>
      <c r="K36" s="4"/>
      <c r="L36" s="4"/>
      <c r="M36" s="4"/>
    </row>
    <row r="37" spans="1:13" ht="45" x14ac:dyDescent="0.25">
      <c r="A37" s="2" t="s">
        <v>1490</v>
      </c>
      <c r="B37" s="4">
        <v>8</v>
      </c>
      <c r="C37" s="4"/>
      <c r="D37" s="4"/>
      <c r="E37" s="4"/>
      <c r="F37" s="4"/>
      <c r="G37" s="4"/>
      <c r="H37" s="4"/>
      <c r="I37" s="4"/>
      <c r="J37" s="4"/>
      <c r="K37" s="4"/>
      <c r="L37" s="4"/>
      <c r="M37" s="4"/>
    </row>
    <row r="38" spans="1:13" ht="30" x14ac:dyDescent="0.25">
      <c r="A38" s="2" t="s">
        <v>1491</v>
      </c>
      <c r="B38" s="4"/>
      <c r="C38" s="148">
        <v>0.06</v>
      </c>
      <c r="D38" s="148">
        <v>0.06</v>
      </c>
      <c r="E38" s="4"/>
      <c r="F38" s="4"/>
      <c r="G38" s="4"/>
      <c r="H38" s="4"/>
      <c r="I38" s="4"/>
      <c r="J38" s="4"/>
      <c r="K38" s="4"/>
      <c r="L38" s="4"/>
      <c r="M38" s="4"/>
    </row>
  </sheetData>
  <mergeCells count="2">
    <mergeCell ref="A1:A4"/>
    <mergeCell ref="C1:M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8" width="12.28515625" bestFit="1" customWidth="1"/>
    <col min="9" max="9" width="12" bestFit="1" customWidth="1"/>
    <col min="10" max="12" width="23.85546875" bestFit="1" customWidth="1"/>
    <col min="13" max="15" width="23.5703125" bestFit="1" customWidth="1"/>
    <col min="16" max="19" width="36.5703125" bestFit="1" customWidth="1"/>
    <col min="20" max="21" width="14.42578125" bestFit="1" customWidth="1"/>
    <col min="22" max="22" width="36.5703125" bestFit="1" customWidth="1"/>
    <col min="23" max="23" width="17.85546875" bestFit="1" customWidth="1"/>
  </cols>
  <sheetData>
    <row r="1" spans="1:23" ht="15" customHeight="1" x14ac:dyDescent="0.25">
      <c r="A1" s="7" t="s">
        <v>1492</v>
      </c>
      <c r="B1" s="7" t="s">
        <v>1</v>
      </c>
      <c r="C1" s="7"/>
      <c r="D1" s="7"/>
      <c r="E1" s="7"/>
      <c r="F1" s="7"/>
      <c r="G1" s="7"/>
      <c r="H1" s="7"/>
      <c r="I1" s="1"/>
      <c r="J1" s="1" t="s">
        <v>1</v>
      </c>
      <c r="K1" s="7"/>
      <c r="L1" s="7"/>
      <c r="M1" s="1" t="s">
        <v>1388</v>
      </c>
      <c r="N1" s="7" t="s">
        <v>1</v>
      </c>
      <c r="O1" s="7"/>
      <c r="P1" s="1"/>
      <c r="Q1" s="1"/>
      <c r="R1" s="1"/>
      <c r="S1" s="1"/>
      <c r="T1" s="1"/>
      <c r="U1" s="1"/>
      <c r="V1" s="7"/>
      <c r="W1" s="7"/>
    </row>
    <row r="2" spans="1:23" x14ac:dyDescent="0.25">
      <c r="A2" s="7"/>
      <c r="B2" s="1" t="s">
        <v>2</v>
      </c>
      <c r="C2" s="1" t="s">
        <v>2</v>
      </c>
      <c r="D2" s="1" t="s">
        <v>27</v>
      </c>
      <c r="E2" s="1" t="s">
        <v>72</v>
      </c>
      <c r="F2" s="1" t="s">
        <v>2</v>
      </c>
      <c r="G2" s="1" t="s">
        <v>27</v>
      </c>
      <c r="H2" s="1" t="s">
        <v>72</v>
      </c>
      <c r="I2" s="1" t="s">
        <v>1493</v>
      </c>
      <c r="J2" s="1" t="s">
        <v>27</v>
      </c>
      <c r="K2" s="1" t="s">
        <v>2</v>
      </c>
      <c r="L2" s="1" t="s">
        <v>2</v>
      </c>
      <c r="M2" s="1" t="s">
        <v>1494</v>
      </c>
      <c r="N2" s="1" t="s">
        <v>2</v>
      </c>
      <c r="O2" s="1" t="s">
        <v>27</v>
      </c>
      <c r="P2" s="1" t="s">
        <v>2</v>
      </c>
      <c r="Q2" s="1" t="s">
        <v>27</v>
      </c>
      <c r="R2" s="1" t="s">
        <v>2</v>
      </c>
      <c r="S2" s="1" t="s">
        <v>27</v>
      </c>
      <c r="T2" s="1" t="s">
        <v>2</v>
      </c>
      <c r="U2" s="1" t="s">
        <v>27</v>
      </c>
      <c r="V2" s="1" t="s">
        <v>2</v>
      </c>
      <c r="W2" s="1" t="s">
        <v>2</v>
      </c>
    </row>
    <row r="3" spans="1:23" x14ac:dyDescent="0.25">
      <c r="A3" s="7"/>
      <c r="B3" s="1" t="s">
        <v>25</v>
      </c>
      <c r="C3" s="1" t="s">
        <v>26</v>
      </c>
      <c r="D3" s="1" t="s">
        <v>26</v>
      </c>
      <c r="E3" s="1" t="s">
        <v>26</v>
      </c>
      <c r="F3" s="1" t="s">
        <v>1443</v>
      </c>
      <c r="G3" s="1" t="s">
        <v>1443</v>
      </c>
      <c r="H3" s="1" t="s">
        <v>1443</v>
      </c>
      <c r="I3" s="1" t="s">
        <v>1443</v>
      </c>
      <c r="J3" s="1" t="s">
        <v>663</v>
      </c>
      <c r="K3" s="1" t="s">
        <v>663</v>
      </c>
      <c r="L3" s="1" t="s">
        <v>663</v>
      </c>
      <c r="M3" s="1" t="s">
        <v>1495</v>
      </c>
      <c r="N3" s="1" t="s">
        <v>1495</v>
      </c>
      <c r="O3" s="1" t="s">
        <v>1495</v>
      </c>
      <c r="P3" s="1" t="s">
        <v>1496</v>
      </c>
      <c r="Q3" s="1" t="s">
        <v>1496</v>
      </c>
      <c r="R3" s="1" t="s">
        <v>1496</v>
      </c>
      <c r="S3" s="1" t="s">
        <v>1496</v>
      </c>
      <c r="T3" s="1" t="s">
        <v>1496</v>
      </c>
      <c r="U3" s="1" t="s">
        <v>1496</v>
      </c>
      <c r="V3" s="1" t="s">
        <v>1500</v>
      </c>
      <c r="W3" s="1" t="s">
        <v>1500</v>
      </c>
    </row>
    <row r="4" spans="1:23" ht="30" x14ac:dyDescent="0.25">
      <c r="A4" s="7"/>
      <c r="B4" s="1"/>
      <c r="C4" s="1"/>
      <c r="D4" s="1"/>
      <c r="E4" s="1"/>
      <c r="F4" s="1" t="s">
        <v>26</v>
      </c>
      <c r="G4" s="1" t="s">
        <v>26</v>
      </c>
      <c r="H4" s="1" t="s">
        <v>26</v>
      </c>
      <c r="I4" s="1" t="s">
        <v>26</v>
      </c>
      <c r="J4" s="1" t="s">
        <v>26</v>
      </c>
      <c r="K4" s="1" t="s">
        <v>26</v>
      </c>
      <c r="L4" s="1" t="s">
        <v>1443</v>
      </c>
      <c r="M4" s="1" t="s">
        <v>26</v>
      </c>
      <c r="N4" s="1" t="s">
        <v>26</v>
      </c>
      <c r="O4" s="1" t="s">
        <v>26</v>
      </c>
      <c r="P4" s="1" t="s">
        <v>1497</v>
      </c>
      <c r="Q4" s="1" t="s">
        <v>1497</v>
      </c>
      <c r="R4" s="1" t="s">
        <v>1498</v>
      </c>
      <c r="S4" s="1" t="s">
        <v>1498</v>
      </c>
      <c r="T4" s="1" t="s">
        <v>1499</v>
      </c>
      <c r="U4" s="1" t="s">
        <v>1499</v>
      </c>
      <c r="V4" s="1" t="s">
        <v>1498</v>
      </c>
      <c r="W4" s="1" t="s">
        <v>1499</v>
      </c>
    </row>
    <row r="5" spans="1:23" x14ac:dyDescent="0.25">
      <c r="A5" s="7"/>
      <c r="B5" s="1"/>
      <c r="C5" s="1"/>
      <c r="D5" s="1"/>
      <c r="E5" s="1"/>
      <c r="F5" s="1"/>
      <c r="G5" s="1"/>
      <c r="H5" s="1"/>
      <c r="I5" s="1"/>
      <c r="J5" s="1"/>
      <c r="K5" s="1"/>
      <c r="L5" s="1" t="s">
        <v>26</v>
      </c>
      <c r="M5" s="1"/>
      <c r="N5" s="1"/>
      <c r="O5" s="1"/>
      <c r="P5" s="1" t="s">
        <v>26</v>
      </c>
      <c r="Q5" s="1" t="s">
        <v>26</v>
      </c>
      <c r="R5" s="1" t="s">
        <v>26</v>
      </c>
      <c r="S5" s="1" t="s">
        <v>26</v>
      </c>
      <c r="T5" s="1" t="s">
        <v>26</v>
      </c>
      <c r="U5" s="1" t="s">
        <v>26</v>
      </c>
      <c r="V5" s="1" t="s">
        <v>26</v>
      </c>
      <c r="W5" s="1" t="s">
        <v>26</v>
      </c>
    </row>
    <row r="6" spans="1:23" x14ac:dyDescent="0.25">
      <c r="A6" s="3" t="s">
        <v>1295</v>
      </c>
      <c r="B6" s="4"/>
      <c r="C6" s="4"/>
      <c r="D6" s="4"/>
      <c r="E6" s="4"/>
      <c r="F6" s="4"/>
      <c r="G6" s="4"/>
      <c r="H6" s="4"/>
      <c r="I6" s="4"/>
      <c r="J6" s="4"/>
      <c r="K6" s="4"/>
      <c r="L6" s="4"/>
      <c r="M6" s="4"/>
      <c r="N6" s="4"/>
      <c r="O6" s="4"/>
      <c r="P6" s="4"/>
      <c r="Q6" s="4"/>
      <c r="R6" s="4"/>
      <c r="S6" s="4"/>
      <c r="T6" s="4"/>
      <c r="U6" s="4"/>
      <c r="V6" s="4"/>
      <c r="W6" s="4"/>
    </row>
    <row r="7" spans="1:23" x14ac:dyDescent="0.25">
      <c r="A7" s="2" t="s">
        <v>426</v>
      </c>
      <c r="B7" s="4"/>
      <c r="C7" s="4"/>
      <c r="D7" s="4"/>
      <c r="E7" s="4"/>
      <c r="F7" s="4"/>
      <c r="G7" s="4"/>
      <c r="H7" s="4"/>
      <c r="I7" s="4"/>
      <c r="J7" s="4"/>
      <c r="K7" s="4"/>
      <c r="L7" s="4"/>
      <c r="M7" s="4"/>
      <c r="N7" s="4"/>
      <c r="O7" s="4"/>
      <c r="P7" s="6">
        <v>14555504</v>
      </c>
      <c r="Q7" s="6">
        <v>78508682</v>
      </c>
      <c r="R7" s="4"/>
      <c r="S7" s="4"/>
      <c r="T7" s="6">
        <v>14555504</v>
      </c>
      <c r="U7" s="6">
        <v>78508682</v>
      </c>
      <c r="V7" s="4"/>
      <c r="W7" s="4"/>
    </row>
    <row r="8" spans="1:23" x14ac:dyDescent="0.25">
      <c r="A8" s="2" t="s">
        <v>50</v>
      </c>
      <c r="B8" s="6">
        <v>900000</v>
      </c>
      <c r="C8" s="6">
        <v>5600000</v>
      </c>
      <c r="D8" s="4"/>
      <c r="E8" s="4"/>
      <c r="F8" s="4"/>
      <c r="G8" s="4"/>
      <c r="H8" s="4"/>
      <c r="I8" s="6">
        <v>69943000</v>
      </c>
      <c r="J8" s="4"/>
      <c r="K8" s="4"/>
      <c r="L8" s="6">
        <v>5600000</v>
      </c>
      <c r="M8" s="4"/>
      <c r="N8" s="4"/>
      <c r="O8" s="4"/>
      <c r="P8" s="4"/>
      <c r="Q8" s="4"/>
      <c r="R8" s="6">
        <v>5622887</v>
      </c>
      <c r="S8" s="6">
        <v>5622887</v>
      </c>
      <c r="T8" s="6">
        <v>5622887</v>
      </c>
      <c r="U8" s="6">
        <v>5622887</v>
      </c>
      <c r="V8" s="4"/>
      <c r="W8" s="4"/>
    </row>
    <row r="9" spans="1:23" x14ac:dyDescent="0.25">
      <c r="A9" s="2" t="s">
        <v>106</v>
      </c>
      <c r="B9" s="4"/>
      <c r="C9" s="4"/>
      <c r="D9" s="4"/>
      <c r="E9" s="4"/>
      <c r="F9" s="4"/>
      <c r="G9" s="4"/>
      <c r="H9" s="4"/>
      <c r="I9" s="4"/>
      <c r="J9" s="4"/>
      <c r="K9" s="4"/>
      <c r="L9" s="4"/>
      <c r="M9" s="4"/>
      <c r="N9" s="4"/>
      <c r="O9" s="4"/>
      <c r="P9" s="6">
        <v>14555504</v>
      </c>
      <c r="Q9" s="6">
        <v>78508682</v>
      </c>
      <c r="R9" s="6">
        <v>5622887</v>
      </c>
      <c r="S9" s="6">
        <v>5622887</v>
      </c>
      <c r="T9" s="6">
        <v>20178391</v>
      </c>
      <c r="U9" s="6">
        <v>84131569</v>
      </c>
      <c r="V9" s="4"/>
      <c r="W9" s="4"/>
    </row>
    <row r="10" spans="1:23" x14ac:dyDescent="0.25">
      <c r="A10" s="3" t="s">
        <v>50</v>
      </c>
      <c r="B10" s="4"/>
      <c r="C10" s="4"/>
      <c r="D10" s="4"/>
      <c r="E10" s="4"/>
      <c r="F10" s="4"/>
      <c r="G10" s="4"/>
      <c r="H10" s="4"/>
      <c r="I10" s="4"/>
      <c r="J10" s="4"/>
      <c r="K10" s="4"/>
      <c r="L10" s="4"/>
      <c r="M10" s="4"/>
      <c r="N10" s="4"/>
      <c r="O10" s="4"/>
      <c r="P10" s="4"/>
      <c r="Q10" s="4"/>
      <c r="R10" s="4"/>
      <c r="S10" s="4"/>
      <c r="T10" s="4"/>
      <c r="U10" s="4"/>
      <c r="V10" s="4"/>
      <c r="W10" s="4"/>
    </row>
    <row r="11" spans="1:23" x14ac:dyDescent="0.25">
      <c r="A11" s="2" t="s">
        <v>1501</v>
      </c>
      <c r="B11" s="4"/>
      <c r="C11" s="4"/>
      <c r="D11" s="4"/>
      <c r="E11" s="4"/>
      <c r="F11" s="4"/>
      <c r="G11" s="4"/>
      <c r="H11" s="4"/>
      <c r="I11" s="4"/>
      <c r="J11" s="4"/>
      <c r="K11" s="6">
        <v>5623000</v>
      </c>
      <c r="L11" s="4"/>
      <c r="M11" s="4"/>
      <c r="N11" s="4"/>
      <c r="O11" s="4"/>
      <c r="P11" s="4"/>
      <c r="Q11" s="4"/>
      <c r="R11" s="4"/>
      <c r="S11" s="4"/>
      <c r="T11" s="4"/>
      <c r="U11" s="4"/>
      <c r="V11" s="4"/>
      <c r="W11" s="4"/>
    </row>
    <row r="12" spans="1:23" x14ac:dyDescent="0.25">
      <c r="A12" s="2" t="s">
        <v>1502</v>
      </c>
      <c r="B12" s="4"/>
      <c r="C12" s="4"/>
      <c r="D12" s="4"/>
      <c r="E12" s="4"/>
      <c r="F12" s="4"/>
      <c r="G12" s="4"/>
      <c r="H12" s="4"/>
      <c r="I12" s="4"/>
      <c r="J12" s="6">
        <v>5623000</v>
      </c>
      <c r="K12" s="6">
        <v>5623000</v>
      </c>
      <c r="L12" s="4"/>
      <c r="M12" s="4"/>
      <c r="N12" s="4"/>
      <c r="O12" s="4"/>
      <c r="P12" s="4"/>
      <c r="Q12" s="4"/>
      <c r="R12" s="4"/>
      <c r="S12" s="4"/>
      <c r="T12" s="4"/>
      <c r="U12" s="4"/>
      <c r="V12" s="4"/>
      <c r="W12" s="4"/>
    </row>
    <row r="13" spans="1:23" x14ac:dyDescent="0.25">
      <c r="A13" s="2" t="s">
        <v>1134</v>
      </c>
      <c r="B13" s="6">
        <v>8000</v>
      </c>
      <c r="C13" s="6">
        <v>52000</v>
      </c>
      <c r="D13" s="6">
        <v>22069000</v>
      </c>
      <c r="E13" s="6">
        <v>11989000</v>
      </c>
      <c r="F13" s="4">
        <v>0</v>
      </c>
      <c r="G13" s="6">
        <v>22200000</v>
      </c>
      <c r="H13" s="4"/>
      <c r="I13" s="4"/>
      <c r="J13" s="6">
        <v>22172000</v>
      </c>
      <c r="K13" s="4"/>
      <c r="L13" s="4"/>
      <c r="M13" s="6">
        <v>1535865</v>
      </c>
      <c r="N13" s="6">
        <v>52000</v>
      </c>
      <c r="O13" s="6">
        <v>-103000</v>
      </c>
      <c r="P13" s="4"/>
      <c r="Q13" s="4"/>
      <c r="R13" s="4"/>
      <c r="S13" s="4"/>
      <c r="T13" s="4"/>
      <c r="U13" s="4"/>
      <c r="V13" s="4"/>
      <c r="W13" s="4"/>
    </row>
    <row r="14" spans="1:23" x14ac:dyDescent="0.25">
      <c r="A14" s="2" t="s">
        <v>41</v>
      </c>
      <c r="B14" s="4"/>
      <c r="C14" s="4"/>
      <c r="D14" s="4"/>
      <c r="E14" s="4"/>
      <c r="F14" s="4"/>
      <c r="G14" s="4"/>
      <c r="H14" s="4"/>
      <c r="I14" s="4"/>
      <c r="J14" s="4"/>
      <c r="K14" s="4"/>
      <c r="L14" s="4"/>
      <c r="M14" s="4"/>
      <c r="N14" s="4"/>
      <c r="O14" s="4"/>
      <c r="P14" s="4"/>
      <c r="Q14" s="4"/>
      <c r="R14" s="4"/>
      <c r="S14" s="4"/>
      <c r="T14" s="4"/>
      <c r="U14" s="4"/>
      <c r="V14" s="6">
        <v>83558503</v>
      </c>
      <c r="W14" s="6">
        <v>83558503</v>
      </c>
    </row>
    <row r="15" spans="1:23" x14ac:dyDescent="0.25">
      <c r="A15" s="2" t="s">
        <v>106</v>
      </c>
      <c r="B15" s="4"/>
      <c r="C15" s="4"/>
      <c r="D15" s="4"/>
      <c r="E15" s="4"/>
      <c r="F15" s="4"/>
      <c r="G15" s="4"/>
      <c r="H15" s="4"/>
      <c r="I15" s="4"/>
      <c r="J15" s="4"/>
      <c r="K15" s="4"/>
      <c r="L15" s="4"/>
      <c r="M15" s="4"/>
      <c r="N15" s="4"/>
      <c r="O15" s="4"/>
      <c r="P15" s="4"/>
      <c r="Q15" s="4"/>
      <c r="R15" s="4"/>
      <c r="S15" s="4"/>
      <c r="T15" s="4"/>
      <c r="U15" s="4"/>
      <c r="V15" s="6">
        <v>83558503</v>
      </c>
      <c r="W15" s="6">
        <v>83558503</v>
      </c>
    </row>
    <row r="16" spans="1:23" x14ac:dyDescent="0.25">
      <c r="A16" s="2" t="s">
        <v>124</v>
      </c>
      <c r="B16" s="4"/>
      <c r="C16" s="4">
        <v>0</v>
      </c>
      <c r="D16" s="6">
        <v>20384000</v>
      </c>
      <c r="E16" s="6">
        <v>10755000</v>
      </c>
      <c r="F16" s="4">
        <v>0</v>
      </c>
      <c r="G16" s="6">
        <v>20400000</v>
      </c>
      <c r="H16" s="6">
        <v>10800000</v>
      </c>
      <c r="I16" s="4"/>
      <c r="J16" s="4"/>
      <c r="K16" s="4"/>
      <c r="L16" s="4"/>
      <c r="M16" s="4"/>
      <c r="N16" s="4"/>
      <c r="O16" s="4"/>
      <c r="P16" s="4"/>
      <c r="Q16" s="4"/>
      <c r="R16" s="4"/>
      <c r="S16" s="4"/>
      <c r="T16" s="4"/>
      <c r="U16" s="4"/>
      <c r="V16" s="4"/>
      <c r="W16" s="4"/>
    </row>
  </sheetData>
  <mergeCells count="5">
    <mergeCell ref="A1:A5"/>
    <mergeCell ref="B1:H1"/>
    <mergeCell ref="K1:L1"/>
    <mergeCell ref="N1:O1"/>
    <mergeCell ref="V1:W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8" width="12" bestFit="1" customWidth="1"/>
    <col min="9" max="9" width="12.28515625" bestFit="1" customWidth="1"/>
    <col min="10" max="10" width="12" bestFit="1" customWidth="1"/>
    <col min="11" max="11" width="11.42578125" bestFit="1" customWidth="1"/>
  </cols>
  <sheetData>
    <row r="1" spans="1:11" ht="15" customHeight="1" x14ac:dyDescent="0.25">
      <c r="A1" s="1" t="s">
        <v>1503</v>
      </c>
      <c r="B1" s="7" t="s">
        <v>1</v>
      </c>
      <c r="C1" s="7"/>
      <c r="D1" s="7"/>
      <c r="E1" s="1" t="s">
        <v>1388</v>
      </c>
      <c r="F1" s="1" t="s">
        <v>1505</v>
      </c>
      <c r="G1" s="1"/>
      <c r="H1" s="1"/>
      <c r="I1" s="1"/>
      <c r="J1" s="1"/>
      <c r="K1" s="1"/>
    </row>
    <row r="2" spans="1:11" x14ac:dyDescent="0.25">
      <c r="A2" s="1" t="s">
        <v>1504</v>
      </c>
      <c r="B2" s="1" t="s">
        <v>2</v>
      </c>
      <c r="C2" s="1" t="s">
        <v>27</v>
      </c>
      <c r="D2" s="1" t="s">
        <v>72</v>
      </c>
      <c r="E2" s="7" t="s">
        <v>1506</v>
      </c>
      <c r="F2" s="7" t="s">
        <v>1507</v>
      </c>
      <c r="G2" s="7" t="s">
        <v>1508</v>
      </c>
      <c r="H2" s="7" t="s">
        <v>1493</v>
      </c>
      <c r="I2" s="7" t="s">
        <v>1509</v>
      </c>
      <c r="J2" s="7" t="s">
        <v>1510</v>
      </c>
      <c r="K2" s="7" t="s">
        <v>1511</v>
      </c>
    </row>
    <row r="3" spans="1:11" x14ac:dyDescent="0.25">
      <c r="A3" s="1"/>
      <c r="B3" s="1" t="s">
        <v>1392</v>
      </c>
      <c r="C3" s="1" t="s">
        <v>1392</v>
      </c>
      <c r="D3" s="1" t="s">
        <v>1392</v>
      </c>
      <c r="E3" s="7"/>
      <c r="F3" s="7"/>
      <c r="G3" s="7"/>
      <c r="H3" s="7"/>
      <c r="I3" s="7"/>
      <c r="J3" s="7"/>
      <c r="K3" s="7"/>
    </row>
    <row r="4" spans="1:11" ht="30" x14ac:dyDescent="0.25">
      <c r="A4" s="3" t="s">
        <v>295</v>
      </c>
      <c r="B4" s="4"/>
      <c r="C4" s="4"/>
      <c r="D4" s="4"/>
      <c r="E4" s="4"/>
      <c r="F4" s="4"/>
      <c r="G4" s="4"/>
      <c r="H4" s="4"/>
      <c r="I4" s="4"/>
      <c r="J4" s="4"/>
      <c r="K4" s="4"/>
    </row>
    <row r="5" spans="1:11" x14ac:dyDescent="0.25">
      <c r="A5" s="2" t="s">
        <v>1512</v>
      </c>
      <c r="B5" s="4">
        <v>3</v>
      </c>
      <c r="C5" s="4">
        <v>3</v>
      </c>
      <c r="D5" s="4">
        <v>3</v>
      </c>
      <c r="E5" s="4"/>
      <c r="F5" s="4"/>
      <c r="G5" s="4"/>
      <c r="H5" s="4"/>
      <c r="I5" s="4"/>
      <c r="J5" s="4"/>
      <c r="K5" s="4"/>
    </row>
    <row r="6" spans="1:11" ht="30" x14ac:dyDescent="0.25">
      <c r="A6" s="2" t="s">
        <v>1513</v>
      </c>
      <c r="B6" s="4">
        <v>0</v>
      </c>
      <c r="C6" s="4">
        <v>0</v>
      </c>
      <c r="D6" s="4">
        <v>0</v>
      </c>
      <c r="E6" s="4"/>
      <c r="F6" s="4"/>
      <c r="G6" s="4"/>
      <c r="H6" s="4"/>
      <c r="I6" s="4"/>
      <c r="J6" s="4"/>
      <c r="K6" s="4"/>
    </row>
    <row r="7" spans="1:11" x14ac:dyDescent="0.25">
      <c r="A7" s="2" t="s">
        <v>1514</v>
      </c>
      <c r="B7" s="4"/>
      <c r="C7" s="4"/>
      <c r="D7" s="4"/>
      <c r="E7" s="4"/>
      <c r="F7" s="4"/>
      <c r="G7" s="4"/>
      <c r="H7" s="4"/>
      <c r="I7" s="4"/>
      <c r="J7" s="4"/>
      <c r="K7" s="4"/>
    </row>
    <row r="8" spans="1:11" x14ac:dyDescent="0.25">
      <c r="A8" s="3" t="s">
        <v>63</v>
      </c>
      <c r="B8" s="4"/>
      <c r="C8" s="4"/>
      <c r="D8" s="4"/>
      <c r="E8" s="4"/>
      <c r="F8" s="4"/>
      <c r="G8" s="4"/>
      <c r="H8" s="4"/>
      <c r="I8" s="4"/>
      <c r="J8" s="4"/>
      <c r="K8" s="4"/>
    </row>
    <row r="9" spans="1:11" ht="30" x14ac:dyDescent="0.25">
      <c r="A9" s="2" t="s">
        <v>1515</v>
      </c>
      <c r="B9" s="4"/>
      <c r="C9" s="4"/>
      <c r="D9" s="4"/>
      <c r="E9" s="4">
        <v>1.9</v>
      </c>
      <c r="F9" s="4"/>
      <c r="G9" s="4"/>
      <c r="H9" s="4"/>
      <c r="I9" s="4"/>
      <c r="J9" s="4"/>
      <c r="K9" s="4"/>
    </row>
    <row r="10" spans="1:11" x14ac:dyDescent="0.25">
      <c r="A10" s="2" t="s">
        <v>1443</v>
      </c>
      <c r="B10" s="4"/>
      <c r="C10" s="4"/>
      <c r="D10" s="4"/>
      <c r="E10" s="4"/>
      <c r="F10" s="4"/>
      <c r="G10" s="4"/>
      <c r="H10" s="4"/>
      <c r="I10" s="4"/>
      <c r="J10" s="4"/>
      <c r="K10" s="4"/>
    </row>
    <row r="11" spans="1:11" x14ac:dyDescent="0.25">
      <c r="A11" s="3" t="s">
        <v>63</v>
      </c>
      <c r="B11" s="4"/>
      <c r="C11" s="4"/>
      <c r="D11" s="4"/>
      <c r="E11" s="4"/>
      <c r="F11" s="4"/>
      <c r="G11" s="4"/>
      <c r="H11" s="4"/>
      <c r="I11" s="4"/>
      <c r="J11" s="4"/>
      <c r="K11" s="4"/>
    </row>
    <row r="12" spans="1:11" ht="30" x14ac:dyDescent="0.25">
      <c r="A12" s="2" t="s">
        <v>1516</v>
      </c>
      <c r="B12" s="4"/>
      <c r="C12" s="4"/>
      <c r="D12" s="4"/>
      <c r="E12" s="4"/>
      <c r="F12" s="4"/>
      <c r="G12" s="148">
        <v>0.55000000000000004</v>
      </c>
      <c r="H12" s="148">
        <v>0.55000000000000004</v>
      </c>
      <c r="I12" s="4"/>
      <c r="J12" s="4"/>
      <c r="K12" s="4"/>
    </row>
    <row r="13" spans="1:11" ht="30" x14ac:dyDescent="0.25">
      <c r="A13" s="2" t="s">
        <v>1517</v>
      </c>
      <c r="B13" s="4"/>
      <c r="C13" s="4"/>
      <c r="D13" s="4"/>
      <c r="E13" s="4"/>
      <c r="F13" s="4"/>
      <c r="G13" s="4"/>
      <c r="H13" s="4"/>
      <c r="I13" s="4"/>
      <c r="J13" s="4"/>
      <c r="K13" s="4"/>
    </row>
    <row r="14" spans="1:11" x14ac:dyDescent="0.25">
      <c r="A14" s="3" t="s">
        <v>63</v>
      </c>
      <c r="B14" s="4"/>
      <c r="C14" s="4"/>
      <c r="D14" s="4"/>
      <c r="E14" s="4"/>
      <c r="F14" s="4"/>
      <c r="G14" s="4"/>
      <c r="H14" s="4"/>
      <c r="I14" s="4"/>
      <c r="J14" s="4"/>
      <c r="K14" s="4"/>
    </row>
    <row r="15" spans="1:11" ht="30" x14ac:dyDescent="0.25">
      <c r="A15" s="2" t="s">
        <v>1518</v>
      </c>
      <c r="B15" s="4"/>
      <c r="C15" s="4"/>
      <c r="D15" s="4"/>
      <c r="E15" s="4"/>
      <c r="F15" s="148">
        <v>0.35</v>
      </c>
      <c r="G15" s="4"/>
      <c r="H15" s="4"/>
      <c r="I15" s="4"/>
      <c r="J15" s="4"/>
      <c r="K15" s="4"/>
    </row>
    <row r="16" spans="1:11" ht="45" x14ac:dyDescent="0.25">
      <c r="A16" s="2" t="s">
        <v>1519</v>
      </c>
      <c r="B16" s="4"/>
      <c r="C16" s="4"/>
      <c r="D16" s="4"/>
      <c r="E16" s="4"/>
      <c r="F16" s="148">
        <v>0.35</v>
      </c>
      <c r="G16" s="4"/>
      <c r="H16" s="4"/>
      <c r="I16" s="4"/>
      <c r="J16" s="4"/>
      <c r="K16" s="4"/>
    </row>
    <row r="17" spans="1:11" ht="30" x14ac:dyDescent="0.25">
      <c r="A17" s="2" t="s">
        <v>1520</v>
      </c>
      <c r="B17" s="4"/>
      <c r="C17" s="4"/>
      <c r="D17" s="4"/>
      <c r="E17" s="4"/>
      <c r="F17" s="148">
        <v>0.05</v>
      </c>
      <c r="G17" s="4"/>
      <c r="H17" s="4"/>
      <c r="I17" s="4"/>
      <c r="J17" s="4"/>
      <c r="K17" s="4"/>
    </row>
    <row r="18" spans="1:11" x14ac:dyDescent="0.25">
      <c r="A18" s="2" t="s">
        <v>1521</v>
      </c>
      <c r="B18" s="4"/>
      <c r="C18" s="4"/>
      <c r="D18" s="4"/>
      <c r="E18" s="4"/>
      <c r="F18" s="4"/>
      <c r="G18" s="4"/>
      <c r="H18" s="4"/>
      <c r="I18" s="4"/>
      <c r="J18" s="4"/>
      <c r="K18" s="4"/>
    </row>
    <row r="19" spans="1:11" x14ac:dyDescent="0.25">
      <c r="A19" s="3" t="s">
        <v>63</v>
      </c>
      <c r="B19" s="4"/>
      <c r="C19" s="4"/>
      <c r="D19" s="4"/>
      <c r="E19" s="4"/>
      <c r="F19" s="4"/>
      <c r="G19" s="4"/>
      <c r="H19" s="4"/>
      <c r="I19" s="4"/>
      <c r="J19" s="4"/>
      <c r="K19" s="4"/>
    </row>
    <row r="20" spans="1:11" ht="30" x14ac:dyDescent="0.25">
      <c r="A20" s="2" t="s">
        <v>1516</v>
      </c>
      <c r="B20" s="4"/>
      <c r="C20" s="4"/>
      <c r="D20" s="4"/>
      <c r="E20" s="4"/>
      <c r="F20" s="4"/>
      <c r="G20" s="4"/>
      <c r="H20" s="148">
        <v>0.35</v>
      </c>
      <c r="I20" s="4"/>
      <c r="J20" s="4"/>
      <c r="K20" s="4"/>
    </row>
    <row r="21" spans="1:11" x14ac:dyDescent="0.25">
      <c r="A21" s="2" t="s">
        <v>1428</v>
      </c>
      <c r="B21" s="4"/>
      <c r="C21" s="4"/>
      <c r="D21" s="4"/>
      <c r="E21" s="4"/>
      <c r="F21" s="4"/>
      <c r="G21" s="4"/>
      <c r="H21" s="4"/>
      <c r="I21" s="4"/>
      <c r="J21" s="4"/>
      <c r="K21" s="4"/>
    </row>
    <row r="22" spans="1:11" x14ac:dyDescent="0.25">
      <c r="A22" s="3" t="s">
        <v>63</v>
      </c>
      <c r="B22" s="4"/>
      <c r="C22" s="4"/>
      <c r="D22" s="4"/>
      <c r="E22" s="4"/>
      <c r="F22" s="4"/>
      <c r="G22" s="4"/>
      <c r="H22" s="4"/>
      <c r="I22" s="4"/>
      <c r="J22" s="4"/>
      <c r="K22" s="4"/>
    </row>
    <row r="23" spans="1:11" x14ac:dyDescent="0.25">
      <c r="A23" s="2" t="s">
        <v>1522</v>
      </c>
      <c r="B23" s="4"/>
      <c r="C23" s="4"/>
      <c r="D23" s="4"/>
      <c r="E23" s="4"/>
      <c r="F23" s="4"/>
      <c r="G23" s="4"/>
      <c r="H23" s="4"/>
      <c r="I23" s="148">
        <v>0.85</v>
      </c>
      <c r="J23" s="4"/>
      <c r="K23" s="4"/>
    </row>
    <row r="24" spans="1:11" ht="45" x14ac:dyDescent="0.25">
      <c r="A24" s="2" t="s">
        <v>1523</v>
      </c>
      <c r="B24" s="148">
        <v>0.15</v>
      </c>
      <c r="C24" s="4"/>
      <c r="D24" s="4"/>
      <c r="E24" s="4"/>
      <c r="F24" s="4"/>
      <c r="G24" s="4"/>
      <c r="H24" s="4"/>
      <c r="I24" s="4"/>
      <c r="J24" s="4"/>
      <c r="K24" s="4"/>
    </row>
    <row r="25" spans="1:11" x14ac:dyDescent="0.25">
      <c r="A25" s="2" t="s">
        <v>1429</v>
      </c>
      <c r="B25" s="4"/>
      <c r="C25" s="4"/>
      <c r="D25" s="4"/>
      <c r="E25" s="4"/>
      <c r="F25" s="4"/>
      <c r="G25" s="4"/>
      <c r="H25" s="4"/>
      <c r="I25" s="4"/>
      <c r="J25" s="4"/>
      <c r="K25" s="4"/>
    </row>
    <row r="26" spans="1:11" x14ac:dyDescent="0.25">
      <c r="A26" s="3" t="s">
        <v>63</v>
      </c>
      <c r="B26" s="4"/>
      <c r="C26" s="4"/>
      <c r="D26" s="4"/>
      <c r="E26" s="4"/>
      <c r="F26" s="4"/>
      <c r="G26" s="4"/>
      <c r="H26" s="4"/>
      <c r="I26" s="4"/>
      <c r="J26" s="4"/>
      <c r="K26" s="4"/>
    </row>
    <row r="27" spans="1:11" x14ac:dyDescent="0.25">
      <c r="A27" s="2" t="s">
        <v>1522</v>
      </c>
      <c r="B27" s="4"/>
      <c r="C27" s="4"/>
      <c r="D27" s="4"/>
      <c r="E27" s="4"/>
      <c r="F27" s="4"/>
      <c r="G27" s="4"/>
      <c r="H27" s="4"/>
      <c r="I27" s="4"/>
      <c r="J27" s="148">
        <v>0.7</v>
      </c>
      <c r="K27" s="4"/>
    </row>
    <row r="28" spans="1:11" ht="45" x14ac:dyDescent="0.25">
      <c r="A28" s="2" t="s">
        <v>1523</v>
      </c>
      <c r="B28" s="148">
        <v>0.3</v>
      </c>
      <c r="C28" s="4"/>
      <c r="D28" s="4"/>
      <c r="E28" s="4"/>
      <c r="F28" s="4"/>
      <c r="G28" s="4"/>
      <c r="H28" s="4"/>
      <c r="I28" s="4"/>
      <c r="J28" s="4"/>
      <c r="K28" s="4"/>
    </row>
    <row r="29" spans="1:11" x14ac:dyDescent="0.25">
      <c r="A29" s="2" t="s">
        <v>1443</v>
      </c>
      <c r="B29" s="4"/>
      <c r="C29" s="4"/>
      <c r="D29" s="4"/>
      <c r="E29" s="4"/>
      <c r="F29" s="4"/>
      <c r="G29" s="4"/>
      <c r="H29" s="4"/>
      <c r="I29" s="4"/>
      <c r="J29" s="4"/>
      <c r="K29" s="4"/>
    </row>
    <row r="30" spans="1:11" x14ac:dyDescent="0.25">
      <c r="A30" s="3" t="s">
        <v>63</v>
      </c>
      <c r="B30" s="4"/>
      <c r="C30" s="4"/>
      <c r="D30" s="4"/>
      <c r="E30" s="4"/>
      <c r="F30" s="4"/>
      <c r="G30" s="4"/>
      <c r="H30" s="4"/>
      <c r="I30" s="4"/>
      <c r="J30" s="4"/>
      <c r="K30" s="4"/>
    </row>
    <row r="31" spans="1:11" ht="30" x14ac:dyDescent="0.25">
      <c r="A31" s="2" t="s">
        <v>1524</v>
      </c>
      <c r="B31" s="148">
        <v>0.45</v>
      </c>
      <c r="C31" s="4"/>
      <c r="D31" s="4"/>
      <c r="E31" s="4"/>
      <c r="F31" s="4"/>
      <c r="G31" s="4"/>
      <c r="H31" s="4"/>
      <c r="I31" s="4"/>
      <c r="J31" s="4"/>
      <c r="K31" s="4"/>
    </row>
    <row r="32" spans="1:11" x14ac:dyDescent="0.25">
      <c r="A32" s="2" t="s">
        <v>1432</v>
      </c>
      <c r="B32" s="4"/>
      <c r="C32" s="4"/>
      <c r="D32" s="4"/>
      <c r="E32" s="4"/>
      <c r="F32" s="4"/>
      <c r="G32" s="4"/>
      <c r="H32" s="4"/>
      <c r="I32" s="4"/>
      <c r="J32" s="4"/>
      <c r="K32" s="4"/>
    </row>
    <row r="33" spans="1:11" x14ac:dyDescent="0.25">
      <c r="A33" s="3" t="s">
        <v>63</v>
      </c>
      <c r="B33" s="4"/>
      <c r="C33" s="4"/>
      <c r="D33" s="4"/>
      <c r="E33" s="4"/>
      <c r="F33" s="4"/>
      <c r="G33" s="4"/>
      <c r="H33" s="4"/>
      <c r="I33" s="4"/>
      <c r="J33" s="4"/>
      <c r="K33" s="4"/>
    </row>
    <row r="34" spans="1:11" x14ac:dyDescent="0.25">
      <c r="A34" s="2" t="s">
        <v>1522</v>
      </c>
      <c r="B34" s="148">
        <v>0.75</v>
      </c>
      <c r="C34" s="148">
        <v>0.75</v>
      </c>
      <c r="D34" s="148">
        <v>0.75</v>
      </c>
      <c r="E34" s="4"/>
      <c r="F34" s="4"/>
      <c r="G34" s="4"/>
      <c r="H34" s="4"/>
      <c r="I34" s="4"/>
      <c r="J34" s="4"/>
      <c r="K34" s="148">
        <v>0.65</v>
      </c>
    </row>
    <row r="35" spans="1:11" ht="30" x14ac:dyDescent="0.25">
      <c r="A35" s="2" t="s">
        <v>1524</v>
      </c>
      <c r="B35" s="148">
        <v>0.25</v>
      </c>
      <c r="C35" s="4"/>
      <c r="D35" s="4"/>
      <c r="E35" s="4"/>
      <c r="F35" s="4"/>
      <c r="G35" s="4"/>
      <c r="H35" s="4"/>
      <c r="I35" s="4"/>
      <c r="J35" s="4"/>
      <c r="K35" s="4"/>
    </row>
    <row r="36" spans="1:11" ht="30" x14ac:dyDescent="0.25">
      <c r="A36" s="2" t="s">
        <v>1525</v>
      </c>
      <c r="B36" s="4"/>
      <c r="C36" s="4"/>
      <c r="D36" s="4"/>
      <c r="E36" s="4"/>
      <c r="F36" s="4"/>
      <c r="G36" s="4"/>
      <c r="H36" s="4"/>
      <c r="I36" s="4"/>
      <c r="J36" s="4"/>
      <c r="K36" s="4"/>
    </row>
    <row r="37" spans="1:11" x14ac:dyDescent="0.25">
      <c r="A37" s="3" t="s">
        <v>63</v>
      </c>
      <c r="B37" s="4"/>
      <c r="C37" s="4"/>
      <c r="D37" s="4"/>
      <c r="E37" s="4"/>
      <c r="F37" s="4"/>
      <c r="G37" s="4"/>
      <c r="H37" s="4"/>
      <c r="I37" s="4"/>
      <c r="J37" s="4"/>
      <c r="K37" s="4"/>
    </row>
    <row r="38" spans="1:11" x14ac:dyDescent="0.25">
      <c r="A38" s="2" t="s">
        <v>1526</v>
      </c>
      <c r="B38" s="4"/>
      <c r="C38" s="4"/>
      <c r="D38" s="4"/>
      <c r="E38" s="148">
        <v>0.1</v>
      </c>
      <c r="F38" s="4"/>
      <c r="G38" s="4"/>
      <c r="H38" s="4"/>
      <c r="I38" s="4"/>
      <c r="J38" s="4"/>
      <c r="K38" s="4"/>
    </row>
    <row r="39" spans="1:11" ht="30" x14ac:dyDescent="0.25">
      <c r="A39" s="2" t="s">
        <v>1515</v>
      </c>
      <c r="B39" s="4"/>
      <c r="C39" s="4"/>
      <c r="D39" s="4"/>
      <c r="E39" s="4">
        <v>1.9</v>
      </c>
      <c r="F39" s="4"/>
      <c r="G39" s="4"/>
      <c r="H39" s="4"/>
      <c r="I39" s="4"/>
      <c r="J39" s="4"/>
      <c r="K39" s="4"/>
    </row>
    <row r="40" spans="1:11" ht="30" x14ac:dyDescent="0.25">
      <c r="A40" s="2" t="s">
        <v>1524</v>
      </c>
      <c r="B40" s="4"/>
      <c r="C40" s="4"/>
      <c r="D40" s="4"/>
      <c r="E40" s="4"/>
      <c r="F40" s="4"/>
      <c r="G40" s="4"/>
      <c r="H40" s="4"/>
      <c r="I40" s="4"/>
      <c r="J40" s="4"/>
      <c r="K40" s="148">
        <v>0.1</v>
      </c>
    </row>
  </sheetData>
  <mergeCells count="8">
    <mergeCell ref="J2:J3"/>
    <mergeCell ref="K2:K3"/>
    <mergeCell ref="B1:D1"/>
    <mergeCell ref="E2:E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1527</v>
      </c>
      <c r="B1" s="1" t="s">
        <v>1528</v>
      </c>
      <c r="C1" s="7" t="s">
        <v>1</v>
      </c>
      <c r="D1" s="7"/>
      <c r="E1" s="7"/>
    </row>
    <row r="2" spans="1:5" x14ac:dyDescent="0.25">
      <c r="A2" s="7"/>
      <c r="B2" s="1" t="s">
        <v>1529</v>
      </c>
      <c r="C2" s="1" t="s">
        <v>2</v>
      </c>
      <c r="D2" s="1" t="s">
        <v>27</v>
      </c>
      <c r="E2" s="1" t="s">
        <v>72</v>
      </c>
    </row>
    <row r="3" spans="1:5" x14ac:dyDescent="0.25">
      <c r="A3" s="3" t="s">
        <v>1530</v>
      </c>
      <c r="B3" s="4"/>
      <c r="C3" s="4"/>
      <c r="D3" s="4"/>
      <c r="E3" s="4"/>
    </row>
    <row r="4" spans="1:5" ht="30" x14ac:dyDescent="0.25">
      <c r="A4" s="2" t="s">
        <v>1531</v>
      </c>
      <c r="B4" s="4"/>
      <c r="C4" s="148">
        <v>0.1</v>
      </c>
      <c r="D4" s="4"/>
      <c r="E4" s="4"/>
    </row>
    <row r="5" spans="1:5" ht="30" x14ac:dyDescent="0.25">
      <c r="A5" s="2" t="s">
        <v>1532</v>
      </c>
      <c r="B5" s="4"/>
      <c r="C5" s="148">
        <v>0.05</v>
      </c>
      <c r="D5" s="4"/>
      <c r="E5" s="4"/>
    </row>
    <row r="6" spans="1:5" ht="45" x14ac:dyDescent="0.25">
      <c r="A6" s="2" t="s">
        <v>1533</v>
      </c>
      <c r="B6" s="4"/>
      <c r="C6" s="148">
        <v>0.25</v>
      </c>
      <c r="D6" s="4"/>
      <c r="E6" s="4"/>
    </row>
    <row r="7" spans="1:5" x14ac:dyDescent="0.25">
      <c r="A7" s="3" t="s">
        <v>1305</v>
      </c>
      <c r="B7" s="4"/>
      <c r="C7" s="4"/>
      <c r="D7" s="4"/>
      <c r="E7" s="4"/>
    </row>
    <row r="8" spans="1:5" ht="30" x14ac:dyDescent="0.25">
      <c r="A8" s="2" t="s">
        <v>1534</v>
      </c>
      <c r="B8" s="4" t="s">
        <v>1535</v>
      </c>
      <c r="C8" s="4"/>
      <c r="D8" s="4"/>
      <c r="E8" s="4"/>
    </row>
    <row r="9" spans="1:5" ht="30" x14ac:dyDescent="0.25">
      <c r="A9" s="2" t="s">
        <v>1536</v>
      </c>
      <c r="B9" s="4" t="s">
        <v>1537</v>
      </c>
      <c r="C9" s="4"/>
      <c r="D9" s="4"/>
      <c r="E9" s="4"/>
    </row>
    <row r="10" spans="1:5" x14ac:dyDescent="0.25">
      <c r="A10" s="3" t="s">
        <v>60</v>
      </c>
      <c r="B10" s="4"/>
      <c r="C10" s="4"/>
      <c r="D10" s="4"/>
      <c r="E10" s="4"/>
    </row>
    <row r="11" spans="1:5" ht="45" x14ac:dyDescent="0.25">
      <c r="A11" s="2" t="s">
        <v>1538</v>
      </c>
      <c r="B11" s="4"/>
      <c r="C11" s="148">
        <v>0.1</v>
      </c>
      <c r="D11" s="4"/>
      <c r="E11" s="4"/>
    </row>
    <row r="12" spans="1:5" ht="30" x14ac:dyDescent="0.25">
      <c r="A12" s="2" t="s">
        <v>1539</v>
      </c>
      <c r="B12" s="4"/>
      <c r="C12" s="148">
        <v>0.5</v>
      </c>
      <c r="D12" s="4"/>
      <c r="E12" s="4"/>
    </row>
    <row r="13" spans="1:5" ht="45" x14ac:dyDescent="0.25">
      <c r="A13" s="2" t="s">
        <v>1540</v>
      </c>
      <c r="B13" s="4"/>
      <c r="C13" s="148">
        <v>0.1</v>
      </c>
      <c r="D13" s="4"/>
      <c r="E13" s="4"/>
    </row>
    <row r="14" spans="1:5" ht="30" x14ac:dyDescent="0.25">
      <c r="A14" s="2" t="s">
        <v>1541</v>
      </c>
      <c r="B14" s="4"/>
      <c r="C14" s="148">
        <v>0.5</v>
      </c>
      <c r="D14" s="4"/>
      <c r="E14" s="4"/>
    </row>
    <row r="15" spans="1:5" ht="30" x14ac:dyDescent="0.25">
      <c r="A15" s="2" t="s">
        <v>1542</v>
      </c>
      <c r="B15" s="4"/>
      <c r="C15" s="4">
        <v>0</v>
      </c>
      <c r="D15" s="4">
        <v>0</v>
      </c>
      <c r="E15" s="4">
        <v>0</v>
      </c>
    </row>
    <row r="16" spans="1:5" ht="30" x14ac:dyDescent="0.25">
      <c r="A16" s="3" t="s">
        <v>1310</v>
      </c>
      <c r="B16" s="4"/>
      <c r="C16" s="4"/>
      <c r="D16" s="4"/>
      <c r="E16" s="4"/>
    </row>
    <row r="17" spans="1:5" ht="30" x14ac:dyDescent="0.25">
      <c r="A17" s="2" t="s">
        <v>1543</v>
      </c>
      <c r="B17" s="4"/>
      <c r="C17" s="4">
        <v>45</v>
      </c>
      <c r="D17" s="4"/>
      <c r="E17" s="4"/>
    </row>
  </sheetData>
  <mergeCells count="2">
    <mergeCell ref="A1:A2"/>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10" width="12.28515625" bestFit="1" customWidth="1"/>
    <col min="11" max="12" width="12" bestFit="1" customWidth="1"/>
  </cols>
  <sheetData>
    <row r="1" spans="1:12" ht="15" customHeight="1" x14ac:dyDescent="0.25">
      <c r="A1" s="1" t="s">
        <v>1544</v>
      </c>
      <c r="B1" s="7" t="s">
        <v>1</v>
      </c>
      <c r="C1" s="7"/>
      <c r="D1" s="7"/>
      <c r="E1" s="7"/>
      <c r="F1" s="7"/>
      <c r="G1" s="7"/>
      <c r="H1" s="7"/>
      <c r="I1" s="7"/>
      <c r="J1" s="7"/>
      <c r="K1" s="1"/>
      <c r="L1" s="1"/>
    </row>
    <row r="2" spans="1:12" ht="30" x14ac:dyDescent="0.25">
      <c r="A2" s="1" t="s">
        <v>71</v>
      </c>
      <c r="B2" s="1" t="s">
        <v>2</v>
      </c>
      <c r="C2" s="1" t="s">
        <v>2</v>
      </c>
      <c r="D2" s="1" t="s">
        <v>27</v>
      </c>
      <c r="E2" s="1" t="s">
        <v>72</v>
      </c>
      <c r="F2" s="1" t="s">
        <v>27</v>
      </c>
      <c r="G2" s="1" t="s">
        <v>72</v>
      </c>
      <c r="H2" s="1" t="s">
        <v>2</v>
      </c>
      <c r="I2" s="1" t="s">
        <v>27</v>
      </c>
      <c r="J2" s="1" t="s">
        <v>72</v>
      </c>
      <c r="K2" s="1" t="s">
        <v>1508</v>
      </c>
      <c r="L2" s="1" t="s">
        <v>1493</v>
      </c>
    </row>
    <row r="3" spans="1:12" x14ac:dyDescent="0.25">
      <c r="A3" s="1"/>
      <c r="B3" s="1" t="s">
        <v>25</v>
      </c>
      <c r="C3" s="1" t="s">
        <v>26</v>
      </c>
      <c r="D3" s="1" t="s">
        <v>26</v>
      </c>
      <c r="E3" s="1" t="s">
        <v>26</v>
      </c>
      <c r="F3" s="1" t="s">
        <v>1545</v>
      </c>
      <c r="G3" s="1" t="s">
        <v>1545</v>
      </c>
      <c r="H3" s="1" t="s">
        <v>1443</v>
      </c>
      <c r="I3" s="1" t="s">
        <v>1443</v>
      </c>
      <c r="J3" s="1" t="s">
        <v>1443</v>
      </c>
      <c r="K3" s="1" t="s">
        <v>1443</v>
      </c>
      <c r="L3" s="1" t="s">
        <v>1443</v>
      </c>
    </row>
    <row r="4" spans="1:12" x14ac:dyDescent="0.25">
      <c r="A4" s="1"/>
      <c r="B4" s="1"/>
      <c r="C4" s="1"/>
      <c r="D4" s="1"/>
      <c r="E4" s="1"/>
      <c r="F4" s="1" t="s">
        <v>26</v>
      </c>
      <c r="G4" s="1" t="s">
        <v>26</v>
      </c>
      <c r="H4" s="1" t="s">
        <v>26</v>
      </c>
      <c r="I4" s="1" t="s">
        <v>26</v>
      </c>
      <c r="J4" s="1" t="s">
        <v>26</v>
      </c>
      <c r="K4" s="1" t="s">
        <v>26</v>
      </c>
      <c r="L4" s="1" t="s">
        <v>26</v>
      </c>
    </row>
    <row r="5" spans="1:12" x14ac:dyDescent="0.25">
      <c r="A5" s="2" t="s">
        <v>1546</v>
      </c>
      <c r="B5" s="4"/>
      <c r="C5" s="4"/>
      <c r="D5" s="4"/>
      <c r="E5" s="4"/>
      <c r="F5" s="4"/>
      <c r="G5" s="4"/>
      <c r="H5" s="4"/>
      <c r="I5" s="4"/>
      <c r="J5" s="4"/>
      <c r="K5" s="148">
        <v>0.55000000000000004</v>
      </c>
      <c r="L5" s="148">
        <v>0.55000000000000004</v>
      </c>
    </row>
    <row r="6" spans="1:12" x14ac:dyDescent="0.25">
      <c r="A6" s="2" t="s">
        <v>1547</v>
      </c>
      <c r="B6" s="8">
        <v>13467</v>
      </c>
      <c r="C6" s="6">
        <v>83559</v>
      </c>
      <c r="D6" s="6">
        <v>83559</v>
      </c>
      <c r="E6" s="6">
        <v>103943</v>
      </c>
      <c r="F6" s="4"/>
      <c r="G6" s="4"/>
      <c r="H6" s="4"/>
      <c r="I6" s="4"/>
      <c r="J6" s="4"/>
      <c r="K6" s="6">
        <v>128700</v>
      </c>
      <c r="L6" s="6">
        <v>128705</v>
      </c>
    </row>
    <row r="7" spans="1:12" x14ac:dyDescent="0.25">
      <c r="A7" s="2" t="s">
        <v>78</v>
      </c>
      <c r="B7" s="4"/>
      <c r="C7" s="4">
        <v>0</v>
      </c>
      <c r="D7" s="6">
        <v>20384</v>
      </c>
      <c r="E7" s="6">
        <v>10755</v>
      </c>
      <c r="F7" s="4"/>
      <c r="G7" s="4"/>
      <c r="H7" s="4">
        <v>0</v>
      </c>
      <c r="I7" s="6">
        <v>20400</v>
      </c>
      <c r="J7" s="6">
        <v>10800</v>
      </c>
      <c r="K7" s="4"/>
      <c r="L7" s="4"/>
    </row>
    <row r="8" spans="1:12" x14ac:dyDescent="0.25">
      <c r="A8" s="2" t="s">
        <v>55</v>
      </c>
      <c r="B8" s="4"/>
      <c r="C8" s="4"/>
      <c r="D8" s="6">
        <v>42779</v>
      </c>
      <c r="E8" s="6">
        <v>53752</v>
      </c>
      <c r="F8" s="6">
        <v>67161</v>
      </c>
      <c r="G8" s="6">
        <v>69430</v>
      </c>
      <c r="H8" s="4"/>
      <c r="I8" s="4"/>
      <c r="J8" s="4"/>
      <c r="K8" s="4"/>
      <c r="L8" s="4"/>
    </row>
    <row r="9" spans="1:12" x14ac:dyDescent="0.25">
      <c r="A9" s="2" t="s">
        <v>61</v>
      </c>
      <c r="B9" s="6">
        <v>-137996</v>
      </c>
      <c r="C9" s="6">
        <v>-856209</v>
      </c>
      <c r="D9" s="6">
        <v>-747285</v>
      </c>
      <c r="E9" s="6">
        <v>-674134</v>
      </c>
      <c r="F9" s="6">
        <v>-774911</v>
      </c>
      <c r="G9" s="6">
        <v>-691891</v>
      </c>
      <c r="H9" s="4"/>
      <c r="I9" s="4"/>
      <c r="J9" s="4"/>
      <c r="K9" s="4"/>
      <c r="L9" s="4"/>
    </row>
    <row r="10" spans="1:12" x14ac:dyDescent="0.25">
      <c r="A10" s="2" t="s">
        <v>63</v>
      </c>
      <c r="B10" s="6">
        <v>6747</v>
      </c>
      <c r="C10" s="6">
        <v>41861</v>
      </c>
      <c r="D10" s="6">
        <v>5406</v>
      </c>
      <c r="E10" s="6">
        <v>7225</v>
      </c>
      <c r="F10" s="6">
        <v>8650</v>
      </c>
      <c r="G10" s="6">
        <v>9304</v>
      </c>
      <c r="H10" s="4"/>
      <c r="I10" s="4"/>
      <c r="J10" s="4"/>
      <c r="K10" s="4"/>
      <c r="L10" s="4"/>
    </row>
    <row r="11" spans="1:12" ht="30" x14ac:dyDescent="0.25">
      <c r="A11" s="2" t="s">
        <v>89</v>
      </c>
      <c r="B11" s="4">
        <v>76</v>
      </c>
      <c r="C11" s="4">
        <v>474</v>
      </c>
      <c r="D11" s="6">
        <v>12792</v>
      </c>
      <c r="E11" s="6">
        <v>2094</v>
      </c>
      <c r="F11" s="6">
        <v>2923</v>
      </c>
      <c r="G11" s="6">
        <v>-3427</v>
      </c>
      <c r="H11" s="4"/>
      <c r="I11" s="4"/>
      <c r="J11" s="4"/>
      <c r="K11" s="4"/>
      <c r="L11" s="4"/>
    </row>
    <row r="12" spans="1:12" ht="30" x14ac:dyDescent="0.25">
      <c r="A12" s="2" t="s">
        <v>869</v>
      </c>
      <c r="B12" s="8">
        <v>-17555</v>
      </c>
      <c r="C12" s="6">
        <v>-108924</v>
      </c>
      <c r="D12" s="6">
        <v>-73151</v>
      </c>
      <c r="E12" s="6">
        <v>-47990</v>
      </c>
      <c r="F12" s="6">
        <v>-83020</v>
      </c>
      <c r="G12" s="6">
        <v>-53511</v>
      </c>
      <c r="H12" s="4"/>
      <c r="I12" s="4"/>
      <c r="J12" s="4"/>
      <c r="K12" s="4"/>
      <c r="L12" s="4"/>
    </row>
    <row r="13" spans="1:12" x14ac:dyDescent="0.25">
      <c r="A13" s="2" t="s">
        <v>532</v>
      </c>
      <c r="B13" s="4"/>
      <c r="C13" s="4"/>
      <c r="D13" s="4">
        <v>-0.11</v>
      </c>
      <c r="E13" s="4">
        <v>-7.0000000000000007E-2</v>
      </c>
      <c r="F13" s="4">
        <v>-0.12</v>
      </c>
      <c r="G13" s="4">
        <v>-0.08</v>
      </c>
      <c r="H13" s="4"/>
      <c r="I13" s="4"/>
      <c r="J13" s="4"/>
      <c r="K13" s="4"/>
      <c r="L13" s="4"/>
    </row>
    <row r="14" spans="1:12" x14ac:dyDescent="0.25">
      <c r="A14" s="2" t="s">
        <v>537</v>
      </c>
      <c r="B14" s="4"/>
      <c r="C14" s="4"/>
      <c r="D14" s="4">
        <v>-4.93</v>
      </c>
      <c r="E14" s="4">
        <v>-3.23</v>
      </c>
      <c r="F14" s="4">
        <v>-5.59</v>
      </c>
      <c r="G14" s="4">
        <v>-3.61</v>
      </c>
      <c r="H14" s="4"/>
      <c r="I14" s="4"/>
      <c r="J14" s="4"/>
      <c r="K14" s="4"/>
      <c r="L14" s="4"/>
    </row>
  </sheetData>
  <mergeCells count="1">
    <mergeCell ref="B1:J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7" width="12.28515625" bestFit="1" customWidth="1"/>
    <col min="8" max="9" width="19.42578125" bestFit="1" customWidth="1"/>
  </cols>
  <sheetData>
    <row r="1" spans="1:9" x14ac:dyDescent="0.25">
      <c r="A1" s="1" t="s">
        <v>1548</v>
      </c>
      <c r="B1" s="1" t="s">
        <v>2</v>
      </c>
      <c r="C1" s="1" t="s">
        <v>2</v>
      </c>
      <c r="D1" s="1" t="s">
        <v>27</v>
      </c>
      <c r="E1" s="1" t="s">
        <v>27</v>
      </c>
      <c r="F1" s="1" t="s">
        <v>72</v>
      </c>
      <c r="G1" s="1" t="s">
        <v>1549</v>
      </c>
      <c r="H1" s="1" t="s">
        <v>2</v>
      </c>
      <c r="I1" s="1" t="s">
        <v>27</v>
      </c>
    </row>
    <row r="2" spans="1:9" ht="30" x14ac:dyDescent="0.25">
      <c r="A2" s="1" t="s">
        <v>24</v>
      </c>
      <c r="B2" s="1" t="s">
        <v>25</v>
      </c>
      <c r="C2" s="1" t="s">
        <v>26</v>
      </c>
      <c r="D2" s="1" t="s">
        <v>25</v>
      </c>
      <c r="E2" s="1" t="s">
        <v>26</v>
      </c>
      <c r="F2" s="1" t="s">
        <v>26</v>
      </c>
      <c r="G2" s="1" t="s">
        <v>26</v>
      </c>
      <c r="H2" s="1" t="s">
        <v>1550</v>
      </c>
      <c r="I2" s="1" t="s">
        <v>1550</v>
      </c>
    </row>
    <row r="3" spans="1:9" x14ac:dyDescent="0.25">
      <c r="A3" s="1"/>
      <c r="B3" s="1"/>
      <c r="C3" s="1"/>
      <c r="D3" s="1"/>
      <c r="E3" s="1"/>
      <c r="F3" s="1"/>
      <c r="G3" s="1"/>
      <c r="H3" s="1" t="s">
        <v>25</v>
      </c>
      <c r="I3" s="1" t="s">
        <v>25</v>
      </c>
    </row>
    <row r="4" spans="1:9" x14ac:dyDescent="0.25">
      <c r="A4" s="3" t="s">
        <v>1551</v>
      </c>
      <c r="B4" s="4"/>
      <c r="C4" s="4"/>
      <c r="D4" s="4"/>
      <c r="E4" s="4"/>
      <c r="F4" s="4"/>
      <c r="G4" s="4"/>
      <c r="H4" s="4"/>
      <c r="I4" s="4"/>
    </row>
    <row r="5" spans="1:9" ht="30" x14ac:dyDescent="0.25">
      <c r="A5" s="2" t="s">
        <v>1552</v>
      </c>
      <c r="B5" s="8">
        <v>7674</v>
      </c>
      <c r="C5" s="6">
        <v>47616</v>
      </c>
      <c r="D5" s="8">
        <v>23468</v>
      </c>
      <c r="E5" s="6">
        <v>145610</v>
      </c>
      <c r="F5" s="6">
        <v>191048</v>
      </c>
      <c r="G5" s="6">
        <v>235450</v>
      </c>
      <c r="H5" s="8">
        <v>200</v>
      </c>
      <c r="I5" s="8">
        <v>600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x14ac:dyDescent="0.25">
      <c r="A1" s="1" t="s">
        <v>1553</v>
      </c>
      <c r="B1" s="1" t="s">
        <v>2</v>
      </c>
      <c r="C1" s="1" t="s">
        <v>2</v>
      </c>
      <c r="D1" s="1" t="s">
        <v>27</v>
      </c>
      <c r="E1" s="1" t="s">
        <v>72</v>
      </c>
      <c r="F1" s="1" t="s">
        <v>1549</v>
      </c>
    </row>
    <row r="2" spans="1:6" ht="30" x14ac:dyDescent="0.25">
      <c r="A2" s="1" t="s">
        <v>24</v>
      </c>
      <c r="B2" s="1" t="s">
        <v>25</v>
      </c>
      <c r="C2" s="1" t="s">
        <v>26</v>
      </c>
      <c r="D2" s="1" t="s">
        <v>26</v>
      </c>
      <c r="E2" s="1" t="s">
        <v>26</v>
      </c>
      <c r="F2" s="1" t="s">
        <v>26</v>
      </c>
    </row>
    <row r="3" spans="1:6" x14ac:dyDescent="0.25">
      <c r="A3" s="3" t="s">
        <v>1554</v>
      </c>
      <c r="B3" s="4"/>
      <c r="C3" s="4"/>
      <c r="D3" s="4"/>
      <c r="E3" s="4"/>
      <c r="F3" s="4"/>
    </row>
    <row r="4" spans="1:6" x14ac:dyDescent="0.25">
      <c r="A4" s="2" t="s">
        <v>133</v>
      </c>
      <c r="B4" s="4"/>
      <c r="C4" s="6">
        <v>164281</v>
      </c>
      <c r="D4" s="6">
        <v>191043</v>
      </c>
      <c r="E4" s="4"/>
      <c r="F4" s="4"/>
    </row>
    <row r="5" spans="1:6" x14ac:dyDescent="0.25">
      <c r="A5" s="2" t="s">
        <v>560</v>
      </c>
      <c r="B5" s="4"/>
      <c r="C5" s="6">
        <v>-7495</v>
      </c>
      <c r="D5" s="6">
        <v>-22171</v>
      </c>
      <c r="E5" s="6">
        <v>-17333</v>
      </c>
      <c r="F5" s="6">
        <v>-15536</v>
      </c>
    </row>
    <row r="6" spans="1:6" x14ac:dyDescent="0.25">
      <c r="A6" s="2" t="s">
        <v>31</v>
      </c>
      <c r="B6" s="8">
        <v>25269</v>
      </c>
      <c r="C6" s="6">
        <v>156786</v>
      </c>
      <c r="D6" s="6">
        <v>168872</v>
      </c>
      <c r="E6" s="4"/>
      <c r="F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1555</v>
      </c>
      <c r="B1" s="7" t="s">
        <v>1</v>
      </c>
      <c r="C1" s="7"/>
      <c r="D1" s="7"/>
      <c r="E1" s="7"/>
    </row>
    <row r="2" spans="1:5" ht="30" x14ac:dyDescent="0.25">
      <c r="A2" s="1" t="s">
        <v>24</v>
      </c>
      <c r="B2" s="1" t="s">
        <v>2</v>
      </c>
      <c r="C2" s="1" t="s">
        <v>2</v>
      </c>
      <c r="D2" s="1" t="s">
        <v>27</v>
      </c>
      <c r="E2" s="1" t="s">
        <v>72</v>
      </c>
    </row>
    <row r="3" spans="1:5" x14ac:dyDescent="0.25">
      <c r="A3" s="1"/>
      <c r="B3" s="1" t="s">
        <v>25</v>
      </c>
      <c r="C3" s="1" t="s">
        <v>26</v>
      </c>
      <c r="D3" s="1" t="s">
        <v>26</v>
      </c>
      <c r="E3" s="1" t="s">
        <v>26</v>
      </c>
    </row>
    <row r="4" spans="1:5" ht="30" x14ac:dyDescent="0.25">
      <c r="A4" s="3" t="s">
        <v>1556</v>
      </c>
      <c r="B4" s="4"/>
      <c r="C4" s="4"/>
      <c r="D4" s="4"/>
      <c r="E4" s="4"/>
    </row>
    <row r="5" spans="1:5" x14ac:dyDescent="0.25">
      <c r="A5" s="2" t="s">
        <v>565</v>
      </c>
      <c r="B5" s="4"/>
      <c r="C5" s="6">
        <v>-22171</v>
      </c>
      <c r="D5" s="6">
        <v>-17333</v>
      </c>
      <c r="E5" s="6">
        <v>-15536</v>
      </c>
    </row>
    <row r="6" spans="1:5" x14ac:dyDescent="0.25">
      <c r="A6" s="2" t="s">
        <v>568</v>
      </c>
      <c r="B6" s="6">
        <v>-1076</v>
      </c>
      <c r="C6" s="6">
        <v>-6678</v>
      </c>
      <c r="D6" s="6">
        <v>-14681</v>
      </c>
      <c r="E6" s="6">
        <v>-12129</v>
      </c>
    </row>
    <row r="7" spans="1:5" ht="30" x14ac:dyDescent="0.25">
      <c r="A7" s="2" t="s">
        <v>572</v>
      </c>
      <c r="B7" s="4"/>
      <c r="C7" s="6">
        <v>21354</v>
      </c>
      <c r="D7" s="6">
        <v>9843</v>
      </c>
      <c r="E7" s="6">
        <v>10332</v>
      </c>
    </row>
    <row r="8" spans="1:5" x14ac:dyDescent="0.25">
      <c r="A8" s="2" t="s">
        <v>573</v>
      </c>
      <c r="B8" s="4"/>
      <c r="C8" s="6">
        <v>-7495</v>
      </c>
      <c r="D8" s="6">
        <v>-22171</v>
      </c>
      <c r="E8" s="6">
        <v>-17333</v>
      </c>
    </row>
    <row r="9" spans="1:5" ht="45" x14ac:dyDescent="0.25">
      <c r="A9" s="2" t="s">
        <v>1557</v>
      </c>
      <c r="B9" s="4" t="s">
        <v>1462</v>
      </c>
      <c r="C9" s="4" t="s">
        <v>1462</v>
      </c>
      <c r="D9" s="4"/>
      <c r="E9" s="4"/>
    </row>
    <row r="10" spans="1:5" ht="60" x14ac:dyDescent="0.25">
      <c r="A10" s="2" t="s">
        <v>1558</v>
      </c>
      <c r="B10" s="4" t="s">
        <v>1462</v>
      </c>
      <c r="C10" s="4" t="s">
        <v>1462</v>
      </c>
      <c r="D10" s="4"/>
      <c r="E10" s="4"/>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5" width="12.28515625" bestFit="1" customWidth="1"/>
    <col min="6" max="7" width="33.5703125" bestFit="1" customWidth="1"/>
    <col min="8" max="9" width="36.5703125" bestFit="1" customWidth="1"/>
    <col min="10" max="11" width="12.28515625" bestFit="1" customWidth="1"/>
  </cols>
  <sheetData>
    <row r="1" spans="1:11" ht="15" customHeight="1" x14ac:dyDescent="0.25">
      <c r="A1" s="1" t="s">
        <v>1559</v>
      </c>
      <c r="B1" s="7" t="s">
        <v>1</v>
      </c>
      <c r="C1" s="7"/>
      <c r="D1" s="7"/>
      <c r="E1" s="7"/>
      <c r="F1" s="7"/>
      <c r="G1" s="1"/>
      <c r="H1" s="1"/>
      <c r="I1" s="1"/>
      <c r="J1" s="7" t="s">
        <v>1</v>
      </c>
      <c r="K1" s="7"/>
    </row>
    <row r="2" spans="1:11" ht="30" x14ac:dyDescent="0.25">
      <c r="A2" s="1" t="s">
        <v>24</v>
      </c>
      <c r="B2" s="1" t="s">
        <v>2</v>
      </c>
      <c r="C2" s="1" t="s">
        <v>27</v>
      </c>
      <c r="D2" s="1" t="s">
        <v>72</v>
      </c>
      <c r="E2" s="1" t="s">
        <v>2</v>
      </c>
      <c r="F2" s="1" t="s">
        <v>2</v>
      </c>
      <c r="G2" s="1" t="s">
        <v>27</v>
      </c>
      <c r="H2" s="1" t="s">
        <v>2</v>
      </c>
      <c r="I2" s="1" t="s">
        <v>27</v>
      </c>
      <c r="J2" s="1" t="s">
        <v>2</v>
      </c>
      <c r="K2" s="1" t="s">
        <v>2</v>
      </c>
    </row>
    <row r="3" spans="1:11" ht="30" x14ac:dyDescent="0.25">
      <c r="A3" s="1"/>
      <c r="B3" s="1" t="s">
        <v>26</v>
      </c>
      <c r="C3" s="1" t="s">
        <v>26</v>
      </c>
      <c r="D3" s="1" t="s">
        <v>26</v>
      </c>
      <c r="E3" s="1" t="s">
        <v>25</v>
      </c>
      <c r="F3" s="1" t="s">
        <v>593</v>
      </c>
      <c r="G3" s="1" t="s">
        <v>593</v>
      </c>
      <c r="H3" s="1" t="s">
        <v>596</v>
      </c>
      <c r="I3" s="1" t="s">
        <v>596</v>
      </c>
      <c r="J3" s="1" t="s">
        <v>1469</v>
      </c>
      <c r="K3" s="1" t="s">
        <v>1470</v>
      </c>
    </row>
    <row r="4" spans="1:11" x14ac:dyDescent="0.25">
      <c r="A4" s="1"/>
      <c r="B4" s="1"/>
      <c r="C4" s="1"/>
      <c r="D4" s="1"/>
      <c r="E4" s="1"/>
      <c r="F4" s="1" t="s">
        <v>26</v>
      </c>
      <c r="G4" s="1" t="s">
        <v>26</v>
      </c>
      <c r="H4" s="1" t="s">
        <v>26</v>
      </c>
      <c r="I4" s="1" t="s">
        <v>26</v>
      </c>
      <c r="J4" s="1"/>
      <c r="K4" s="1"/>
    </row>
    <row r="5" spans="1:11" x14ac:dyDescent="0.25">
      <c r="A5" s="3" t="s">
        <v>576</v>
      </c>
      <c r="B5" s="4"/>
      <c r="C5" s="4"/>
      <c r="D5" s="4"/>
      <c r="E5" s="4"/>
      <c r="F5" s="4"/>
      <c r="G5" s="4"/>
      <c r="H5" s="4"/>
      <c r="I5" s="4"/>
      <c r="J5" s="4"/>
      <c r="K5" s="4"/>
    </row>
    <row r="6" spans="1:11" ht="30" x14ac:dyDescent="0.25">
      <c r="A6" s="2" t="s">
        <v>1560</v>
      </c>
      <c r="B6" s="4"/>
      <c r="C6" s="4"/>
      <c r="D6" s="4"/>
      <c r="E6" s="4"/>
      <c r="F6" s="4"/>
      <c r="G6" s="4"/>
      <c r="H6" s="4"/>
      <c r="I6" s="4"/>
      <c r="J6" s="4" t="s">
        <v>1561</v>
      </c>
      <c r="K6" s="4" t="s">
        <v>1562</v>
      </c>
    </row>
    <row r="7" spans="1:11" x14ac:dyDescent="0.25">
      <c r="A7" s="2" t="s">
        <v>1406</v>
      </c>
      <c r="B7" s="4"/>
      <c r="C7" s="4"/>
      <c r="D7" s="4"/>
      <c r="E7" s="148">
        <v>0.5</v>
      </c>
      <c r="F7" s="4"/>
      <c r="G7" s="4"/>
      <c r="H7" s="4"/>
      <c r="I7" s="4"/>
      <c r="J7" s="4"/>
      <c r="K7" s="4"/>
    </row>
    <row r="8" spans="1:11" x14ac:dyDescent="0.25">
      <c r="A8" s="2" t="s">
        <v>1563</v>
      </c>
      <c r="B8" s="4">
        <v>0</v>
      </c>
      <c r="C8" s="4">
        <v>0</v>
      </c>
      <c r="D8" s="4">
        <v>0</v>
      </c>
      <c r="E8" s="4"/>
      <c r="F8" s="4"/>
      <c r="G8" s="4"/>
      <c r="H8" s="4"/>
      <c r="I8" s="4"/>
      <c r="J8" s="4"/>
      <c r="K8" s="4"/>
    </row>
    <row r="9" spans="1:11" x14ac:dyDescent="0.25">
      <c r="A9" s="2" t="s">
        <v>576</v>
      </c>
      <c r="B9" s="4"/>
      <c r="C9" s="4"/>
      <c r="D9" s="4"/>
      <c r="E9" s="4"/>
      <c r="F9" s="6">
        <v>9803</v>
      </c>
      <c r="G9" s="6">
        <v>22404</v>
      </c>
      <c r="H9" s="6">
        <v>249935</v>
      </c>
      <c r="I9" s="6">
        <v>98729</v>
      </c>
      <c r="J9" s="4"/>
      <c r="K9" s="4"/>
    </row>
    <row r="10" spans="1:11" x14ac:dyDescent="0.25">
      <c r="A10" s="2" t="s">
        <v>32</v>
      </c>
      <c r="B10" s="6">
        <v>259738</v>
      </c>
      <c r="C10" s="6">
        <v>121133</v>
      </c>
      <c r="D10" s="4"/>
      <c r="E10" s="8">
        <v>41862</v>
      </c>
      <c r="F10" s="4"/>
      <c r="G10" s="4"/>
      <c r="H10" s="4"/>
      <c r="I10" s="4"/>
      <c r="J10" s="4"/>
      <c r="K10" s="4"/>
    </row>
  </sheetData>
  <mergeCells count="3">
    <mergeCell ref="B1:D1"/>
    <mergeCell ref="E1:F1"/>
    <mergeCell ref="J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1564</v>
      </c>
      <c r="B1" s="1" t="s">
        <v>2</v>
      </c>
      <c r="C1" s="1" t="s">
        <v>2</v>
      </c>
      <c r="D1" s="1" t="s">
        <v>27</v>
      </c>
    </row>
    <row r="2" spans="1:4" ht="30" x14ac:dyDescent="0.25">
      <c r="A2" s="1" t="s">
        <v>24</v>
      </c>
      <c r="B2" s="1" t="s">
        <v>25</v>
      </c>
      <c r="C2" s="1" t="s">
        <v>26</v>
      </c>
      <c r="D2" s="1" t="s">
        <v>26</v>
      </c>
    </row>
    <row r="3" spans="1:4" ht="30" x14ac:dyDescent="0.25">
      <c r="A3" s="3" t="s">
        <v>602</v>
      </c>
      <c r="B3" s="4"/>
      <c r="C3" s="4"/>
      <c r="D3" s="4"/>
    </row>
    <row r="4" spans="1:4" x14ac:dyDescent="0.25">
      <c r="A4" s="2" t="s">
        <v>605</v>
      </c>
      <c r="B4" s="4"/>
      <c r="C4" s="6">
        <v>6668</v>
      </c>
      <c r="D4" s="6">
        <v>19368</v>
      </c>
    </row>
    <row r="5" spans="1:4" x14ac:dyDescent="0.25">
      <c r="A5" s="2" t="s">
        <v>608</v>
      </c>
      <c r="B5" s="4"/>
      <c r="C5" s="6">
        <v>4246</v>
      </c>
      <c r="D5" s="6">
        <v>9398</v>
      </c>
    </row>
    <row r="6" spans="1:4" x14ac:dyDescent="0.25">
      <c r="A6" s="2" t="s">
        <v>611</v>
      </c>
      <c r="B6" s="4"/>
      <c r="C6" s="6">
        <v>5208</v>
      </c>
      <c r="D6" s="6">
        <v>5384</v>
      </c>
    </row>
    <row r="7" spans="1:4" x14ac:dyDescent="0.25">
      <c r="A7" s="2" t="s">
        <v>614</v>
      </c>
      <c r="B7" s="4"/>
      <c r="C7" s="6">
        <v>4876</v>
      </c>
      <c r="D7" s="6">
        <v>10329</v>
      </c>
    </row>
    <row r="8" spans="1:4" x14ac:dyDescent="0.25">
      <c r="A8" s="2" t="s">
        <v>106</v>
      </c>
      <c r="B8" s="8">
        <v>3384</v>
      </c>
      <c r="C8" s="6">
        <v>20998</v>
      </c>
      <c r="D8" s="6">
        <v>44479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36.5703125" bestFit="1" customWidth="1"/>
    <col min="2" max="2" width="4.85546875" customWidth="1"/>
    <col min="3" max="4" width="36.5703125" bestFit="1" customWidth="1"/>
    <col min="5" max="5" width="12.42578125" customWidth="1"/>
    <col min="6" max="6" width="16.85546875" customWidth="1"/>
    <col min="7" max="7" width="12.42578125" customWidth="1"/>
    <col min="8" max="8" width="19.28515625" customWidth="1"/>
    <col min="9" max="10" width="12.42578125" customWidth="1"/>
    <col min="11" max="11" width="5.42578125" customWidth="1"/>
    <col min="12" max="12" width="3" customWidth="1"/>
    <col min="13" max="13" width="34.28515625" customWidth="1"/>
    <col min="14" max="14" width="12.42578125" customWidth="1"/>
    <col min="15" max="15" width="36.5703125" customWidth="1"/>
  </cols>
  <sheetData>
    <row r="1" spans="1:15" ht="15" customHeight="1" x14ac:dyDescent="0.25">
      <c r="A1" s="7" t="s">
        <v>162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162</v>
      </c>
      <c r="B3" s="45"/>
      <c r="C3" s="45"/>
      <c r="D3" s="45"/>
      <c r="E3" s="45"/>
      <c r="F3" s="45"/>
      <c r="G3" s="45"/>
      <c r="H3" s="45"/>
      <c r="I3" s="45"/>
      <c r="J3" s="45"/>
      <c r="K3" s="45"/>
      <c r="L3" s="45"/>
      <c r="M3" s="45"/>
      <c r="N3" s="45"/>
      <c r="O3" s="45"/>
    </row>
    <row r="4" spans="1:15" ht="15.75" x14ac:dyDescent="0.25">
      <c r="A4" s="46" t="s">
        <v>162</v>
      </c>
      <c r="B4" s="47"/>
      <c r="C4" s="47"/>
      <c r="D4" s="47"/>
      <c r="E4" s="47"/>
      <c r="F4" s="47"/>
      <c r="G4" s="47"/>
      <c r="H4" s="47"/>
      <c r="I4" s="47"/>
      <c r="J4" s="47"/>
      <c r="K4" s="47"/>
      <c r="L4" s="47"/>
      <c r="M4" s="47"/>
      <c r="N4" s="47"/>
      <c r="O4" s="47"/>
    </row>
    <row r="5" spans="1:15" x14ac:dyDescent="0.25">
      <c r="A5" s="46"/>
      <c r="B5" s="48" t="s">
        <v>163</v>
      </c>
      <c r="C5" s="48"/>
      <c r="D5" s="48"/>
      <c r="E5" s="48"/>
      <c r="F5" s="48"/>
      <c r="G5" s="48"/>
      <c r="H5" s="48"/>
      <c r="I5" s="48"/>
      <c r="J5" s="48"/>
      <c r="K5" s="48"/>
      <c r="L5" s="48"/>
      <c r="M5" s="48"/>
      <c r="N5" s="48"/>
      <c r="O5" s="48"/>
    </row>
    <row r="6" spans="1:15" ht="15.75" customHeight="1" x14ac:dyDescent="0.25">
      <c r="A6" s="46"/>
      <c r="B6" s="49" t="s">
        <v>164</v>
      </c>
      <c r="C6" s="49"/>
      <c r="D6" s="49"/>
      <c r="E6" s="49"/>
      <c r="F6" s="49"/>
      <c r="G6" s="49"/>
      <c r="H6" s="49"/>
      <c r="I6" s="49"/>
      <c r="J6" s="49"/>
      <c r="K6" s="49"/>
      <c r="L6" s="49"/>
      <c r="M6" s="49"/>
      <c r="N6" s="49"/>
      <c r="O6" s="49"/>
    </row>
    <row r="7" spans="1:15" x14ac:dyDescent="0.25">
      <c r="A7" s="46"/>
      <c r="B7" s="50" t="s">
        <v>165</v>
      </c>
      <c r="C7" s="50"/>
      <c r="D7" s="50"/>
      <c r="E7" s="50"/>
      <c r="F7" s="50"/>
      <c r="G7" s="50"/>
      <c r="H7" s="50"/>
      <c r="I7" s="50"/>
      <c r="J7" s="50"/>
      <c r="K7" s="50"/>
      <c r="L7" s="50"/>
      <c r="M7" s="50"/>
      <c r="N7" s="50"/>
      <c r="O7" s="50"/>
    </row>
    <row r="8" spans="1:15" ht="25.5" customHeight="1" x14ac:dyDescent="0.25">
      <c r="A8" s="46"/>
      <c r="B8" s="50" t="s">
        <v>166</v>
      </c>
      <c r="C8" s="50"/>
      <c r="D8" s="50"/>
      <c r="E8" s="50"/>
      <c r="F8" s="50"/>
      <c r="G8" s="50"/>
      <c r="H8" s="50"/>
      <c r="I8" s="50"/>
      <c r="J8" s="50"/>
      <c r="K8" s="50"/>
      <c r="L8" s="50"/>
      <c r="M8" s="50"/>
      <c r="N8" s="50"/>
      <c r="O8" s="50"/>
    </row>
    <row r="9" spans="1:15" ht="25.5" customHeight="1" x14ac:dyDescent="0.25">
      <c r="A9" s="46"/>
      <c r="B9" s="50" t="s">
        <v>167</v>
      </c>
      <c r="C9" s="50"/>
      <c r="D9" s="50"/>
      <c r="E9" s="50"/>
      <c r="F9" s="50"/>
      <c r="G9" s="50"/>
      <c r="H9" s="50"/>
      <c r="I9" s="50"/>
      <c r="J9" s="50"/>
      <c r="K9" s="50"/>
      <c r="L9" s="50"/>
      <c r="M9" s="50"/>
      <c r="N9" s="50"/>
      <c r="O9" s="50"/>
    </row>
    <row r="10" spans="1:15" ht="25.5" customHeight="1" x14ac:dyDescent="0.25">
      <c r="A10" s="46"/>
      <c r="B10" s="50" t="s">
        <v>168</v>
      </c>
      <c r="C10" s="50"/>
      <c r="D10" s="50"/>
      <c r="E10" s="50"/>
      <c r="F10" s="50"/>
      <c r="G10" s="50"/>
      <c r="H10" s="50"/>
      <c r="I10" s="50"/>
      <c r="J10" s="50"/>
      <c r="K10" s="50"/>
      <c r="L10" s="50"/>
      <c r="M10" s="50"/>
      <c r="N10" s="50"/>
      <c r="O10" s="50"/>
    </row>
    <row r="11" spans="1:15" ht="25.5" customHeight="1" x14ac:dyDescent="0.25">
      <c r="A11" s="46"/>
      <c r="B11" s="50" t="s">
        <v>169</v>
      </c>
      <c r="C11" s="50"/>
      <c r="D11" s="50"/>
      <c r="E11" s="50"/>
      <c r="F11" s="50"/>
      <c r="G11" s="50"/>
      <c r="H11" s="50"/>
      <c r="I11" s="50"/>
      <c r="J11" s="50"/>
      <c r="K11" s="50"/>
      <c r="L11" s="50"/>
      <c r="M11" s="50"/>
      <c r="N11" s="50"/>
      <c r="O11" s="50"/>
    </row>
    <row r="12" spans="1:15" ht="64.5" x14ac:dyDescent="0.25">
      <c r="A12" s="46"/>
      <c r="B12" s="13" t="s">
        <v>170</v>
      </c>
      <c r="C12" s="12" t="s">
        <v>171</v>
      </c>
    </row>
    <row r="13" spans="1:15" ht="77.25" x14ac:dyDescent="0.25">
      <c r="A13" s="46"/>
      <c r="B13" s="13" t="s">
        <v>172</v>
      </c>
      <c r="C13" s="12" t="s">
        <v>173</v>
      </c>
    </row>
    <row r="14" spans="1:15" ht="281.25" x14ac:dyDescent="0.25">
      <c r="A14" s="46"/>
      <c r="B14" s="13" t="s">
        <v>174</v>
      </c>
      <c r="C14" s="12" t="s">
        <v>175</v>
      </c>
    </row>
    <row r="15" spans="1:15" ht="294" x14ac:dyDescent="0.25">
      <c r="A15" s="46"/>
      <c r="B15" s="13" t="s">
        <v>176</v>
      </c>
      <c r="C15" s="12" t="s">
        <v>177</v>
      </c>
    </row>
    <row r="16" spans="1:15" x14ac:dyDescent="0.25">
      <c r="A16" s="46"/>
      <c r="B16" s="50" t="s">
        <v>178</v>
      </c>
      <c r="C16" s="50"/>
      <c r="D16" s="50"/>
      <c r="E16" s="50"/>
      <c r="F16" s="50"/>
      <c r="G16" s="50"/>
      <c r="H16" s="50"/>
      <c r="I16" s="50"/>
      <c r="J16" s="50"/>
      <c r="K16" s="50"/>
      <c r="L16" s="50"/>
      <c r="M16" s="50"/>
      <c r="N16" s="50"/>
      <c r="O16" s="50"/>
    </row>
    <row r="17" spans="1:15" ht="15.75" customHeight="1" x14ac:dyDescent="0.25">
      <c r="A17" s="46"/>
      <c r="B17" s="49" t="s">
        <v>179</v>
      </c>
      <c r="C17" s="49"/>
      <c r="D17" s="49"/>
      <c r="E17" s="49"/>
      <c r="F17" s="49"/>
      <c r="G17" s="49"/>
      <c r="H17" s="49"/>
      <c r="I17" s="49"/>
      <c r="J17" s="49"/>
      <c r="K17" s="49"/>
      <c r="L17" s="49"/>
      <c r="M17" s="49"/>
      <c r="N17" s="49"/>
      <c r="O17" s="49"/>
    </row>
    <row r="18" spans="1:15" x14ac:dyDescent="0.25">
      <c r="A18" s="46"/>
      <c r="B18" s="50" t="s">
        <v>180</v>
      </c>
      <c r="C18" s="50"/>
      <c r="D18" s="50"/>
      <c r="E18" s="50"/>
      <c r="F18" s="50"/>
      <c r="G18" s="50"/>
      <c r="H18" s="50"/>
      <c r="I18" s="50"/>
      <c r="J18" s="50"/>
      <c r="K18" s="50"/>
      <c r="L18" s="50"/>
      <c r="M18" s="50"/>
      <c r="N18" s="50"/>
      <c r="O18" s="50"/>
    </row>
    <row r="19" spans="1:15" x14ac:dyDescent="0.25">
      <c r="A19" s="46"/>
      <c r="B19" s="51" t="s">
        <v>181</v>
      </c>
      <c r="C19" s="51"/>
      <c r="D19" s="51"/>
      <c r="E19" s="51"/>
      <c r="F19" s="51"/>
      <c r="G19" s="51"/>
      <c r="H19" s="51"/>
      <c r="I19" s="51"/>
      <c r="J19" s="51"/>
      <c r="K19" s="51"/>
      <c r="L19" s="51"/>
      <c r="M19" s="51"/>
      <c r="N19" s="51"/>
      <c r="O19" s="51"/>
    </row>
    <row r="20" spans="1:15" x14ac:dyDescent="0.25">
      <c r="A20" s="46"/>
      <c r="B20" s="30" t="s">
        <v>182</v>
      </c>
      <c r="C20" s="30"/>
      <c r="D20" s="30"/>
      <c r="E20" s="31"/>
      <c r="F20" s="15" t="s">
        <v>183</v>
      </c>
      <c r="G20" s="31"/>
      <c r="H20" s="15" t="s">
        <v>185</v>
      </c>
      <c r="I20" s="31"/>
      <c r="J20" s="31" t="s">
        <v>186</v>
      </c>
      <c r="K20" s="31"/>
      <c r="L20" s="31"/>
      <c r="M20" s="15" t="s">
        <v>190</v>
      </c>
      <c r="N20" s="31"/>
      <c r="O20" s="31" t="s">
        <v>192</v>
      </c>
    </row>
    <row r="21" spans="1:15" x14ac:dyDescent="0.25">
      <c r="A21" s="46"/>
      <c r="B21" s="30"/>
      <c r="C21" s="30"/>
      <c r="D21" s="30"/>
      <c r="E21" s="31"/>
      <c r="F21" s="15" t="s">
        <v>184</v>
      </c>
      <c r="G21" s="31"/>
      <c r="H21" s="15" t="s">
        <v>184</v>
      </c>
      <c r="I21" s="31"/>
      <c r="J21" s="31" t="s">
        <v>187</v>
      </c>
      <c r="K21" s="31"/>
      <c r="L21" s="31"/>
      <c r="M21" s="15" t="s">
        <v>191</v>
      </c>
      <c r="N21" s="31"/>
      <c r="O21" s="31"/>
    </row>
    <row r="22" spans="1:15" x14ac:dyDescent="0.25">
      <c r="A22" s="46"/>
      <c r="B22" s="30"/>
      <c r="C22" s="30"/>
      <c r="D22" s="30"/>
      <c r="E22" s="31"/>
      <c r="F22" s="4"/>
      <c r="G22" s="31"/>
      <c r="H22" s="4"/>
      <c r="I22" s="31"/>
      <c r="J22" s="31" t="s">
        <v>188</v>
      </c>
      <c r="K22" s="31"/>
      <c r="L22" s="31"/>
      <c r="M22" s="15" t="s">
        <v>189</v>
      </c>
      <c r="N22" s="31"/>
      <c r="O22" s="31"/>
    </row>
    <row r="23" spans="1:15" ht="15.75" thickBot="1" x14ac:dyDescent="0.3">
      <c r="A23" s="46"/>
      <c r="B23" s="30"/>
      <c r="C23" s="30"/>
      <c r="D23" s="30"/>
      <c r="E23" s="31"/>
      <c r="F23" s="16"/>
      <c r="G23" s="31"/>
      <c r="H23" s="16"/>
      <c r="I23" s="31"/>
      <c r="J23" s="32" t="s">
        <v>189</v>
      </c>
      <c r="K23" s="32"/>
      <c r="L23" s="31"/>
      <c r="M23" s="16"/>
      <c r="N23" s="31"/>
      <c r="O23" s="32"/>
    </row>
    <row r="24" spans="1:15" x14ac:dyDescent="0.25">
      <c r="A24" s="46"/>
      <c r="B24" s="33" t="s">
        <v>193</v>
      </c>
      <c r="C24" s="33"/>
      <c r="D24" s="33"/>
      <c r="E24" s="18"/>
      <c r="F24" s="19"/>
      <c r="G24" s="18"/>
      <c r="H24" s="19"/>
      <c r="I24" s="18"/>
      <c r="J24" s="18"/>
      <c r="K24" s="20"/>
      <c r="L24" s="18"/>
      <c r="M24" s="18"/>
      <c r="N24" s="18"/>
      <c r="O24" s="18"/>
    </row>
    <row r="25" spans="1:15" x14ac:dyDescent="0.25">
      <c r="A25" s="46"/>
      <c r="B25" s="21">
        <v>1</v>
      </c>
      <c r="C25" s="21"/>
      <c r="D25" s="21" t="s">
        <v>194</v>
      </c>
      <c r="E25" s="21"/>
      <c r="F25" s="22">
        <v>36437</v>
      </c>
      <c r="G25" s="21"/>
      <c r="H25" s="23" t="s">
        <v>195</v>
      </c>
      <c r="I25" s="21"/>
      <c r="J25" s="21"/>
      <c r="K25" s="24" t="s">
        <v>196</v>
      </c>
      <c r="L25" s="21" t="s">
        <v>197</v>
      </c>
      <c r="M25" s="21" t="s">
        <v>198</v>
      </c>
      <c r="N25" s="21"/>
      <c r="O25" s="21" t="s">
        <v>199</v>
      </c>
    </row>
    <row r="26" spans="1:15" ht="21" x14ac:dyDescent="0.25">
      <c r="A26" s="46"/>
      <c r="B26" s="18">
        <v>2</v>
      </c>
      <c r="C26" s="18"/>
      <c r="D26" s="18" t="s">
        <v>200</v>
      </c>
      <c r="E26" s="18"/>
      <c r="F26" s="25">
        <v>36586</v>
      </c>
      <c r="G26" s="18"/>
      <c r="H26" s="19" t="s">
        <v>201</v>
      </c>
      <c r="I26" s="18"/>
      <c r="J26" s="18"/>
      <c r="K26" s="26" t="s">
        <v>196</v>
      </c>
      <c r="L26" s="18" t="s">
        <v>197</v>
      </c>
      <c r="M26" s="18" t="s">
        <v>198</v>
      </c>
      <c r="N26" s="18"/>
      <c r="O26" s="18" t="s">
        <v>202</v>
      </c>
    </row>
    <row r="27" spans="1:15" x14ac:dyDescent="0.25">
      <c r="A27" s="46"/>
      <c r="B27" s="21">
        <v>3</v>
      </c>
      <c r="C27" s="21"/>
      <c r="D27" s="21" t="s">
        <v>203</v>
      </c>
      <c r="E27" s="21"/>
      <c r="F27" s="23" t="s">
        <v>204</v>
      </c>
      <c r="G27" s="21"/>
      <c r="H27" s="23" t="s">
        <v>205</v>
      </c>
      <c r="I27" s="21"/>
      <c r="J27" s="21"/>
      <c r="K27" s="24" t="s">
        <v>196</v>
      </c>
      <c r="L27" s="21" t="s">
        <v>197</v>
      </c>
      <c r="M27" s="21" t="s">
        <v>198</v>
      </c>
      <c r="N27" s="21"/>
      <c r="O27" s="21" t="s">
        <v>206</v>
      </c>
    </row>
    <row r="28" spans="1:15" ht="21" x14ac:dyDescent="0.25">
      <c r="A28" s="46"/>
      <c r="B28" s="18">
        <v>4</v>
      </c>
      <c r="C28" s="18"/>
      <c r="D28" s="18" t="s">
        <v>207</v>
      </c>
      <c r="E28" s="18"/>
      <c r="F28" s="25">
        <v>38988</v>
      </c>
      <c r="G28" s="18"/>
      <c r="H28" s="19" t="s">
        <v>201</v>
      </c>
      <c r="I28" s="18"/>
      <c r="J28" s="18"/>
      <c r="K28" s="26" t="s">
        <v>196</v>
      </c>
      <c r="L28" s="18" t="s">
        <v>197</v>
      </c>
      <c r="M28" s="18" t="s">
        <v>198</v>
      </c>
      <c r="N28" s="18"/>
      <c r="O28" s="18" t="s">
        <v>208</v>
      </c>
    </row>
    <row r="29" spans="1:15" ht="21" x14ac:dyDescent="0.25">
      <c r="A29" s="46"/>
      <c r="B29" s="21">
        <v>5</v>
      </c>
      <c r="C29" s="21"/>
      <c r="D29" s="21" t="s">
        <v>209</v>
      </c>
      <c r="E29" s="21"/>
      <c r="F29" s="22">
        <v>39009</v>
      </c>
      <c r="G29" s="21"/>
      <c r="H29" s="23" t="s">
        <v>201</v>
      </c>
      <c r="I29" s="21"/>
      <c r="J29" s="21"/>
      <c r="K29" s="24" t="s">
        <v>196</v>
      </c>
      <c r="L29" s="21" t="s">
        <v>197</v>
      </c>
      <c r="M29" s="21" t="s">
        <v>198</v>
      </c>
      <c r="N29" s="21"/>
      <c r="O29" s="21" t="s">
        <v>208</v>
      </c>
    </row>
    <row r="30" spans="1:15" ht="21" x14ac:dyDescent="0.25">
      <c r="A30" s="46"/>
      <c r="B30" s="18">
        <v>6</v>
      </c>
      <c r="C30" s="18"/>
      <c r="D30" s="18" t="s">
        <v>210</v>
      </c>
      <c r="E30" s="18"/>
      <c r="F30" s="25">
        <v>39049</v>
      </c>
      <c r="G30" s="18"/>
      <c r="H30" s="19" t="s">
        <v>201</v>
      </c>
      <c r="I30" s="18"/>
      <c r="J30" s="18"/>
      <c r="K30" s="26" t="s">
        <v>196</v>
      </c>
      <c r="L30" s="18" t="s">
        <v>197</v>
      </c>
      <c r="M30" s="18" t="s">
        <v>198</v>
      </c>
      <c r="N30" s="18"/>
      <c r="O30" s="18" t="s">
        <v>206</v>
      </c>
    </row>
    <row r="31" spans="1:15" ht="21" x14ac:dyDescent="0.25">
      <c r="A31" s="46"/>
      <c r="B31" s="21">
        <v>7</v>
      </c>
      <c r="C31" s="21"/>
      <c r="D31" s="21" t="s">
        <v>211</v>
      </c>
      <c r="E31" s="21"/>
      <c r="F31" s="22">
        <v>39307</v>
      </c>
      <c r="G31" s="21"/>
      <c r="H31" s="23" t="s">
        <v>201</v>
      </c>
      <c r="I31" s="21"/>
      <c r="J31" s="21"/>
      <c r="K31" s="24" t="s">
        <v>196</v>
      </c>
      <c r="L31" s="21" t="s">
        <v>197</v>
      </c>
      <c r="M31" s="21" t="s">
        <v>198</v>
      </c>
      <c r="N31" s="21"/>
      <c r="O31" s="21" t="s">
        <v>212</v>
      </c>
    </row>
    <row r="32" spans="1:15" ht="21" x14ac:dyDescent="0.25">
      <c r="A32" s="46"/>
      <c r="B32" s="18">
        <v>8</v>
      </c>
      <c r="C32" s="18"/>
      <c r="D32" s="18" t="s">
        <v>213</v>
      </c>
      <c r="E32" s="18"/>
      <c r="F32" s="25">
        <v>39546</v>
      </c>
      <c r="G32" s="18"/>
      <c r="H32" s="19" t="s">
        <v>201</v>
      </c>
      <c r="I32" s="18"/>
      <c r="J32" s="18"/>
      <c r="K32" s="26" t="s">
        <v>196</v>
      </c>
      <c r="L32" s="18" t="s">
        <v>197</v>
      </c>
      <c r="M32" s="18" t="s">
        <v>198</v>
      </c>
      <c r="N32" s="18"/>
      <c r="O32" s="18" t="s">
        <v>212</v>
      </c>
    </row>
    <row r="33" spans="1:15" x14ac:dyDescent="0.25">
      <c r="A33" s="46"/>
      <c r="B33" s="27"/>
      <c r="C33" s="21"/>
      <c r="D33" s="21"/>
      <c r="E33" s="21"/>
      <c r="F33" s="21"/>
      <c r="G33" s="21"/>
      <c r="H33" s="21"/>
      <c r="I33" s="21"/>
      <c r="J33" s="21"/>
      <c r="K33" s="21"/>
      <c r="L33" s="21"/>
      <c r="M33" s="21"/>
      <c r="N33" s="21"/>
      <c r="O33" s="21"/>
    </row>
    <row r="34" spans="1:15" ht="21" x14ac:dyDescent="0.25">
      <c r="A34" s="46"/>
      <c r="B34" s="18">
        <v>9</v>
      </c>
      <c r="C34" s="18"/>
      <c r="D34" s="18" t="s">
        <v>214</v>
      </c>
      <c r="E34" s="18"/>
      <c r="F34" s="19" t="s">
        <v>215</v>
      </c>
      <c r="G34" s="18"/>
      <c r="H34" s="19" t="s">
        <v>201</v>
      </c>
      <c r="I34" s="18"/>
      <c r="J34" s="18"/>
      <c r="K34" s="26" t="s">
        <v>196</v>
      </c>
      <c r="L34" s="18" t="s">
        <v>197</v>
      </c>
      <c r="M34" s="18" t="s">
        <v>198</v>
      </c>
      <c r="N34" s="18"/>
      <c r="O34" s="18" t="s">
        <v>202</v>
      </c>
    </row>
    <row r="35" spans="1:15" ht="21" x14ac:dyDescent="0.25">
      <c r="A35" s="46"/>
      <c r="B35" s="21">
        <v>10</v>
      </c>
      <c r="C35" s="21"/>
      <c r="D35" s="21" t="s">
        <v>216</v>
      </c>
      <c r="E35" s="21"/>
      <c r="F35" s="22">
        <v>39718</v>
      </c>
      <c r="G35" s="21"/>
      <c r="H35" s="23" t="s">
        <v>201</v>
      </c>
      <c r="I35" s="21"/>
      <c r="J35" s="21"/>
      <c r="K35" s="24" t="s">
        <v>196</v>
      </c>
      <c r="L35" s="21" t="s">
        <v>197</v>
      </c>
      <c r="M35" s="21" t="s">
        <v>198</v>
      </c>
      <c r="N35" s="21"/>
      <c r="O35" s="21" t="s">
        <v>206</v>
      </c>
    </row>
    <row r="36" spans="1:15" ht="21" x14ac:dyDescent="0.25">
      <c r="A36" s="46"/>
      <c r="B36" s="18">
        <v>11</v>
      </c>
      <c r="C36" s="18"/>
      <c r="D36" s="18" t="s">
        <v>217</v>
      </c>
      <c r="E36" s="18"/>
      <c r="F36" s="25">
        <v>39772</v>
      </c>
      <c r="G36" s="18"/>
      <c r="H36" s="19" t="s">
        <v>201</v>
      </c>
      <c r="I36" s="18"/>
      <c r="J36" s="18"/>
      <c r="K36" s="26" t="s">
        <v>196</v>
      </c>
      <c r="L36" s="18" t="s">
        <v>197</v>
      </c>
      <c r="M36" s="18" t="s">
        <v>198</v>
      </c>
      <c r="N36" s="18"/>
      <c r="O36" s="18" t="s">
        <v>208</v>
      </c>
    </row>
    <row r="37" spans="1:15" ht="21" x14ac:dyDescent="0.25">
      <c r="A37" s="46"/>
      <c r="B37" s="21">
        <v>12</v>
      </c>
      <c r="C37" s="21"/>
      <c r="D37" s="21" t="s">
        <v>218</v>
      </c>
      <c r="E37" s="21"/>
      <c r="F37" s="23" t="s">
        <v>219</v>
      </c>
      <c r="G37" s="21"/>
      <c r="H37" s="23" t="s">
        <v>201</v>
      </c>
      <c r="I37" s="21"/>
      <c r="J37" s="21"/>
      <c r="K37" s="24" t="s">
        <v>196</v>
      </c>
      <c r="L37" s="21" t="s">
        <v>197</v>
      </c>
      <c r="M37" s="21" t="s">
        <v>198</v>
      </c>
      <c r="N37" s="21"/>
      <c r="O37" s="21" t="s">
        <v>220</v>
      </c>
    </row>
    <row r="38" spans="1:15" ht="21" x14ac:dyDescent="0.25">
      <c r="A38" s="46"/>
      <c r="B38" s="18">
        <v>13</v>
      </c>
      <c r="C38" s="18"/>
      <c r="D38" s="18" t="s">
        <v>221</v>
      </c>
      <c r="E38" s="18"/>
      <c r="F38" s="25">
        <v>40074</v>
      </c>
      <c r="G38" s="18"/>
      <c r="H38" s="19" t="s">
        <v>222</v>
      </c>
      <c r="I38" s="18"/>
      <c r="J38" s="18"/>
      <c r="K38" s="26" t="s">
        <v>223</v>
      </c>
      <c r="L38" s="18" t="s">
        <v>197</v>
      </c>
      <c r="M38" s="18" t="s">
        <v>198</v>
      </c>
      <c r="N38" s="18"/>
      <c r="O38" s="18" t="s">
        <v>206</v>
      </c>
    </row>
    <row r="39" spans="1:15" ht="21" x14ac:dyDescent="0.25">
      <c r="A39" s="46"/>
      <c r="B39" s="21">
        <v>14</v>
      </c>
      <c r="C39" s="21"/>
      <c r="D39" s="21" t="s">
        <v>224</v>
      </c>
      <c r="E39" s="21"/>
      <c r="F39" s="22">
        <v>40106</v>
      </c>
      <c r="G39" s="21"/>
      <c r="H39" s="23" t="s">
        <v>201</v>
      </c>
      <c r="I39" s="21"/>
      <c r="J39" s="21"/>
      <c r="K39" s="24" t="s">
        <v>225</v>
      </c>
      <c r="L39" s="21" t="s">
        <v>197</v>
      </c>
      <c r="M39" s="21" t="s">
        <v>198</v>
      </c>
      <c r="N39" s="21"/>
      <c r="O39" s="21" t="s">
        <v>226</v>
      </c>
    </row>
    <row r="40" spans="1:15" ht="21" x14ac:dyDescent="0.25">
      <c r="A40" s="46"/>
      <c r="B40" s="18">
        <v>15</v>
      </c>
      <c r="C40" s="18"/>
      <c r="D40" s="18" t="s">
        <v>227</v>
      </c>
      <c r="E40" s="18"/>
      <c r="F40" s="25">
        <v>40182</v>
      </c>
      <c r="G40" s="18"/>
      <c r="H40" s="19" t="s">
        <v>201</v>
      </c>
      <c r="I40" s="18"/>
      <c r="J40" s="18"/>
      <c r="K40" s="26" t="s">
        <v>223</v>
      </c>
      <c r="L40" s="18" t="s">
        <v>197</v>
      </c>
      <c r="M40" s="18" t="s">
        <v>198</v>
      </c>
      <c r="N40" s="18"/>
      <c r="O40" s="18" t="s">
        <v>228</v>
      </c>
    </row>
    <row r="41" spans="1:15" ht="21" x14ac:dyDescent="0.25">
      <c r="A41" s="46"/>
      <c r="B41" s="21">
        <v>16</v>
      </c>
      <c r="C41" s="21"/>
      <c r="D41" s="21" t="s">
        <v>229</v>
      </c>
      <c r="E41" s="21"/>
      <c r="F41" s="22">
        <v>40247</v>
      </c>
      <c r="G41" s="21"/>
      <c r="H41" s="23" t="s">
        <v>201</v>
      </c>
      <c r="I41" s="21"/>
      <c r="J41" s="21"/>
      <c r="K41" s="24" t="s">
        <v>196</v>
      </c>
      <c r="L41" s="21" t="s">
        <v>197</v>
      </c>
      <c r="M41" s="21" t="s">
        <v>198</v>
      </c>
      <c r="N41" s="21"/>
      <c r="O41" s="21" t="s">
        <v>212</v>
      </c>
    </row>
    <row r="42" spans="1:15" ht="21" x14ac:dyDescent="0.25">
      <c r="A42" s="46"/>
      <c r="B42" s="18">
        <v>17</v>
      </c>
      <c r="C42" s="18"/>
      <c r="D42" s="18" t="s">
        <v>230</v>
      </c>
      <c r="E42" s="18"/>
      <c r="F42" s="25">
        <v>40380</v>
      </c>
      <c r="G42" s="18"/>
      <c r="H42" s="19" t="s">
        <v>201</v>
      </c>
      <c r="I42" s="18"/>
      <c r="J42" s="18"/>
      <c r="K42" s="26" t="s">
        <v>231</v>
      </c>
      <c r="L42" s="18" t="s">
        <v>197</v>
      </c>
      <c r="M42" s="18" t="s">
        <v>198</v>
      </c>
      <c r="N42" s="18"/>
      <c r="O42" s="18" t="s">
        <v>232</v>
      </c>
    </row>
    <row r="43" spans="1:15" ht="21" x14ac:dyDescent="0.25">
      <c r="A43" s="46"/>
      <c r="B43" s="21">
        <v>18</v>
      </c>
      <c r="C43" s="21"/>
      <c r="D43" s="21" t="s">
        <v>233</v>
      </c>
      <c r="E43" s="21"/>
      <c r="F43" s="23" t="s">
        <v>234</v>
      </c>
      <c r="G43" s="21"/>
      <c r="H43" s="23" t="s">
        <v>201</v>
      </c>
      <c r="I43" s="21"/>
      <c r="J43" s="21"/>
      <c r="K43" s="24" t="s">
        <v>196</v>
      </c>
      <c r="L43" s="21" t="s">
        <v>197</v>
      </c>
      <c r="M43" s="21" t="s">
        <v>198</v>
      </c>
      <c r="N43" s="21"/>
      <c r="O43" s="21" t="s">
        <v>220</v>
      </c>
    </row>
    <row r="44" spans="1:15" ht="21" x14ac:dyDescent="0.25">
      <c r="A44" s="46"/>
      <c r="B44" s="18">
        <v>19</v>
      </c>
      <c r="C44" s="18"/>
      <c r="D44" s="18" t="s">
        <v>235</v>
      </c>
      <c r="E44" s="18"/>
      <c r="F44" s="19" t="s">
        <v>236</v>
      </c>
      <c r="G44" s="18"/>
      <c r="H44" s="19" t="s">
        <v>201</v>
      </c>
      <c r="I44" s="18"/>
      <c r="J44" s="18"/>
      <c r="K44" s="26" t="s">
        <v>196</v>
      </c>
      <c r="L44" s="18" t="s">
        <v>197</v>
      </c>
      <c r="M44" s="18" t="s">
        <v>198</v>
      </c>
      <c r="N44" s="18"/>
      <c r="O44" s="18" t="s">
        <v>208</v>
      </c>
    </row>
    <row r="45" spans="1:15" ht="21" x14ac:dyDescent="0.25">
      <c r="A45" s="46"/>
      <c r="B45" s="21">
        <v>20</v>
      </c>
      <c r="C45" s="21"/>
      <c r="D45" s="21" t="s">
        <v>237</v>
      </c>
      <c r="E45" s="21"/>
      <c r="F45" s="23" t="s">
        <v>238</v>
      </c>
      <c r="G45" s="21"/>
      <c r="H45" s="23" t="s">
        <v>201</v>
      </c>
      <c r="I45" s="21"/>
      <c r="J45" s="21"/>
      <c r="K45" s="24" t="s">
        <v>196</v>
      </c>
      <c r="L45" s="21" t="s">
        <v>197</v>
      </c>
      <c r="M45" s="21" t="s">
        <v>198</v>
      </c>
      <c r="N45" s="21"/>
      <c r="O45" s="21" t="s">
        <v>239</v>
      </c>
    </row>
    <row r="46" spans="1:15" x14ac:dyDescent="0.25">
      <c r="A46" s="46"/>
      <c r="B46" s="18">
        <v>21</v>
      </c>
      <c r="C46" s="18"/>
      <c r="D46" s="18" t="s">
        <v>240</v>
      </c>
      <c r="E46" s="18"/>
      <c r="F46" s="19" t="s">
        <v>241</v>
      </c>
      <c r="G46" s="18"/>
      <c r="H46" s="19" t="s">
        <v>201</v>
      </c>
      <c r="I46" s="18"/>
      <c r="J46" s="18"/>
      <c r="K46" s="26" t="s">
        <v>242</v>
      </c>
      <c r="L46" s="18" t="s">
        <v>197</v>
      </c>
      <c r="M46" s="18" t="s">
        <v>198</v>
      </c>
      <c r="N46" s="18"/>
      <c r="O46" s="18" t="s">
        <v>243</v>
      </c>
    </row>
    <row r="47" spans="1:15" ht="21" x14ac:dyDescent="0.25">
      <c r="A47" s="46"/>
      <c r="B47" s="21">
        <v>22</v>
      </c>
      <c r="C47" s="21"/>
      <c r="D47" s="21" t="s">
        <v>244</v>
      </c>
      <c r="E47" s="21"/>
      <c r="F47" s="22">
        <v>36824</v>
      </c>
      <c r="G47" s="21"/>
      <c r="H47" s="23" t="s">
        <v>222</v>
      </c>
      <c r="I47" s="21"/>
      <c r="J47" s="21"/>
      <c r="K47" s="24" t="s">
        <v>196</v>
      </c>
      <c r="L47" s="21" t="s">
        <v>197</v>
      </c>
      <c r="M47" s="21" t="s">
        <v>198</v>
      </c>
      <c r="N47" s="21"/>
      <c r="O47" s="21" t="s">
        <v>206</v>
      </c>
    </row>
    <row r="48" spans="1:15" x14ac:dyDescent="0.25">
      <c r="A48" s="46"/>
      <c r="B48" s="28"/>
      <c r="C48" s="18"/>
      <c r="D48" s="18"/>
      <c r="E48" s="18"/>
      <c r="F48" s="18"/>
      <c r="G48" s="18"/>
      <c r="H48" s="18"/>
      <c r="I48" s="18"/>
      <c r="J48" s="18"/>
      <c r="K48" s="18"/>
      <c r="L48" s="18"/>
      <c r="M48" s="18"/>
      <c r="N48" s="18"/>
      <c r="O48" s="18"/>
    </row>
    <row r="49" spans="1:15" ht="21" x14ac:dyDescent="0.25">
      <c r="A49" s="46"/>
      <c r="B49" s="21">
        <v>23</v>
      </c>
      <c r="C49" s="21"/>
      <c r="D49" s="21" t="s">
        <v>245</v>
      </c>
      <c r="E49" s="21"/>
      <c r="F49" s="22">
        <v>38610</v>
      </c>
      <c r="G49" s="21"/>
      <c r="H49" s="23" t="s">
        <v>201</v>
      </c>
      <c r="I49" s="21"/>
      <c r="J49" s="21"/>
      <c r="K49" s="24" t="s">
        <v>196</v>
      </c>
      <c r="L49" s="21" t="s">
        <v>197</v>
      </c>
      <c r="M49" s="21" t="s">
        <v>198</v>
      </c>
      <c r="N49" s="21"/>
      <c r="O49" s="21" t="s">
        <v>208</v>
      </c>
    </row>
    <row r="50" spans="1:15" ht="21" x14ac:dyDescent="0.25">
      <c r="A50" s="46"/>
      <c r="B50" s="18">
        <v>24</v>
      </c>
      <c r="C50" s="18"/>
      <c r="D50" s="18" t="s">
        <v>246</v>
      </c>
      <c r="E50" s="18"/>
      <c r="F50" s="25">
        <v>37528</v>
      </c>
      <c r="G50" s="18"/>
      <c r="H50" s="19" t="s">
        <v>201</v>
      </c>
      <c r="I50" s="18"/>
      <c r="J50" s="18"/>
      <c r="K50" s="26" t="s">
        <v>196</v>
      </c>
      <c r="L50" s="18" t="s">
        <v>197</v>
      </c>
      <c r="M50" s="18" t="s">
        <v>198</v>
      </c>
      <c r="N50" s="18"/>
      <c r="O50" s="18" t="s">
        <v>202</v>
      </c>
    </row>
    <row r="51" spans="1:15" ht="21" x14ac:dyDescent="0.25">
      <c r="A51" s="46"/>
      <c r="B51" s="21">
        <v>25</v>
      </c>
      <c r="C51" s="21"/>
      <c r="D51" s="21" t="s">
        <v>247</v>
      </c>
      <c r="E51" s="21"/>
      <c r="F51" s="23" t="s">
        <v>248</v>
      </c>
      <c r="G51" s="21"/>
      <c r="H51" s="23" t="s">
        <v>201</v>
      </c>
      <c r="I51" s="21"/>
      <c r="J51" s="21"/>
      <c r="K51" s="24" t="s">
        <v>196</v>
      </c>
      <c r="L51" s="21" t="s">
        <v>197</v>
      </c>
      <c r="M51" s="21" t="s">
        <v>198</v>
      </c>
      <c r="N51" s="21"/>
      <c r="O51" s="21" t="s">
        <v>202</v>
      </c>
    </row>
    <row r="52" spans="1:15" ht="21" x14ac:dyDescent="0.25">
      <c r="A52" s="46"/>
      <c r="B52" s="18">
        <v>26</v>
      </c>
      <c r="C52" s="18"/>
      <c r="D52" s="18" t="s">
        <v>249</v>
      </c>
      <c r="E52" s="18"/>
      <c r="F52" s="25">
        <v>38896</v>
      </c>
      <c r="G52" s="18"/>
      <c r="H52" s="19" t="s">
        <v>201</v>
      </c>
      <c r="I52" s="18"/>
      <c r="J52" s="18"/>
      <c r="K52" s="26" t="s">
        <v>196</v>
      </c>
      <c r="L52" s="18" t="s">
        <v>197</v>
      </c>
      <c r="M52" s="18" t="s">
        <v>198</v>
      </c>
      <c r="N52" s="18"/>
      <c r="O52" s="18" t="s">
        <v>208</v>
      </c>
    </row>
    <row r="53" spans="1:15" ht="21" x14ac:dyDescent="0.25">
      <c r="A53" s="46"/>
      <c r="B53" s="21">
        <v>27</v>
      </c>
      <c r="C53" s="21"/>
      <c r="D53" s="21" t="s">
        <v>250</v>
      </c>
      <c r="E53" s="21"/>
      <c r="F53" s="22">
        <v>38050</v>
      </c>
      <c r="G53" s="21"/>
      <c r="H53" s="23" t="s">
        <v>201</v>
      </c>
      <c r="I53" s="21"/>
      <c r="J53" s="21"/>
      <c r="K53" s="24" t="s">
        <v>196</v>
      </c>
      <c r="L53" s="21" t="s">
        <v>197</v>
      </c>
      <c r="M53" s="21" t="s">
        <v>198</v>
      </c>
      <c r="N53" s="21"/>
      <c r="O53" s="21" t="s">
        <v>212</v>
      </c>
    </row>
    <row r="54" spans="1:15" x14ac:dyDescent="0.25">
      <c r="A54" s="46"/>
      <c r="B54" s="18">
        <v>28</v>
      </c>
      <c r="C54" s="18"/>
      <c r="D54" s="18" t="s">
        <v>251</v>
      </c>
      <c r="E54" s="18"/>
      <c r="F54" s="19" t="s">
        <v>252</v>
      </c>
      <c r="G54" s="18"/>
      <c r="H54" s="19" t="s">
        <v>195</v>
      </c>
      <c r="I54" s="18"/>
      <c r="J54" s="18"/>
      <c r="K54" s="26" t="s">
        <v>242</v>
      </c>
      <c r="L54" s="18" t="s">
        <v>197</v>
      </c>
      <c r="M54" s="18" t="s">
        <v>198</v>
      </c>
      <c r="N54" s="18"/>
      <c r="O54" s="18" t="s">
        <v>206</v>
      </c>
    </row>
    <row r="55" spans="1:15" ht="21" x14ac:dyDescent="0.25">
      <c r="A55" s="46"/>
      <c r="B55" s="21">
        <v>29</v>
      </c>
      <c r="C55" s="21"/>
      <c r="D55" s="21" t="s">
        <v>253</v>
      </c>
      <c r="E55" s="21"/>
      <c r="F55" s="23" t="s">
        <v>254</v>
      </c>
      <c r="G55" s="21"/>
      <c r="H55" s="23" t="s">
        <v>222</v>
      </c>
      <c r="I55" s="21"/>
      <c r="J55" s="21"/>
      <c r="K55" s="24" t="s">
        <v>242</v>
      </c>
      <c r="L55" s="21" t="s">
        <v>197</v>
      </c>
      <c r="M55" s="21" t="s">
        <v>198</v>
      </c>
      <c r="N55" s="21"/>
      <c r="O55" s="21" t="s">
        <v>206</v>
      </c>
    </row>
    <row r="56" spans="1:15" ht="21" x14ac:dyDescent="0.25">
      <c r="A56" s="46"/>
      <c r="B56" s="18">
        <v>30</v>
      </c>
      <c r="C56" s="18"/>
      <c r="D56" s="18" t="s">
        <v>255</v>
      </c>
      <c r="E56" s="18"/>
      <c r="F56" s="19" t="s">
        <v>256</v>
      </c>
      <c r="G56" s="18"/>
      <c r="H56" s="19" t="s">
        <v>201</v>
      </c>
      <c r="I56" s="18"/>
      <c r="J56" s="18"/>
      <c r="K56" s="26" t="s">
        <v>242</v>
      </c>
      <c r="L56" s="18" t="s">
        <v>197</v>
      </c>
      <c r="M56" s="18" t="s">
        <v>198</v>
      </c>
      <c r="N56" s="18"/>
      <c r="O56" s="18" t="s">
        <v>243</v>
      </c>
    </row>
    <row r="57" spans="1:15" ht="21" x14ac:dyDescent="0.25">
      <c r="A57" s="46"/>
      <c r="B57" s="21">
        <v>31</v>
      </c>
      <c r="C57" s="21"/>
      <c r="D57" s="21" t="s">
        <v>257</v>
      </c>
      <c r="E57" s="21"/>
      <c r="F57" s="23" t="s">
        <v>258</v>
      </c>
      <c r="G57" s="21"/>
      <c r="H57" s="23" t="s">
        <v>201</v>
      </c>
      <c r="I57" s="21"/>
      <c r="J57" s="21"/>
      <c r="K57" s="24" t="s">
        <v>196</v>
      </c>
      <c r="L57" s="21" t="s">
        <v>197</v>
      </c>
      <c r="M57" s="21" t="s">
        <v>198</v>
      </c>
      <c r="N57" s="21"/>
      <c r="O57" s="21" t="s">
        <v>208</v>
      </c>
    </row>
    <row r="58" spans="1:15" ht="21" x14ac:dyDescent="0.25">
      <c r="A58" s="46"/>
      <c r="B58" s="18">
        <v>32</v>
      </c>
      <c r="C58" s="18"/>
      <c r="D58" s="18" t="s">
        <v>259</v>
      </c>
      <c r="E58" s="18"/>
      <c r="F58" s="19" t="s">
        <v>260</v>
      </c>
      <c r="G58" s="18"/>
      <c r="H58" s="19" t="s">
        <v>201</v>
      </c>
      <c r="I58" s="18"/>
      <c r="J58" s="18"/>
      <c r="K58" s="26" t="s">
        <v>196</v>
      </c>
      <c r="L58" s="18" t="s">
        <v>197</v>
      </c>
      <c r="M58" s="18" t="s">
        <v>198</v>
      </c>
      <c r="N58" s="18"/>
      <c r="O58" s="18" t="s">
        <v>208</v>
      </c>
    </row>
    <row r="59" spans="1:15" x14ac:dyDescent="0.25">
      <c r="A59" s="46"/>
      <c r="B59" s="21">
        <v>33</v>
      </c>
      <c r="C59" s="21"/>
      <c r="D59" s="21" t="s">
        <v>261</v>
      </c>
      <c r="E59" s="21"/>
      <c r="F59" s="23" t="s">
        <v>262</v>
      </c>
      <c r="G59" s="21"/>
      <c r="H59" s="23" t="s">
        <v>201</v>
      </c>
      <c r="I59" s="21"/>
      <c r="J59" s="21"/>
      <c r="K59" s="24" t="s">
        <v>196</v>
      </c>
      <c r="L59" s="21" t="s">
        <v>197</v>
      </c>
      <c r="M59" s="21" t="s">
        <v>198</v>
      </c>
      <c r="N59" s="21"/>
      <c r="O59" s="21" t="s">
        <v>208</v>
      </c>
    </row>
    <row r="60" spans="1:15" ht="21" x14ac:dyDescent="0.25">
      <c r="A60" s="46"/>
      <c r="B60" s="18">
        <v>34</v>
      </c>
      <c r="C60" s="18"/>
      <c r="D60" s="18" t="s">
        <v>263</v>
      </c>
      <c r="E60" s="18"/>
      <c r="F60" s="19" t="s">
        <v>264</v>
      </c>
      <c r="G60" s="18"/>
      <c r="H60" s="19" t="s">
        <v>201</v>
      </c>
      <c r="I60" s="18"/>
      <c r="J60" s="18"/>
      <c r="K60" s="26" t="s">
        <v>196</v>
      </c>
      <c r="L60" s="18" t="s">
        <v>197</v>
      </c>
      <c r="M60" s="18" t="s">
        <v>198</v>
      </c>
      <c r="N60" s="18"/>
      <c r="O60" s="18" t="s">
        <v>208</v>
      </c>
    </row>
    <row r="61" spans="1:15" x14ac:dyDescent="0.25">
      <c r="A61" s="46"/>
      <c r="B61" s="21">
        <v>35</v>
      </c>
      <c r="C61" s="21"/>
      <c r="D61" s="21" t="s">
        <v>265</v>
      </c>
      <c r="E61" s="21"/>
      <c r="F61" s="23" t="s">
        <v>266</v>
      </c>
      <c r="G61" s="21"/>
      <c r="H61" s="23" t="s">
        <v>201</v>
      </c>
      <c r="I61" s="21"/>
      <c r="J61" s="21"/>
      <c r="K61" s="24" t="s">
        <v>196</v>
      </c>
      <c r="L61" s="21" t="s">
        <v>197</v>
      </c>
      <c r="M61" s="21" t="s">
        <v>198</v>
      </c>
      <c r="N61" s="21"/>
      <c r="O61" s="21" t="s">
        <v>206</v>
      </c>
    </row>
    <row r="62" spans="1:15" x14ac:dyDescent="0.25">
      <c r="A62" s="46"/>
      <c r="B62" s="18">
        <v>36</v>
      </c>
      <c r="C62" s="18"/>
      <c r="D62" s="18" t="s">
        <v>267</v>
      </c>
      <c r="E62" s="18"/>
      <c r="F62" s="19" t="s">
        <v>268</v>
      </c>
      <c r="G62" s="18"/>
      <c r="H62" s="19" t="s">
        <v>201</v>
      </c>
      <c r="I62" s="18"/>
      <c r="J62" s="18"/>
      <c r="K62" s="26" t="s">
        <v>196</v>
      </c>
      <c r="L62" s="18" t="s">
        <v>197</v>
      </c>
      <c r="M62" s="18" t="s">
        <v>198</v>
      </c>
      <c r="N62" s="18"/>
      <c r="O62" s="18" t="s">
        <v>208</v>
      </c>
    </row>
    <row r="63" spans="1:15" ht="21" x14ac:dyDescent="0.25">
      <c r="A63" s="46"/>
      <c r="B63" s="21">
        <v>37</v>
      </c>
      <c r="C63" s="21"/>
      <c r="D63" s="21" t="s">
        <v>269</v>
      </c>
      <c r="E63" s="21"/>
      <c r="F63" s="23" t="s">
        <v>270</v>
      </c>
      <c r="G63" s="21"/>
      <c r="H63" s="23" t="s">
        <v>201</v>
      </c>
      <c r="I63" s="21"/>
      <c r="J63" s="21"/>
      <c r="K63" s="24" t="s">
        <v>196</v>
      </c>
      <c r="L63" s="21" t="s">
        <v>197</v>
      </c>
      <c r="M63" s="21" t="s">
        <v>198</v>
      </c>
      <c r="N63" s="21"/>
      <c r="O63" s="21" t="s">
        <v>208</v>
      </c>
    </row>
    <row r="64" spans="1:15" ht="21" x14ac:dyDescent="0.25">
      <c r="A64" s="46"/>
      <c r="B64" s="18">
        <v>38</v>
      </c>
      <c r="C64" s="18"/>
      <c r="D64" s="18" t="s">
        <v>271</v>
      </c>
      <c r="E64" s="18"/>
      <c r="F64" s="19" t="s">
        <v>272</v>
      </c>
      <c r="G64" s="18"/>
      <c r="H64" s="19" t="s">
        <v>201</v>
      </c>
      <c r="I64" s="18"/>
      <c r="J64" s="18"/>
      <c r="K64" s="26" t="s">
        <v>242</v>
      </c>
      <c r="L64" s="18" t="s">
        <v>197</v>
      </c>
      <c r="M64" s="18" t="s">
        <v>198</v>
      </c>
      <c r="N64" s="18"/>
      <c r="O64" s="18" t="s">
        <v>212</v>
      </c>
    </row>
    <row r="65" spans="1:15" x14ac:dyDescent="0.25">
      <c r="A65" s="46"/>
      <c r="B65" s="27"/>
      <c r="C65" s="21"/>
      <c r="D65" s="21"/>
      <c r="E65" s="21"/>
      <c r="F65" s="21"/>
      <c r="G65" s="21"/>
      <c r="H65" s="21"/>
      <c r="I65" s="21"/>
      <c r="J65" s="21"/>
      <c r="K65" s="21"/>
      <c r="L65" s="21"/>
      <c r="M65" s="21"/>
      <c r="N65" s="21"/>
      <c r="O65" s="21"/>
    </row>
    <row r="66" spans="1:15" x14ac:dyDescent="0.25">
      <c r="A66" s="46"/>
      <c r="B66" s="33" t="s">
        <v>273</v>
      </c>
      <c r="C66" s="33"/>
      <c r="D66" s="33"/>
      <c r="E66" s="34"/>
      <c r="F66" s="35"/>
      <c r="G66" s="34"/>
      <c r="H66" s="35"/>
      <c r="I66" s="34"/>
      <c r="J66" s="34"/>
      <c r="K66" s="36"/>
      <c r="L66" s="34"/>
      <c r="M66" s="34"/>
      <c r="N66" s="34"/>
      <c r="O66" s="34"/>
    </row>
    <row r="67" spans="1:15" x14ac:dyDescent="0.25">
      <c r="A67" s="46"/>
      <c r="B67" s="33"/>
      <c r="C67" s="33"/>
      <c r="D67" s="33"/>
      <c r="E67" s="34"/>
      <c r="F67" s="35"/>
      <c r="G67" s="34"/>
      <c r="H67" s="35"/>
      <c r="I67" s="34"/>
      <c r="J67" s="34"/>
      <c r="K67" s="36"/>
      <c r="L67" s="34"/>
      <c r="M67" s="34"/>
      <c r="N67" s="34"/>
      <c r="O67" s="34"/>
    </row>
    <row r="68" spans="1:15" ht="21" x14ac:dyDescent="0.25">
      <c r="A68" s="46"/>
      <c r="B68" s="21">
        <v>1</v>
      </c>
      <c r="C68" s="21"/>
      <c r="D68" s="21" t="s">
        <v>274</v>
      </c>
      <c r="E68" s="21"/>
      <c r="F68" s="22">
        <v>40427</v>
      </c>
      <c r="G68" s="21"/>
      <c r="H68" s="23" t="s">
        <v>201</v>
      </c>
      <c r="I68" s="21"/>
      <c r="J68" s="21"/>
      <c r="K68" s="24" t="s">
        <v>196</v>
      </c>
      <c r="L68" s="21" t="s">
        <v>197</v>
      </c>
      <c r="M68" s="21" t="s">
        <v>275</v>
      </c>
      <c r="N68" s="21"/>
      <c r="O68" s="21" t="s">
        <v>276</v>
      </c>
    </row>
    <row r="69" spans="1:15" ht="21" x14ac:dyDescent="0.25">
      <c r="A69" s="46"/>
      <c r="B69" s="18">
        <v>2</v>
      </c>
      <c r="C69" s="18"/>
      <c r="D69" s="18" t="s">
        <v>277</v>
      </c>
      <c r="E69" s="18"/>
      <c r="F69" s="25">
        <v>40427</v>
      </c>
      <c r="G69" s="18"/>
      <c r="H69" s="19" t="s">
        <v>201</v>
      </c>
      <c r="I69" s="18"/>
      <c r="J69" s="18"/>
      <c r="K69" s="26" t="s">
        <v>196</v>
      </c>
      <c r="L69" s="18" t="s">
        <v>197</v>
      </c>
      <c r="M69" s="18" t="s">
        <v>275</v>
      </c>
      <c r="N69" s="18"/>
      <c r="O69" s="18" t="s">
        <v>276</v>
      </c>
    </row>
    <row r="70" spans="1:15" ht="21" x14ac:dyDescent="0.25">
      <c r="A70" s="46"/>
      <c r="B70" s="21">
        <v>3</v>
      </c>
      <c r="C70" s="21"/>
      <c r="D70" s="21" t="s">
        <v>278</v>
      </c>
      <c r="E70" s="21"/>
      <c r="F70" s="23" t="s">
        <v>279</v>
      </c>
      <c r="G70" s="21"/>
      <c r="H70" s="23" t="s">
        <v>201</v>
      </c>
      <c r="I70" s="21"/>
      <c r="J70" s="21"/>
      <c r="K70" s="24" t="s">
        <v>196</v>
      </c>
      <c r="L70" s="21" t="s">
        <v>197</v>
      </c>
      <c r="M70" s="21" t="s">
        <v>275</v>
      </c>
      <c r="N70" s="21"/>
      <c r="O70" s="21" t="s">
        <v>208</v>
      </c>
    </row>
    <row r="71" spans="1:15" x14ac:dyDescent="0.25">
      <c r="A71" s="46"/>
      <c r="B71" s="18">
        <v>4</v>
      </c>
      <c r="C71" s="18"/>
      <c r="D71" s="18" t="s">
        <v>280</v>
      </c>
      <c r="E71" s="18"/>
      <c r="F71" s="19" t="s">
        <v>281</v>
      </c>
      <c r="G71" s="18"/>
      <c r="H71" s="19" t="s">
        <v>201</v>
      </c>
      <c r="I71" s="18"/>
      <c r="J71" s="18"/>
      <c r="K71" s="26" t="s">
        <v>196</v>
      </c>
      <c r="L71" s="18" t="s">
        <v>197</v>
      </c>
      <c r="M71" s="18" t="s">
        <v>198</v>
      </c>
      <c r="N71" s="18"/>
      <c r="O71" s="18" t="s">
        <v>212</v>
      </c>
    </row>
    <row r="72" spans="1:15" x14ac:dyDescent="0.25">
      <c r="A72" s="46"/>
      <c r="B72" s="37" t="s">
        <v>282</v>
      </c>
      <c r="C72" s="37"/>
      <c r="D72" s="37"/>
      <c r="E72" s="38"/>
      <c r="F72" s="39"/>
      <c r="G72" s="38"/>
      <c r="H72" s="39"/>
      <c r="I72" s="38"/>
      <c r="J72" s="38"/>
      <c r="K72" s="40"/>
      <c r="L72" s="38"/>
      <c r="M72" s="38"/>
      <c r="N72" s="38"/>
      <c r="O72" s="38"/>
    </row>
    <row r="73" spans="1:15" x14ac:dyDescent="0.25">
      <c r="A73" s="46"/>
      <c r="B73" s="37"/>
      <c r="C73" s="37"/>
      <c r="D73" s="37"/>
      <c r="E73" s="38"/>
      <c r="F73" s="39"/>
      <c r="G73" s="38"/>
      <c r="H73" s="39"/>
      <c r="I73" s="38"/>
      <c r="J73" s="38"/>
      <c r="K73" s="40"/>
      <c r="L73" s="38"/>
      <c r="M73" s="38"/>
      <c r="N73" s="38"/>
      <c r="O73" s="38"/>
    </row>
    <row r="74" spans="1:15" x14ac:dyDescent="0.25">
      <c r="A74" s="46"/>
      <c r="B74" s="18">
        <v>1</v>
      </c>
      <c r="C74" s="18"/>
      <c r="D74" s="18" t="s">
        <v>283</v>
      </c>
      <c r="E74" s="18"/>
      <c r="F74" s="25">
        <v>39063</v>
      </c>
      <c r="G74" s="18"/>
      <c r="H74" s="19" t="s">
        <v>201</v>
      </c>
      <c r="I74" s="18"/>
      <c r="J74" s="18"/>
      <c r="K74" s="26" t="s">
        <v>284</v>
      </c>
      <c r="L74" s="18" t="s">
        <v>197</v>
      </c>
      <c r="M74" s="18" t="s">
        <v>285</v>
      </c>
      <c r="N74" s="18"/>
      <c r="O74" s="18" t="s">
        <v>202</v>
      </c>
    </row>
    <row r="75" spans="1:15" ht="30.75" x14ac:dyDescent="0.25">
      <c r="A75" s="46"/>
      <c r="B75" s="21">
        <v>2</v>
      </c>
      <c r="C75" s="21"/>
      <c r="D75" s="21" t="s">
        <v>286</v>
      </c>
      <c r="E75" s="21"/>
      <c r="F75" s="23" t="s">
        <v>287</v>
      </c>
      <c r="G75" s="21"/>
      <c r="H75" s="23" t="s">
        <v>201</v>
      </c>
      <c r="I75" s="21"/>
      <c r="J75" s="21"/>
      <c r="K75" s="24" t="s">
        <v>231</v>
      </c>
      <c r="L75" s="21" t="s">
        <v>197</v>
      </c>
      <c r="M75" s="21" t="s">
        <v>285</v>
      </c>
      <c r="N75" s="21"/>
      <c r="O75" s="21" t="s">
        <v>232</v>
      </c>
    </row>
    <row r="76" spans="1:15" ht="21" x14ac:dyDescent="0.25">
      <c r="A76" s="46"/>
      <c r="B76" s="18">
        <v>3</v>
      </c>
      <c r="C76" s="18"/>
      <c r="D76" s="18" t="s">
        <v>288</v>
      </c>
      <c r="E76" s="18"/>
      <c r="F76" s="25">
        <v>40409</v>
      </c>
      <c r="G76" s="18"/>
      <c r="H76" s="19" t="s">
        <v>201</v>
      </c>
      <c r="I76" s="18"/>
      <c r="J76" s="18"/>
      <c r="K76" s="26" t="s">
        <v>289</v>
      </c>
      <c r="L76" s="18" t="s">
        <v>197</v>
      </c>
      <c r="M76" s="18" t="s">
        <v>285</v>
      </c>
      <c r="N76" s="18"/>
      <c r="O76" s="18" t="s">
        <v>290</v>
      </c>
    </row>
    <row r="77" spans="1:15" x14ac:dyDescent="0.25">
      <c r="A77" s="46"/>
      <c r="B77" s="52"/>
      <c r="C77" s="52"/>
      <c r="D77" s="52"/>
      <c r="E77" s="52"/>
      <c r="F77" s="52"/>
      <c r="G77" s="52"/>
      <c r="H77" s="52"/>
      <c r="I77" s="52"/>
      <c r="J77" s="52"/>
      <c r="K77" s="52"/>
      <c r="L77" s="52"/>
      <c r="M77" s="52"/>
      <c r="N77" s="52"/>
      <c r="O77" s="52"/>
    </row>
    <row r="78" spans="1:15" x14ac:dyDescent="0.25">
      <c r="A78" s="46"/>
      <c r="B78" s="53"/>
      <c r="C78" s="53"/>
      <c r="D78" s="53"/>
      <c r="E78" s="53"/>
      <c r="F78" s="53"/>
      <c r="G78" s="53"/>
      <c r="H78" s="53"/>
      <c r="I78" s="53"/>
      <c r="J78" s="53"/>
      <c r="K78" s="53"/>
      <c r="L78" s="53"/>
      <c r="M78" s="53"/>
      <c r="N78" s="53"/>
      <c r="O78" s="53"/>
    </row>
    <row r="79" spans="1:15" ht="21" x14ac:dyDescent="0.25">
      <c r="A79" s="46"/>
      <c r="B79" s="41" t="s">
        <v>291</v>
      </c>
      <c r="C79" s="42" t="s">
        <v>292</v>
      </c>
    </row>
    <row r="80" spans="1:15" x14ac:dyDescent="0.25">
      <c r="A80" s="46"/>
      <c r="B80" s="54"/>
      <c r="C80" s="54"/>
      <c r="D80" s="54"/>
      <c r="E80" s="54"/>
      <c r="F80" s="54"/>
      <c r="G80" s="54"/>
      <c r="H80" s="54"/>
      <c r="I80" s="54"/>
      <c r="J80" s="54"/>
      <c r="K80" s="54"/>
      <c r="L80" s="54"/>
      <c r="M80" s="54"/>
      <c r="N80" s="54"/>
      <c r="O80" s="54"/>
    </row>
    <row r="81" spans="1:15" ht="15.75" customHeight="1" x14ac:dyDescent="0.25">
      <c r="A81" s="46"/>
      <c r="B81" s="55" t="s">
        <v>293</v>
      </c>
      <c r="C81" s="55"/>
      <c r="D81" s="55"/>
      <c r="E81" s="55"/>
      <c r="F81" s="55"/>
      <c r="G81" s="55"/>
      <c r="H81" s="55"/>
      <c r="I81" s="55"/>
      <c r="J81" s="55"/>
      <c r="K81" s="55"/>
      <c r="L81" s="55"/>
      <c r="M81" s="55"/>
      <c r="N81" s="55"/>
      <c r="O81" s="55"/>
    </row>
    <row r="82" spans="1:15" x14ac:dyDescent="0.25">
      <c r="A82" s="46"/>
      <c r="B82" s="54"/>
      <c r="C82" s="54"/>
      <c r="D82" s="54"/>
      <c r="E82" s="54"/>
      <c r="F82" s="54"/>
      <c r="G82" s="54"/>
      <c r="H82" s="54"/>
      <c r="I82" s="54"/>
      <c r="J82" s="54"/>
      <c r="K82" s="54"/>
      <c r="L82" s="54"/>
      <c r="M82" s="54"/>
      <c r="N82" s="54"/>
      <c r="O82" s="54"/>
    </row>
    <row r="83" spans="1:15" ht="102" customHeight="1" x14ac:dyDescent="0.25">
      <c r="A83" s="46"/>
      <c r="B83" s="50" t="s">
        <v>294</v>
      </c>
      <c r="C83" s="50"/>
      <c r="D83" s="50"/>
      <c r="E83" s="50"/>
      <c r="F83" s="50"/>
      <c r="G83" s="50"/>
      <c r="H83" s="50"/>
      <c r="I83" s="50"/>
      <c r="J83" s="50"/>
      <c r="K83" s="50"/>
      <c r="L83" s="50"/>
      <c r="M83" s="50"/>
      <c r="N83" s="50"/>
      <c r="O83" s="50"/>
    </row>
    <row r="84" spans="1:15" x14ac:dyDescent="0.25">
      <c r="A84" s="46"/>
      <c r="B84" s="56"/>
      <c r="C84" s="56"/>
      <c r="D84" s="56"/>
      <c r="E84" s="56"/>
      <c r="F84" s="56"/>
      <c r="G84" s="56"/>
      <c r="H84" s="56"/>
      <c r="I84" s="56"/>
      <c r="J84" s="56"/>
      <c r="K84" s="56"/>
      <c r="L84" s="56"/>
      <c r="M84" s="56"/>
      <c r="N84" s="56"/>
      <c r="O84" s="56"/>
    </row>
  </sheetData>
  <mergeCells count="59">
    <mergeCell ref="B84:O84"/>
    <mergeCell ref="B19:O19"/>
    <mergeCell ref="B78:O78"/>
    <mergeCell ref="B80:O80"/>
    <mergeCell ref="B81:O81"/>
    <mergeCell ref="B82:O82"/>
    <mergeCell ref="B83:O83"/>
    <mergeCell ref="B9:O9"/>
    <mergeCell ref="B10:O10"/>
    <mergeCell ref="B11:O11"/>
    <mergeCell ref="B16:O16"/>
    <mergeCell ref="B17:O17"/>
    <mergeCell ref="B18:O18"/>
    <mergeCell ref="A1:A2"/>
    <mergeCell ref="B1:O1"/>
    <mergeCell ref="B2:O2"/>
    <mergeCell ref="B3:O3"/>
    <mergeCell ref="A4:A84"/>
    <mergeCell ref="B4:O4"/>
    <mergeCell ref="B5:O5"/>
    <mergeCell ref="B6:O6"/>
    <mergeCell ref="B7:O7"/>
    <mergeCell ref="B8:O8"/>
    <mergeCell ref="J72:J73"/>
    <mergeCell ref="K72:K73"/>
    <mergeCell ref="L72:L73"/>
    <mergeCell ref="M72:M73"/>
    <mergeCell ref="N72:N73"/>
    <mergeCell ref="O72:O73"/>
    <mergeCell ref="B72:D73"/>
    <mergeCell ref="E72:E73"/>
    <mergeCell ref="F72:F73"/>
    <mergeCell ref="G72:G73"/>
    <mergeCell ref="H72:H73"/>
    <mergeCell ref="I72:I73"/>
    <mergeCell ref="J66:J67"/>
    <mergeCell ref="K66:K67"/>
    <mergeCell ref="L66:L67"/>
    <mergeCell ref="M66:M67"/>
    <mergeCell ref="N66:N67"/>
    <mergeCell ref="O66:O67"/>
    <mergeCell ref="L20:L23"/>
    <mergeCell ref="N20:N23"/>
    <mergeCell ref="O20:O23"/>
    <mergeCell ref="B24:D24"/>
    <mergeCell ref="B66:D67"/>
    <mergeCell ref="E66:E67"/>
    <mergeCell ref="F66:F67"/>
    <mergeCell ref="G66:G67"/>
    <mergeCell ref="H66:H67"/>
    <mergeCell ref="I66:I67"/>
    <mergeCell ref="B20:D23"/>
    <mergeCell ref="E20:E23"/>
    <mergeCell ref="G20:G23"/>
    <mergeCell ref="I20:I23"/>
    <mergeCell ref="J20:K20"/>
    <mergeCell ref="J21:K21"/>
    <mergeCell ref="J22:K22"/>
    <mergeCell ref="J23:K2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showGridLines="0" workbookViewId="0"/>
  </sheetViews>
  <sheetFormatPr defaultRowHeight="15" x14ac:dyDescent="0.25"/>
  <cols>
    <col min="1" max="1" width="36.5703125" bestFit="1" customWidth="1"/>
    <col min="2" max="5" width="12.28515625" bestFit="1" customWidth="1"/>
    <col min="6" max="6" width="29" bestFit="1" customWidth="1"/>
    <col min="7" max="7" width="27.7109375" bestFit="1" customWidth="1"/>
    <col min="8" max="9" width="12.28515625" bestFit="1" customWidth="1"/>
    <col min="10" max="17" width="29" bestFit="1" customWidth="1"/>
    <col min="18" max="21" width="14.7109375" bestFit="1" customWidth="1"/>
    <col min="22" max="23" width="27.7109375" bestFit="1" customWidth="1"/>
    <col min="24" max="27" width="14.7109375" bestFit="1" customWidth="1"/>
    <col min="28" max="28" width="15.85546875" bestFit="1" customWidth="1"/>
    <col min="29" max="30" width="29" bestFit="1" customWidth="1"/>
    <col min="31" max="32" width="36.5703125" bestFit="1" customWidth="1"/>
  </cols>
  <sheetData>
    <row r="1" spans="1:32" ht="15" customHeight="1" x14ac:dyDescent="0.25">
      <c r="A1" s="7" t="s">
        <v>1565</v>
      </c>
      <c r="B1" s="7" t="s">
        <v>1</v>
      </c>
      <c r="C1" s="7"/>
      <c r="D1" s="7"/>
      <c r="E1" s="7"/>
      <c r="F1" s="1"/>
      <c r="G1" s="1" t="s">
        <v>1388</v>
      </c>
      <c r="H1" s="7" t="s">
        <v>1</v>
      </c>
      <c r="I1" s="7"/>
      <c r="J1" s="1" t="s">
        <v>1388</v>
      </c>
      <c r="K1" s="7" t="s">
        <v>1</v>
      </c>
      <c r="L1" s="7"/>
      <c r="M1" s="1" t="s">
        <v>1388</v>
      </c>
      <c r="N1" s="1" t="s">
        <v>1</v>
      </c>
      <c r="O1" s="1" t="s">
        <v>1388</v>
      </c>
      <c r="P1" s="1" t="s">
        <v>1</v>
      </c>
      <c r="Q1" s="1" t="s">
        <v>1388</v>
      </c>
      <c r="R1" s="1"/>
      <c r="S1" s="1"/>
      <c r="T1" s="1"/>
      <c r="U1" s="1"/>
      <c r="V1" s="1" t="s">
        <v>1388</v>
      </c>
      <c r="W1" s="1"/>
      <c r="X1" s="1"/>
      <c r="Y1" s="1"/>
      <c r="Z1" s="1"/>
      <c r="AA1" s="1"/>
      <c r="AB1" s="7" t="s">
        <v>1388</v>
      </c>
      <c r="AC1" s="7"/>
      <c r="AD1" s="1"/>
      <c r="AE1" s="1" t="s">
        <v>1388</v>
      </c>
      <c r="AF1" s="1"/>
    </row>
    <row r="2" spans="1:32" x14ac:dyDescent="0.25">
      <c r="A2" s="7"/>
      <c r="B2" s="1" t="s">
        <v>2</v>
      </c>
      <c r="C2" s="1" t="s">
        <v>2</v>
      </c>
      <c r="D2" s="1" t="s">
        <v>27</v>
      </c>
      <c r="E2" s="1" t="s">
        <v>72</v>
      </c>
      <c r="F2" s="1" t="s">
        <v>1566</v>
      </c>
      <c r="G2" s="1" t="s">
        <v>1506</v>
      </c>
      <c r="H2" s="1" t="s">
        <v>2</v>
      </c>
      <c r="I2" s="1" t="s">
        <v>27</v>
      </c>
      <c r="J2" s="1" t="s">
        <v>1566</v>
      </c>
      <c r="K2" s="1" t="s">
        <v>2</v>
      </c>
      <c r="L2" s="1" t="s">
        <v>27</v>
      </c>
      <c r="M2" s="1" t="s">
        <v>1566</v>
      </c>
      <c r="N2" s="1" t="s">
        <v>2</v>
      </c>
      <c r="O2" s="1" t="s">
        <v>1566</v>
      </c>
      <c r="P2" s="1" t="s">
        <v>2</v>
      </c>
      <c r="Q2" s="1" t="s">
        <v>1506</v>
      </c>
      <c r="R2" s="1" t="s">
        <v>2</v>
      </c>
      <c r="S2" s="1" t="s">
        <v>27</v>
      </c>
      <c r="T2" s="1" t="s">
        <v>72</v>
      </c>
      <c r="U2" s="1" t="s">
        <v>1511</v>
      </c>
      <c r="V2" s="1" t="s">
        <v>1506</v>
      </c>
      <c r="W2" s="1" t="s">
        <v>1511</v>
      </c>
      <c r="X2" s="1" t="s">
        <v>2</v>
      </c>
      <c r="Y2" s="1" t="s">
        <v>27</v>
      </c>
      <c r="Z2" s="1" t="s">
        <v>72</v>
      </c>
      <c r="AA2" s="1" t="s">
        <v>1511</v>
      </c>
      <c r="AB2" s="1" t="s">
        <v>1568</v>
      </c>
      <c r="AC2" s="1" t="s">
        <v>1569</v>
      </c>
      <c r="AD2" s="1" t="s">
        <v>1568</v>
      </c>
      <c r="AE2" s="1" t="s">
        <v>1569</v>
      </c>
      <c r="AF2" s="1" t="s">
        <v>1568</v>
      </c>
    </row>
    <row r="3" spans="1:32" x14ac:dyDescent="0.25">
      <c r="A3" s="7"/>
      <c r="B3" s="1" t="s">
        <v>25</v>
      </c>
      <c r="C3" s="1" t="s">
        <v>26</v>
      </c>
      <c r="D3" s="1" t="s">
        <v>26</v>
      </c>
      <c r="E3" s="1" t="s">
        <v>26</v>
      </c>
      <c r="F3" s="1" t="s">
        <v>1015</v>
      </c>
      <c r="G3" s="1" t="s">
        <v>1514</v>
      </c>
      <c r="H3" s="1" t="s">
        <v>1014</v>
      </c>
      <c r="I3" s="1" t="s">
        <v>1014</v>
      </c>
      <c r="J3" s="1" t="s">
        <v>1015</v>
      </c>
      <c r="K3" s="1" t="s">
        <v>1015</v>
      </c>
      <c r="L3" s="1" t="s">
        <v>1015</v>
      </c>
      <c r="M3" s="1" t="s">
        <v>1015</v>
      </c>
      <c r="N3" s="1" t="s">
        <v>1015</v>
      </c>
      <c r="O3" s="1" t="s">
        <v>1015</v>
      </c>
      <c r="P3" s="1" t="s">
        <v>1015</v>
      </c>
      <c r="Q3" s="1" t="s">
        <v>1015</v>
      </c>
      <c r="R3" s="1" t="s">
        <v>1432</v>
      </c>
      <c r="S3" s="1" t="s">
        <v>1432</v>
      </c>
      <c r="T3" s="1" t="s">
        <v>1432</v>
      </c>
      <c r="U3" s="1" t="s">
        <v>1432</v>
      </c>
      <c r="V3" s="1" t="s">
        <v>1432</v>
      </c>
      <c r="W3" s="1" t="s">
        <v>1432</v>
      </c>
      <c r="X3" s="1" t="s">
        <v>1432</v>
      </c>
      <c r="Y3" s="1" t="s">
        <v>1432</v>
      </c>
      <c r="Z3" s="1" t="s">
        <v>1432</v>
      </c>
      <c r="AA3" s="1" t="s">
        <v>1432</v>
      </c>
      <c r="AB3" s="1" t="s">
        <v>1016</v>
      </c>
      <c r="AC3" s="1" t="s">
        <v>1016</v>
      </c>
      <c r="AD3" s="1" t="s">
        <v>1016</v>
      </c>
      <c r="AE3" s="1" t="s">
        <v>1016</v>
      </c>
      <c r="AF3" s="1" t="s">
        <v>1016</v>
      </c>
    </row>
    <row r="4" spans="1:32" ht="30" x14ac:dyDescent="0.25">
      <c r="A4" s="7"/>
      <c r="B4" s="1"/>
      <c r="C4" s="1"/>
      <c r="D4" s="1"/>
      <c r="E4" s="1"/>
      <c r="F4" s="1" t="s">
        <v>26</v>
      </c>
      <c r="G4" s="1" t="s">
        <v>26</v>
      </c>
      <c r="H4" s="1" t="s">
        <v>26</v>
      </c>
      <c r="I4" s="1" t="s">
        <v>26</v>
      </c>
      <c r="J4" s="1" t="s">
        <v>26</v>
      </c>
      <c r="K4" s="1" t="s">
        <v>26</v>
      </c>
      <c r="L4" s="1" t="s">
        <v>26</v>
      </c>
      <c r="M4" s="1" t="s">
        <v>1567</v>
      </c>
      <c r="N4" s="1" t="s">
        <v>1567</v>
      </c>
      <c r="O4" s="1" t="s">
        <v>1514</v>
      </c>
      <c r="P4" s="1" t="s">
        <v>1425</v>
      </c>
      <c r="Q4" s="1" t="s">
        <v>1514</v>
      </c>
      <c r="R4" s="1"/>
      <c r="S4" s="1"/>
      <c r="T4" s="1"/>
      <c r="U4" s="1"/>
      <c r="V4" s="1" t="s">
        <v>1514</v>
      </c>
      <c r="W4" s="1" t="s">
        <v>1514</v>
      </c>
      <c r="X4" s="1" t="s">
        <v>1567</v>
      </c>
      <c r="Y4" s="1" t="s">
        <v>1567</v>
      </c>
      <c r="Z4" s="1" t="s">
        <v>1567</v>
      </c>
      <c r="AA4" s="1" t="s">
        <v>1567</v>
      </c>
      <c r="AB4" s="1"/>
      <c r="AC4" s="1" t="s">
        <v>1015</v>
      </c>
      <c r="AD4" s="1" t="s">
        <v>1015</v>
      </c>
      <c r="AE4" s="1" t="s">
        <v>1570</v>
      </c>
      <c r="AF4" s="1" t="s">
        <v>1570</v>
      </c>
    </row>
    <row r="5" spans="1:32" x14ac:dyDescent="0.25">
      <c r="A5" s="7"/>
      <c r="B5" s="1"/>
      <c r="C5" s="1"/>
      <c r="D5" s="1"/>
      <c r="E5" s="1"/>
      <c r="F5" s="1"/>
      <c r="G5" s="1"/>
      <c r="H5" s="1"/>
      <c r="I5" s="1"/>
      <c r="J5" s="1"/>
      <c r="K5" s="1"/>
      <c r="L5" s="1"/>
      <c r="M5" s="1"/>
      <c r="N5" s="1"/>
      <c r="O5" s="1"/>
      <c r="P5" s="1"/>
      <c r="Q5" s="1" t="s">
        <v>1425</v>
      </c>
      <c r="R5" s="1"/>
      <c r="S5" s="1"/>
      <c r="T5" s="1"/>
      <c r="U5" s="1"/>
      <c r="V5" s="1" t="s">
        <v>26</v>
      </c>
      <c r="W5" s="1"/>
      <c r="X5" s="1"/>
      <c r="Y5" s="1"/>
      <c r="Z5" s="1"/>
      <c r="AA5" s="1"/>
      <c r="AB5" s="1"/>
      <c r="AC5" s="1"/>
      <c r="AD5" s="1" t="s">
        <v>26</v>
      </c>
      <c r="AE5" s="1"/>
      <c r="AF5" s="1" t="s">
        <v>26</v>
      </c>
    </row>
    <row r="6" spans="1:32" x14ac:dyDescent="0.25">
      <c r="A6" s="3" t="s">
        <v>38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1571</v>
      </c>
      <c r="B7" s="4"/>
      <c r="C7" s="6">
        <v>15215000</v>
      </c>
      <c r="D7" s="6">
        <v>13141000</v>
      </c>
      <c r="E7" s="4"/>
      <c r="F7" s="4"/>
      <c r="G7" s="4"/>
      <c r="H7" s="6">
        <v>152000</v>
      </c>
      <c r="I7" s="6">
        <v>155000</v>
      </c>
      <c r="J7" s="6">
        <v>6500000</v>
      </c>
      <c r="K7" s="6">
        <v>15063000</v>
      </c>
      <c r="L7" s="6">
        <v>12986000</v>
      </c>
      <c r="M7" s="4"/>
      <c r="N7" s="4"/>
      <c r="O7" s="4"/>
      <c r="P7" s="4"/>
      <c r="Q7" s="4"/>
      <c r="R7" s="4"/>
      <c r="S7" s="4"/>
      <c r="T7" s="4"/>
      <c r="U7" s="4"/>
      <c r="V7" s="4"/>
      <c r="W7" s="4"/>
      <c r="X7" s="4"/>
      <c r="Y7" s="4"/>
      <c r="Z7" s="4"/>
      <c r="AA7" s="4"/>
      <c r="AB7" s="4"/>
      <c r="AC7" s="4"/>
      <c r="AD7" s="4"/>
      <c r="AE7" s="4"/>
      <c r="AF7" s="4"/>
    </row>
    <row r="8" spans="1:32" x14ac:dyDescent="0.25">
      <c r="A8" s="2" t="s">
        <v>1572</v>
      </c>
      <c r="B8" s="6">
        <v>298000</v>
      </c>
      <c r="C8" s="6">
        <v>1847000</v>
      </c>
      <c r="D8" s="6">
        <v>2074000</v>
      </c>
      <c r="E8" s="6">
        <v>2547000</v>
      </c>
      <c r="F8" s="4"/>
      <c r="G8" s="4"/>
      <c r="H8" s="6">
        <v>-131000</v>
      </c>
      <c r="I8" s="6">
        <v>-3000</v>
      </c>
      <c r="J8" s="4"/>
      <c r="K8" s="6">
        <v>1978000</v>
      </c>
      <c r="L8" s="6">
        <v>2077000</v>
      </c>
      <c r="M8" s="4"/>
      <c r="N8" s="4"/>
      <c r="O8" s="4"/>
      <c r="P8" s="4"/>
      <c r="Q8" s="4"/>
      <c r="R8" s="4"/>
      <c r="S8" s="4"/>
      <c r="T8" s="4"/>
      <c r="U8" s="4"/>
      <c r="V8" s="4"/>
      <c r="W8" s="4"/>
      <c r="X8" s="4"/>
      <c r="Y8" s="4"/>
      <c r="Z8" s="4"/>
      <c r="AA8" s="4"/>
      <c r="AB8" s="4"/>
      <c r="AC8" s="4"/>
      <c r="AD8" s="4"/>
      <c r="AE8" s="4"/>
      <c r="AF8" s="4"/>
    </row>
    <row r="9" spans="1:32" x14ac:dyDescent="0.25">
      <c r="A9" s="2" t="s">
        <v>1573</v>
      </c>
      <c r="B9" s="6">
        <v>2750000</v>
      </c>
      <c r="C9" s="6">
        <v>17062000</v>
      </c>
      <c r="D9" s="6">
        <v>15215000</v>
      </c>
      <c r="E9" s="6">
        <v>13141000</v>
      </c>
      <c r="F9" s="4"/>
      <c r="G9" s="4"/>
      <c r="H9" s="6">
        <v>21000</v>
      </c>
      <c r="I9" s="6">
        <v>152000</v>
      </c>
      <c r="J9" s="4"/>
      <c r="K9" s="6">
        <v>17041000</v>
      </c>
      <c r="L9" s="6">
        <v>15063000</v>
      </c>
      <c r="M9" s="4"/>
      <c r="N9" s="4"/>
      <c r="O9" s="4"/>
      <c r="P9" s="4"/>
      <c r="Q9" s="4"/>
      <c r="R9" s="4"/>
      <c r="S9" s="4"/>
      <c r="T9" s="4"/>
      <c r="U9" s="4"/>
      <c r="V9" s="4"/>
      <c r="W9" s="4"/>
      <c r="X9" s="4"/>
      <c r="Y9" s="4"/>
      <c r="Z9" s="4"/>
      <c r="AA9" s="4"/>
      <c r="AB9" s="4"/>
      <c r="AC9" s="4"/>
      <c r="AD9" s="4"/>
      <c r="AE9" s="4"/>
      <c r="AF9" s="4"/>
    </row>
    <row r="10" spans="1:32" x14ac:dyDescent="0.25">
      <c r="A10" s="2" t="s">
        <v>1522</v>
      </c>
      <c r="B10" s="4"/>
      <c r="C10" s="4"/>
      <c r="D10" s="4"/>
      <c r="E10" s="4"/>
      <c r="F10" s="4"/>
      <c r="G10" s="4"/>
      <c r="H10" s="4"/>
      <c r="I10" s="4"/>
      <c r="J10" s="4"/>
      <c r="K10" s="4"/>
      <c r="L10" s="4"/>
      <c r="M10" s="4"/>
      <c r="N10" s="4"/>
      <c r="O10" s="4"/>
      <c r="P10" s="4"/>
      <c r="Q10" s="4"/>
      <c r="R10" s="148">
        <v>0.75</v>
      </c>
      <c r="S10" s="148">
        <v>0.75</v>
      </c>
      <c r="T10" s="148">
        <v>0.75</v>
      </c>
      <c r="U10" s="148">
        <v>0.65</v>
      </c>
      <c r="V10" s="4"/>
      <c r="W10" s="4"/>
      <c r="X10" s="4"/>
      <c r="Y10" s="4"/>
      <c r="Z10" s="4"/>
      <c r="AA10" s="4"/>
      <c r="AB10" s="4"/>
      <c r="AC10" s="4"/>
      <c r="AD10" s="4"/>
      <c r="AE10" s="4"/>
      <c r="AF10" s="4"/>
    </row>
    <row r="11" spans="1:32" ht="30" x14ac:dyDescent="0.25">
      <c r="A11" s="2" t="s">
        <v>1524</v>
      </c>
      <c r="B11" s="4"/>
      <c r="C11" s="4"/>
      <c r="D11" s="4"/>
      <c r="E11" s="4"/>
      <c r="F11" s="4"/>
      <c r="G11" s="4"/>
      <c r="H11" s="4"/>
      <c r="I11" s="4"/>
      <c r="J11" s="4"/>
      <c r="K11" s="4"/>
      <c r="L11" s="4"/>
      <c r="M11" s="4"/>
      <c r="N11" s="4"/>
      <c r="O11" s="4"/>
      <c r="P11" s="4"/>
      <c r="Q11" s="4"/>
      <c r="R11" s="148">
        <v>0.25</v>
      </c>
      <c r="S11" s="4"/>
      <c r="T11" s="4"/>
      <c r="U11" s="4"/>
      <c r="V11" s="4"/>
      <c r="W11" s="148">
        <v>0.1</v>
      </c>
      <c r="X11" s="148">
        <v>0.25</v>
      </c>
      <c r="Y11" s="148">
        <v>0.25</v>
      </c>
      <c r="Z11" s="148">
        <v>0.25</v>
      </c>
      <c r="AA11" s="148">
        <v>0.25</v>
      </c>
      <c r="AB11" s="4"/>
      <c r="AC11" s="4"/>
      <c r="AD11" s="4"/>
      <c r="AE11" s="4"/>
      <c r="AF11" s="4"/>
    </row>
    <row r="12" spans="1:32" x14ac:dyDescent="0.25">
      <c r="A12" s="2" t="s">
        <v>1574</v>
      </c>
      <c r="B12" s="4"/>
      <c r="C12" s="4"/>
      <c r="D12" s="4"/>
      <c r="E12" s="4"/>
      <c r="F12" s="4"/>
      <c r="G12" s="4"/>
      <c r="H12" s="4"/>
      <c r="I12" s="4"/>
      <c r="J12" s="148">
        <v>0.64349999999999996</v>
      </c>
      <c r="K12" s="4"/>
      <c r="L12" s="4"/>
      <c r="M12" s="148">
        <v>0.2475</v>
      </c>
      <c r="N12" s="148">
        <v>0.25</v>
      </c>
      <c r="O12" s="148">
        <v>9.9000000000000005E-2</v>
      </c>
      <c r="P12" s="148">
        <v>0.75</v>
      </c>
      <c r="Q12" s="4"/>
      <c r="R12" s="4"/>
      <c r="S12" s="4"/>
      <c r="T12" s="4"/>
      <c r="U12" s="4"/>
      <c r="V12" s="4"/>
      <c r="W12" s="4"/>
      <c r="X12" s="4"/>
      <c r="Y12" s="4"/>
      <c r="Z12" s="4"/>
      <c r="AA12" s="4"/>
      <c r="AB12" s="4"/>
      <c r="AC12" s="4"/>
      <c r="AD12" s="4"/>
      <c r="AE12" s="148">
        <v>0.94479999999999997</v>
      </c>
      <c r="AF12" s="4"/>
    </row>
    <row r="13" spans="1:32" x14ac:dyDescent="0.25">
      <c r="A13" s="2" t="s">
        <v>1575</v>
      </c>
      <c r="B13" s="4"/>
      <c r="C13" s="4"/>
      <c r="D13" s="4"/>
      <c r="E13" s="4"/>
      <c r="F13" s="6">
        <v>10000000</v>
      </c>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x14ac:dyDescent="0.25">
      <c r="A14" s="2" t="s">
        <v>1576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148">
        <v>5.5199999999999999E-2</v>
      </c>
      <c r="AD14" s="4"/>
      <c r="AE14" s="4"/>
      <c r="AF14" s="4"/>
    </row>
    <row r="15" spans="1:32" x14ac:dyDescent="0.25">
      <c r="A15" s="2" t="s">
        <v>1577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6">
        <v>10000000</v>
      </c>
      <c r="AE15" s="4"/>
      <c r="AF15" s="4"/>
    </row>
    <row r="16" spans="1:32" ht="30" x14ac:dyDescent="0.25">
      <c r="A16" s="2" t="s">
        <v>1578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6">
        <v>171100000</v>
      </c>
    </row>
    <row r="17" spans="1:32" x14ac:dyDescent="0.25">
      <c r="A17" s="2" t="s">
        <v>1579</v>
      </c>
      <c r="B17" s="4"/>
      <c r="C17" s="4"/>
      <c r="D17" s="4"/>
      <c r="E17" s="4"/>
      <c r="F17" s="4"/>
      <c r="G17" s="4"/>
      <c r="H17" s="4"/>
      <c r="I17" s="4"/>
      <c r="J17" s="4"/>
      <c r="K17" s="4"/>
      <c r="L17" s="4"/>
      <c r="M17" s="4"/>
      <c r="N17" s="4"/>
      <c r="O17" s="4"/>
      <c r="P17" s="4"/>
      <c r="Q17" s="4"/>
      <c r="R17" s="4"/>
      <c r="S17" s="4"/>
      <c r="T17" s="4"/>
      <c r="U17" s="4"/>
      <c r="V17" s="4"/>
      <c r="W17" s="4"/>
      <c r="X17" s="4"/>
      <c r="Y17" s="4"/>
      <c r="Z17" s="4"/>
      <c r="AA17" s="4"/>
      <c r="AB17" s="4" t="s">
        <v>1580</v>
      </c>
      <c r="AC17" s="4"/>
      <c r="AD17" s="4"/>
      <c r="AE17" s="4"/>
      <c r="AF17" s="4"/>
    </row>
    <row r="18" spans="1:32" ht="30" x14ac:dyDescent="0.25">
      <c r="A18" s="2" t="s">
        <v>1581</v>
      </c>
      <c r="B18" s="4"/>
      <c r="C18" s="4"/>
      <c r="D18" s="4"/>
      <c r="E18" s="4"/>
      <c r="F18" s="4"/>
      <c r="G18" s="4"/>
      <c r="H18" s="4"/>
      <c r="I18" s="4"/>
      <c r="J18" s="4"/>
      <c r="K18" s="4"/>
      <c r="L18" s="4"/>
      <c r="M18" s="4"/>
      <c r="N18" s="4"/>
      <c r="O18" s="4"/>
      <c r="P18" s="4"/>
      <c r="Q18" s="4"/>
      <c r="R18" s="4"/>
      <c r="S18" s="4"/>
      <c r="T18" s="4"/>
      <c r="U18" s="4"/>
      <c r="V18" s="4"/>
      <c r="W18" s="4"/>
      <c r="X18" s="4"/>
      <c r="Y18" s="4"/>
      <c r="Z18" s="4"/>
      <c r="AA18" s="4"/>
      <c r="AB18" s="4" t="s">
        <v>1462</v>
      </c>
      <c r="AC18" s="4"/>
      <c r="AD18" s="4"/>
      <c r="AE18" s="4"/>
      <c r="AF18" s="4"/>
    </row>
    <row r="19" spans="1:32" x14ac:dyDescent="0.25">
      <c r="A19" s="2" t="s">
        <v>1526</v>
      </c>
      <c r="B19" s="4"/>
      <c r="C19" s="4"/>
      <c r="D19" s="4"/>
      <c r="E19" s="4"/>
      <c r="F19" s="4"/>
      <c r="G19" s="4"/>
      <c r="H19" s="4"/>
      <c r="I19" s="4"/>
      <c r="J19" s="4"/>
      <c r="K19" s="4"/>
      <c r="L19" s="4"/>
      <c r="M19" s="4"/>
      <c r="N19" s="4"/>
      <c r="O19" s="4"/>
      <c r="P19" s="4"/>
      <c r="Q19" s="148">
        <v>9.9000000000000005E-2</v>
      </c>
      <c r="R19" s="4"/>
      <c r="S19" s="4"/>
      <c r="T19" s="4"/>
      <c r="U19" s="4"/>
      <c r="V19" s="148">
        <v>0.1</v>
      </c>
      <c r="W19" s="4"/>
      <c r="X19" s="4"/>
      <c r="Y19" s="4"/>
      <c r="Z19" s="4"/>
      <c r="AA19" s="4"/>
      <c r="AB19" s="4"/>
      <c r="AC19" s="4"/>
      <c r="AD19" s="4"/>
      <c r="AE19" s="4"/>
      <c r="AF19" s="4"/>
    </row>
    <row r="20" spans="1:32" ht="30" x14ac:dyDescent="0.25">
      <c r="A20" s="2" t="s">
        <v>1582</v>
      </c>
      <c r="B20" s="4"/>
      <c r="C20" s="4"/>
      <c r="D20" s="4"/>
      <c r="E20" s="4"/>
      <c r="F20" s="4"/>
      <c r="G20" s="6">
        <v>1900000</v>
      </c>
      <c r="H20" s="4"/>
      <c r="I20" s="4"/>
      <c r="J20" s="4"/>
      <c r="K20" s="4"/>
      <c r="L20" s="4"/>
      <c r="M20" s="4"/>
      <c r="N20" s="4"/>
      <c r="O20" s="4"/>
      <c r="P20" s="4"/>
      <c r="Q20" s="4"/>
      <c r="R20" s="4"/>
      <c r="S20" s="4"/>
      <c r="T20" s="4"/>
      <c r="U20" s="4"/>
      <c r="V20" s="6">
        <v>1900000</v>
      </c>
      <c r="W20" s="4"/>
      <c r="X20" s="4"/>
      <c r="Y20" s="4"/>
      <c r="Z20" s="4"/>
      <c r="AA20" s="4"/>
      <c r="AB20" s="4"/>
      <c r="AC20" s="4"/>
      <c r="AD20" s="4"/>
      <c r="AE20" s="4"/>
      <c r="AF20" s="4"/>
    </row>
  </sheetData>
  <mergeCells count="5">
    <mergeCell ref="A1:A5"/>
    <mergeCell ref="B1:E1"/>
    <mergeCell ref="H1:I1"/>
    <mergeCell ref="K1:L1"/>
    <mergeCell ref="AB1:A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5" width="12.28515625" bestFit="1" customWidth="1"/>
    <col min="6" max="7" width="22.28515625" bestFit="1" customWidth="1"/>
    <col min="8" max="9" width="31.85546875" bestFit="1" customWidth="1"/>
    <col min="10" max="11" width="12.28515625" bestFit="1" customWidth="1"/>
    <col min="12" max="13" width="23.85546875" bestFit="1" customWidth="1"/>
  </cols>
  <sheetData>
    <row r="1" spans="1:13" ht="15" customHeight="1" x14ac:dyDescent="0.25">
      <c r="A1" s="7" t="s">
        <v>1583</v>
      </c>
      <c r="B1" s="7" t="s">
        <v>1</v>
      </c>
      <c r="C1" s="7"/>
      <c r="D1" s="7"/>
      <c r="E1" s="7"/>
      <c r="F1" s="7"/>
      <c r="G1" s="1"/>
      <c r="H1" s="1"/>
      <c r="I1" s="1"/>
      <c r="J1" s="1"/>
      <c r="K1" s="1"/>
      <c r="L1" s="1"/>
      <c r="M1" s="1"/>
    </row>
    <row r="2" spans="1:13" x14ac:dyDescent="0.25">
      <c r="A2" s="7"/>
      <c r="B2" s="1" t="s">
        <v>2</v>
      </c>
      <c r="C2" s="1" t="s">
        <v>27</v>
      </c>
      <c r="D2" s="1" t="s">
        <v>72</v>
      </c>
      <c r="E2" s="1" t="s">
        <v>2</v>
      </c>
      <c r="F2" s="1" t="s">
        <v>2</v>
      </c>
      <c r="G2" s="1" t="s">
        <v>27</v>
      </c>
      <c r="H2" s="1" t="s">
        <v>2</v>
      </c>
      <c r="I2" s="1" t="s">
        <v>27</v>
      </c>
      <c r="J2" s="1" t="s">
        <v>2</v>
      </c>
      <c r="K2" s="1" t="s">
        <v>27</v>
      </c>
      <c r="L2" s="1" t="s">
        <v>2</v>
      </c>
      <c r="M2" s="1" t="s">
        <v>27</v>
      </c>
    </row>
    <row r="3" spans="1:13" x14ac:dyDescent="0.25">
      <c r="A3" s="7"/>
      <c r="B3" s="1" t="s">
        <v>26</v>
      </c>
      <c r="C3" s="1" t="s">
        <v>26</v>
      </c>
      <c r="D3" s="1" t="s">
        <v>26</v>
      </c>
      <c r="E3" s="1" t="s">
        <v>25</v>
      </c>
      <c r="F3" s="1" t="s">
        <v>1464</v>
      </c>
      <c r="G3" s="1" t="s">
        <v>1464</v>
      </c>
      <c r="H3" s="1" t="s">
        <v>317</v>
      </c>
      <c r="I3" s="1" t="s">
        <v>317</v>
      </c>
      <c r="J3" s="1" t="s">
        <v>318</v>
      </c>
      <c r="K3" s="1" t="s">
        <v>318</v>
      </c>
      <c r="L3" s="1" t="s">
        <v>319</v>
      </c>
      <c r="M3" s="1" t="s">
        <v>319</v>
      </c>
    </row>
    <row r="4" spans="1:13" x14ac:dyDescent="0.25">
      <c r="A4" s="7"/>
      <c r="B4" s="1"/>
      <c r="C4" s="1"/>
      <c r="D4" s="1"/>
      <c r="E4" s="1"/>
      <c r="F4" s="1" t="s">
        <v>26</v>
      </c>
      <c r="G4" s="1" t="s">
        <v>26</v>
      </c>
      <c r="H4" s="1" t="s">
        <v>26</v>
      </c>
      <c r="I4" s="1" t="s">
        <v>26</v>
      </c>
      <c r="J4" s="1" t="s">
        <v>26</v>
      </c>
      <c r="K4" s="1" t="s">
        <v>26</v>
      </c>
      <c r="L4" s="1" t="s">
        <v>26</v>
      </c>
      <c r="M4" s="1" t="s">
        <v>26</v>
      </c>
    </row>
    <row r="5" spans="1:13" x14ac:dyDescent="0.25">
      <c r="A5" s="3" t="s">
        <v>1584</v>
      </c>
      <c r="B5" s="4"/>
      <c r="C5" s="4"/>
      <c r="D5" s="4"/>
      <c r="E5" s="4"/>
      <c r="F5" s="4"/>
      <c r="G5" s="4"/>
      <c r="H5" s="4"/>
      <c r="I5" s="4"/>
      <c r="J5" s="4"/>
      <c r="K5" s="4"/>
      <c r="L5" s="4"/>
      <c r="M5" s="4"/>
    </row>
    <row r="6" spans="1:13" x14ac:dyDescent="0.25">
      <c r="A6" s="2" t="s">
        <v>1585</v>
      </c>
      <c r="B6" s="6">
        <v>65554000</v>
      </c>
      <c r="C6" s="6">
        <v>114419000</v>
      </c>
      <c r="D6" s="4"/>
      <c r="E6" s="4"/>
      <c r="F6" s="6">
        <v>17131000</v>
      </c>
      <c r="G6" s="6">
        <v>42226000</v>
      </c>
      <c r="H6" s="6">
        <v>7441000</v>
      </c>
      <c r="I6" s="6">
        <v>21055000</v>
      </c>
      <c r="J6" s="6">
        <v>5636000</v>
      </c>
      <c r="K6" s="6">
        <v>6077000</v>
      </c>
      <c r="L6" s="6">
        <v>35346000</v>
      </c>
      <c r="M6" s="6">
        <v>45061000</v>
      </c>
    </row>
    <row r="7" spans="1:13" ht="30" x14ac:dyDescent="0.25">
      <c r="A7" s="2" t="s">
        <v>641</v>
      </c>
      <c r="B7" s="6">
        <v>-47425000</v>
      </c>
      <c r="C7" s="6">
        <v>-80985000</v>
      </c>
      <c r="D7" s="4"/>
      <c r="E7" s="4"/>
      <c r="F7" s="4"/>
      <c r="G7" s="4"/>
      <c r="H7" s="4"/>
      <c r="I7" s="4"/>
      <c r="J7" s="4"/>
      <c r="K7" s="4"/>
      <c r="L7" s="4"/>
      <c r="M7" s="4"/>
    </row>
    <row r="8" spans="1:13" x14ac:dyDescent="0.25">
      <c r="A8" s="2" t="s">
        <v>39</v>
      </c>
      <c r="B8" s="6">
        <v>18129000</v>
      </c>
      <c r="C8" s="6">
        <v>33434000</v>
      </c>
      <c r="D8" s="4"/>
      <c r="E8" s="6">
        <v>2922000</v>
      </c>
      <c r="F8" s="4"/>
      <c r="G8" s="4"/>
      <c r="H8" s="4"/>
      <c r="I8" s="4"/>
      <c r="J8" s="4"/>
      <c r="K8" s="4"/>
      <c r="L8" s="4"/>
      <c r="M8" s="4"/>
    </row>
    <row r="9" spans="1:13" ht="30" x14ac:dyDescent="0.25">
      <c r="A9" s="2" t="s">
        <v>1586</v>
      </c>
      <c r="B9" s="6">
        <v>16300000</v>
      </c>
      <c r="C9" s="6">
        <v>18000000</v>
      </c>
      <c r="D9" s="6">
        <v>22700000</v>
      </c>
      <c r="E9" s="4"/>
      <c r="F9" s="4"/>
      <c r="G9" s="4"/>
      <c r="H9" s="4"/>
      <c r="I9" s="4"/>
      <c r="J9" s="4"/>
      <c r="K9" s="4"/>
      <c r="L9" s="4"/>
      <c r="M9" s="4"/>
    </row>
    <row r="10" spans="1:13" x14ac:dyDescent="0.25">
      <c r="A10" s="2" t="s">
        <v>1480</v>
      </c>
      <c r="B10" s="4">
        <v>0</v>
      </c>
      <c r="C10" s="4">
        <v>0</v>
      </c>
      <c r="D10" s="4">
        <v>0</v>
      </c>
      <c r="E10" s="4"/>
      <c r="F10" s="4"/>
      <c r="G10" s="4"/>
      <c r="H10" s="4"/>
      <c r="I10" s="4"/>
      <c r="J10" s="4"/>
      <c r="K10" s="4"/>
      <c r="L10" s="4"/>
      <c r="M10" s="4"/>
    </row>
  </sheetData>
  <mergeCells count="3">
    <mergeCell ref="A1:A4"/>
    <mergeCell ref="B1:D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5" width="12.28515625" bestFit="1" customWidth="1"/>
    <col min="6" max="7" width="15.42578125" bestFit="1" customWidth="1"/>
    <col min="8" max="10" width="12.28515625" bestFit="1" customWidth="1"/>
    <col min="11" max="14" width="12" bestFit="1" customWidth="1"/>
    <col min="15" max="17" width="22" bestFit="1" customWidth="1"/>
  </cols>
  <sheetData>
    <row r="1" spans="1:17" ht="15" customHeight="1" x14ac:dyDescent="0.25">
      <c r="A1" s="7" t="s">
        <v>1587</v>
      </c>
      <c r="B1" s="7" t="s">
        <v>1</v>
      </c>
      <c r="C1" s="7"/>
      <c r="D1" s="7"/>
      <c r="E1" s="7"/>
      <c r="F1" s="1" t="s">
        <v>1388</v>
      </c>
      <c r="G1" s="1" t="s">
        <v>1505</v>
      </c>
      <c r="H1" s="7" t="s">
        <v>1</v>
      </c>
      <c r="I1" s="7"/>
      <c r="J1" s="7"/>
      <c r="K1" s="1"/>
      <c r="L1" s="7"/>
      <c r="M1" s="7"/>
      <c r="N1" s="7"/>
      <c r="O1" s="1" t="s">
        <v>1388</v>
      </c>
      <c r="P1" s="1" t="s">
        <v>1</v>
      </c>
      <c r="Q1" s="1"/>
    </row>
    <row r="2" spans="1:17" x14ac:dyDescent="0.25">
      <c r="A2" s="7"/>
      <c r="B2" s="1" t="s">
        <v>2</v>
      </c>
      <c r="C2" s="1" t="s">
        <v>2</v>
      </c>
      <c r="D2" s="1" t="s">
        <v>27</v>
      </c>
      <c r="E2" s="1" t="s">
        <v>72</v>
      </c>
      <c r="F2" s="1" t="s">
        <v>1493</v>
      </c>
      <c r="G2" s="1" t="s">
        <v>1588</v>
      </c>
      <c r="H2" s="1" t="s">
        <v>2</v>
      </c>
      <c r="I2" s="1" t="s">
        <v>27</v>
      </c>
      <c r="J2" s="1" t="s">
        <v>72</v>
      </c>
      <c r="K2" s="1" t="s">
        <v>1508</v>
      </c>
      <c r="L2" s="1" t="s">
        <v>1493</v>
      </c>
      <c r="M2" s="1" t="s">
        <v>1493</v>
      </c>
      <c r="N2" s="1" t="s">
        <v>1493</v>
      </c>
      <c r="O2" s="1" t="s">
        <v>1493</v>
      </c>
      <c r="P2" s="1" t="s">
        <v>2</v>
      </c>
      <c r="Q2" s="1" t="s">
        <v>1493</v>
      </c>
    </row>
    <row r="3" spans="1:17" x14ac:dyDescent="0.25">
      <c r="A3" s="7"/>
      <c r="B3" s="1" t="s">
        <v>25</v>
      </c>
      <c r="C3" s="1" t="s">
        <v>26</v>
      </c>
      <c r="D3" s="1" t="s">
        <v>26</v>
      </c>
      <c r="E3" s="1" t="s">
        <v>26</v>
      </c>
      <c r="F3" s="1" t="s">
        <v>1443</v>
      </c>
      <c r="G3" s="1" t="s">
        <v>1443</v>
      </c>
      <c r="H3" s="1" t="s">
        <v>1443</v>
      </c>
      <c r="I3" s="1" t="s">
        <v>1443</v>
      </c>
      <c r="J3" s="1" t="s">
        <v>1443</v>
      </c>
      <c r="K3" s="1" t="s">
        <v>1443</v>
      </c>
      <c r="L3" s="1" t="s">
        <v>1443</v>
      </c>
      <c r="M3" s="1" t="s">
        <v>1443</v>
      </c>
      <c r="N3" s="1" t="s">
        <v>1443</v>
      </c>
      <c r="O3" s="1" t="s">
        <v>1443</v>
      </c>
      <c r="P3" s="1" t="s">
        <v>1443</v>
      </c>
      <c r="Q3" s="1" t="s">
        <v>1443</v>
      </c>
    </row>
    <row r="4" spans="1:17" x14ac:dyDescent="0.25">
      <c r="A4" s="7"/>
      <c r="B4" s="1"/>
      <c r="C4" s="1"/>
      <c r="D4" s="1"/>
      <c r="E4" s="1"/>
      <c r="F4" s="1" t="s">
        <v>26</v>
      </c>
      <c r="G4" s="1" t="s">
        <v>26</v>
      </c>
      <c r="H4" s="1" t="s">
        <v>26</v>
      </c>
      <c r="I4" s="1" t="s">
        <v>26</v>
      </c>
      <c r="J4" s="1" t="s">
        <v>26</v>
      </c>
      <c r="K4" s="1" t="s">
        <v>26</v>
      </c>
      <c r="L4" s="1" t="s">
        <v>26</v>
      </c>
      <c r="M4" s="1" t="s">
        <v>1397</v>
      </c>
      <c r="N4" s="1" t="s">
        <v>340</v>
      </c>
      <c r="O4" s="1" t="s">
        <v>656</v>
      </c>
      <c r="P4" s="1" t="s">
        <v>656</v>
      </c>
      <c r="Q4" s="1" t="s">
        <v>656</v>
      </c>
    </row>
    <row r="5" spans="1:17" x14ac:dyDescent="0.25">
      <c r="A5" s="7"/>
      <c r="B5" s="1"/>
      <c r="C5" s="1"/>
      <c r="D5" s="1"/>
      <c r="E5" s="1"/>
      <c r="F5" s="1"/>
      <c r="G5" s="1"/>
      <c r="H5" s="1"/>
      <c r="I5" s="1"/>
      <c r="J5" s="1"/>
      <c r="K5" s="1"/>
      <c r="L5" s="1"/>
      <c r="M5" s="1"/>
      <c r="N5" s="1" t="s">
        <v>26</v>
      </c>
      <c r="O5" s="1"/>
      <c r="P5" s="1"/>
      <c r="Q5" s="1" t="s">
        <v>26</v>
      </c>
    </row>
    <row r="6" spans="1:17" x14ac:dyDescent="0.25">
      <c r="A6" s="3" t="s">
        <v>646</v>
      </c>
      <c r="B6" s="4"/>
      <c r="C6" s="4"/>
      <c r="D6" s="4"/>
      <c r="E6" s="4"/>
      <c r="F6" s="4"/>
      <c r="G6" s="4"/>
      <c r="H6" s="4"/>
      <c r="I6" s="4"/>
      <c r="J6" s="4"/>
      <c r="K6" s="4"/>
      <c r="L6" s="4"/>
      <c r="M6" s="4"/>
      <c r="N6" s="4"/>
      <c r="O6" s="4"/>
      <c r="P6" s="4"/>
      <c r="Q6" s="4"/>
    </row>
    <row r="7" spans="1:17" x14ac:dyDescent="0.25">
      <c r="A7" s="2" t="s">
        <v>1546</v>
      </c>
      <c r="B7" s="4"/>
      <c r="C7" s="4"/>
      <c r="D7" s="4"/>
      <c r="E7" s="4"/>
      <c r="F7" s="4"/>
      <c r="G7" s="4"/>
      <c r="H7" s="4"/>
      <c r="I7" s="4"/>
      <c r="J7" s="4"/>
      <c r="K7" s="148">
        <v>0.55000000000000004</v>
      </c>
      <c r="L7" s="148">
        <v>0.55000000000000004</v>
      </c>
      <c r="M7" s="148">
        <v>0.35</v>
      </c>
      <c r="N7" s="4"/>
      <c r="O7" s="4"/>
      <c r="P7" s="4"/>
      <c r="Q7" s="4"/>
    </row>
    <row r="8" spans="1:17" x14ac:dyDescent="0.25">
      <c r="A8" s="2" t="s">
        <v>1589</v>
      </c>
      <c r="B8" s="4"/>
      <c r="C8" s="4"/>
      <c r="D8" s="4"/>
      <c r="E8" s="4"/>
      <c r="F8" s="6">
        <v>25000000</v>
      </c>
      <c r="G8" s="6">
        <v>25000000</v>
      </c>
      <c r="H8" s="4"/>
      <c r="I8" s="4"/>
      <c r="J8" s="4"/>
      <c r="K8" s="4"/>
      <c r="L8" s="4"/>
      <c r="M8" s="4"/>
      <c r="N8" s="4"/>
      <c r="O8" s="4"/>
      <c r="P8" s="4"/>
      <c r="Q8" s="4"/>
    </row>
    <row r="9" spans="1:17" x14ac:dyDescent="0.25">
      <c r="A9" s="3" t="s">
        <v>1590</v>
      </c>
      <c r="B9" s="4"/>
      <c r="C9" s="4"/>
      <c r="D9" s="4"/>
      <c r="E9" s="4"/>
      <c r="F9" s="4"/>
      <c r="G9" s="4"/>
      <c r="H9" s="4"/>
      <c r="I9" s="4"/>
      <c r="J9" s="4"/>
      <c r="K9" s="4"/>
      <c r="L9" s="4"/>
      <c r="M9" s="4"/>
      <c r="N9" s="4"/>
      <c r="O9" s="4"/>
      <c r="P9" s="4"/>
      <c r="Q9" s="4"/>
    </row>
    <row r="10" spans="1:17" x14ac:dyDescent="0.25">
      <c r="A10" s="2" t="s">
        <v>1591</v>
      </c>
      <c r="B10" s="4"/>
      <c r="C10" s="4"/>
      <c r="D10" s="4"/>
      <c r="E10" s="4"/>
      <c r="F10" s="4"/>
      <c r="G10" s="4"/>
      <c r="H10" s="4"/>
      <c r="I10" s="4"/>
      <c r="J10" s="4"/>
      <c r="K10" s="4"/>
      <c r="L10" s="4"/>
      <c r="M10" s="4"/>
      <c r="N10" s="6">
        <v>45214000</v>
      </c>
      <c r="O10" s="4"/>
      <c r="P10" s="4"/>
      <c r="Q10" s="6">
        <v>13811000</v>
      </c>
    </row>
    <row r="11" spans="1:17" x14ac:dyDescent="0.25">
      <c r="A11" s="2" t="s">
        <v>41</v>
      </c>
      <c r="B11" s="6">
        <v>13467000</v>
      </c>
      <c r="C11" s="6">
        <v>83559000</v>
      </c>
      <c r="D11" s="6">
        <v>83559000</v>
      </c>
      <c r="E11" s="6">
        <v>103943000</v>
      </c>
      <c r="F11" s="4"/>
      <c r="G11" s="4"/>
      <c r="H11" s="4"/>
      <c r="I11" s="4"/>
      <c r="J11" s="4"/>
      <c r="K11" s="6">
        <v>128700000</v>
      </c>
      <c r="L11" s="6">
        <v>128705000</v>
      </c>
      <c r="M11" s="4"/>
      <c r="N11" s="4"/>
      <c r="O11" s="4"/>
      <c r="P11" s="4"/>
      <c r="Q11" s="4"/>
    </row>
    <row r="12" spans="1:17" x14ac:dyDescent="0.25">
      <c r="A12" s="2" t="s">
        <v>55</v>
      </c>
      <c r="B12" s="4"/>
      <c r="C12" s="4"/>
      <c r="D12" s="4"/>
      <c r="E12" s="4"/>
      <c r="F12" s="4"/>
      <c r="G12" s="4"/>
      <c r="H12" s="4"/>
      <c r="I12" s="4"/>
      <c r="J12" s="4"/>
      <c r="K12" s="4"/>
      <c r="L12" s="6">
        <v>-67185000</v>
      </c>
      <c r="M12" s="4"/>
      <c r="N12" s="4"/>
      <c r="O12" s="4"/>
      <c r="P12" s="4"/>
      <c r="Q12" s="4"/>
    </row>
    <row r="13" spans="1:17" x14ac:dyDescent="0.25">
      <c r="A13" s="2" t="s">
        <v>523</v>
      </c>
      <c r="B13" s="4"/>
      <c r="C13" s="4"/>
      <c r="D13" s="4"/>
      <c r="E13" s="4"/>
      <c r="F13" s="4"/>
      <c r="G13" s="4"/>
      <c r="H13" s="4"/>
      <c r="I13" s="4"/>
      <c r="J13" s="4"/>
      <c r="K13" s="4"/>
      <c r="L13" s="6">
        <v>-10846000</v>
      </c>
      <c r="M13" s="4"/>
      <c r="N13" s="4"/>
      <c r="O13" s="4"/>
      <c r="P13" s="4"/>
      <c r="Q13" s="4"/>
    </row>
    <row r="14" spans="1:17" x14ac:dyDescent="0.25">
      <c r="A14" s="2" t="s">
        <v>69</v>
      </c>
      <c r="B14" s="4"/>
      <c r="C14" s="4"/>
      <c r="D14" s="4"/>
      <c r="E14" s="4"/>
      <c r="F14" s="4"/>
      <c r="G14" s="4"/>
      <c r="H14" s="4"/>
      <c r="I14" s="4"/>
      <c r="J14" s="4"/>
      <c r="K14" s="4"/>
      <c r="L14" s="6">
        <v>-14756000</v>
      </c>
      <c r="M14" s="4"/>
      <c r="N14" s="4"/>
      <c r="O14" s="4"/>
      <c r="P14" s="4"/>
      <c r="Q14" s="4"/>
    </row>
    <row r="15" spans="1:17" x14ac:dyDescent="0.25">
      <c r="A15" s="2" t="s">
        <v>661</v>
      </c>
      <c r="B15" s="4"/>
      <c r="C15" s="4"/>
      <c r="D15" s="4"/>
      <c r="E15" s="4"/>
      <c r="F15" s="4"/>
      <c r="G15" s="4"/>
      <c r="H15" s="4"/>
      <c r="I15" s="4"/>
      <c r="J15" s="4"/>
      <c r="K15" s="4"/>
      <c r="L15" s="6">
        <v>94943000</v>
      </c>
      <c r="M15" s="4"/>
      <c r="N15" s="4"/>
      <c r="O15" s="4"/>
      <c r="P15" s="4"/>
      <c r="Q15" s="4"/>
    </row>
    <row r="16" spans="1:17" ht="45" x14ac:dyDescent="0.25">
      <c r="A16" s="2" t="s">
        <v>1592</v>
      </c>
      <c r="B16" s="4"/>
      <c r="C16" s="4"/>
      <c r="D16" s="4"/>
      <c r="E16" s="4"/>
      <c r="F16" s="4"/>
      <c r="G16" s="4"/>
      <c r="H16" s="4"/>
      <c r="I16" s="4"/>
      <c r="J16" s="4"/>
      <c r="K16" s="4"/>
      <c r="L16" s="4"/>
      <c r="M16" s="4"/>
      <c r="N16" s="4"/>
      <c r="O16" s="4" t="s">
        <v>1475</v>
      </c>
      <c r="P16" s="4" t="s">
        <v>1475</v>
      </c>
      <c r="Q16" s="4"/>
    </row>
    <row r="17" spans="1:17" x14ac:dyDescent="0.25">
      <c r="A17" s="2" t="s">
        <v>663</v>
      </c>
      <c r="B17" s="6">
        <v>900000</v>
      </c>
      <c r="C17" s="6">
        <v>5600000</v>
      </c>
      <c r="D17" s="4"/>
      <c r="E17" s="4"/>
      <c r="F17" s="4"/>
      <c r="G17" s="4"/>
      <c r="H17" s="4"/>
      <c r="I17" s="4"/>
      <c r="J17" s="4"/>
      <c r="K17" s="4"/>
      <c r="L17" s="6">
        <v>69943000</v>
      </c>
      <c r="M17" s="4"/>
      <c r="N17" s="4"/>
      <c r="O17" s="4"/>
      <c r="P17" s="4"/>
      <c r="Q17" s="4"/>
    </row>
    <row r="18" spans="1:17" x14ac:dyDescent="0.25">
      <c r="A18" s="2" t="s">
        <v>1134</v>
      </c>
      <c r="B18" s="6">
        <v>8000</v>
      </c>
      <c r="C18" s="6">
        <v>52000</v>
      </c>
      <c r="D18" s="6">
        <v>22069000</v>
      </c>
      <c r="E18" s="6">
        <v>11989000</v>
      </c>
      <c r="F18" s="4"/>
      <c r="G18" s="4"/>
      <c r="H18" s="4">
        <v>0</v>
      </c>
      <c r="I18" s="6">
        <v>22200000</v>
      </c>
      <c r="J18" s="4"/>
      <c r="K18" s="4"/>
      <c r="L18" s="4"/>
      <c r="M18" s="4"/>
      <c r="N18" s="4"/>
      <c r="O18" s="4"/>
      <c r="P18" s="4"/>
      <c r="Q18" s="4"/>
    </row>
    <row r="19" spans="1:17" x14ac:dyDescent="0.25">
      <c r="A19" s="2" t="s">
        <v>124</v>
      </c>
      <c r="B19" s="4"/>
      <c r="C19" s="4">
        <v>0</v>
      </c>
      <c r="D19" s="6">
        <v>20384000</v>
      </c>
      <c r="E19" s="6">
        <v>10755000</v>
      </c>
      <c r="F19" s="4"/>
      <c r="G19" s="4"/>
      <c r="H19" s="4">
        <v>0</v>
      </c>
      <c r="I19" s="6">
        <v>20400000</v>
      </c>
      <c r="J19" s="6">
        <v>10800000</v>
      </c>
      <c r="K19" s="4"/>
      <c r="L19" s="4"/>
      <c r="M19" s="4"/>
      <c r="N19" s="4"/>
      <c r="O19" s="4"/>
      <c r="P19" s="4"/>
      <c r="Q19" s="4"/>
    </row>
  </sheetData>
  <mergeCells count="4">
    <mergeCell ref="A1:A5"/>
    <mergeCell ref="B1:E1"/>
    <mergeCell ref="H1:J1"/>
    <mergeCell ref="L1:N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6.42578125" bestFit="1" customWidth="1"/>
  </cols>
  <sheetData>
    <row r="1" spans="1:6" ht="15" customHeight="1" x14ac:dyDescent="0.25">
      <c r="A1" s="7" t="s">
        <v>1593</v>
      </c>
      <c r="B1" s="7" t="s">
        <v>1</v>
      </c>
      <c r="C1" s="7"/>
      <c r="D1" s="1" t="s">
        <v>1505</v>
      </c>
      <c r="E1" s="1" t="s">
        <v>1388</v>
      </c>
      <c r="F1" s="1" t="s">
        <v>1</v>
      </c>
    </row>
    <row r="2" spans="1:6" x14ac:dyDescent="0.25">
      <c r="A2" s="7"/>
      <c r="B2" s="1" t="s">
        <v>2</v>
      </c>
      <c r="C2" s="1" t="s">
        <v>27</v>
      </c>
      <c r="D2" s="1" t="s">
        <v>1507</v>
      </c>
      <c r="E2" s="1" t="s">
        <v>1594</v>
      </c>
      <c r="F2" s="1" t="s">
        <v>1549</v>
      </c>
    </row>
    <row r="3" spans="1:6" x14ac:dyDescent="0.25">
      <c r="A3" s="3" t="s">
        <v>55</v>
      </c>
      <c r="B3" s="4"/>
      <c r="C3" s="4"/>
      <c r="D3" s="4"/>
      <c r="E3" s="4"/>
      <c r="F3" s="4"/>
    </row>
    <row r="4" spans="1:6" ht="30" x14ac:dyDescent="0.25">
      <c r="A4" s="2" t="s">
        <v>1595</v>
      </c>
      <c r="B4" s="6">
        <v>42779000</v>
      </c>
      <c r="C4" s="6">
        <v>53752000</v>
      </c>
      <c r="D4" s="4"/>
      <c r="E4" s="4"/>
      <c r="F4" s="4"/>
    </row>
    <row r="5" spans="1:6" x14ac:dyDescent="0.25">
      <c r="A5" s="2" t="s">
        <v>1596</v>
      </c>
      <c r="B5" s="6">
        <v>-42779000</v>
      </c>
      <c r="C5" s="4"/>
      <c r="D5" s="4"/>
      <c r="E5" s="4"/>
      <c r="F5" s="4"/>
    </row>
    <row r="6" spans="1:6" x14ac:dyDescent="0.25">
      <c r="A6" s="2" t="s">
        <v>442</v>
      </c>
      <c r="B6" s="4"/>
      <c r="C6" s="6">
        <v>-10973000</v>
      </c>
      <c r="D6" s="4"/>
      <c r="E6" s="4"/>
      <c r="F6" s="4"/>
    </row>
    <row r="7" spans="1:6" ht="30" x14ac:dyDescent="0.25">
      <c r="A7" s="2" t="s">
        <v>1597</v>
      </c>
      <c r="B7" s="4"/>
      <c r="C7" s="6">
        <v>42779000</v>
      </c>
      <c r="D7" s="4"/>
      <c r="E7" s="4"/>
      <c r="F7" s="4"/>
    </row>
    <row r="8" spans="1:6" x14ac:dyDescent="0.25">
      <c r="A8" s="3" t="s">
        <v>1598</v>
      </c>
      <c r="B8" s="4"/>
      <c r="C8" s="4"/>
      <c r="D8" s="4"/>
      <c r="E8" s="4"/>
      <c r="F8" s="4"/>
    </row>
    <row r="9" spans="1:6" x14ac:dyDescent="0.25">
      <c r="A9" s="2" t="s">
        <v>1599</v>
      </c>
      <c r="B9" s="6">
        <v>5850000</v>
      </c>
      <c r="C9" s="4"/>
      <c r="D9" s="4"/>
      <c r="E9" s="4"/>
      <c r="F9" s="4"/>
    </row>
    <row r="10" spans="1:6" x14ac:dyDescent="0.25">
      <c r="A10" s="2" t="s">
        <v>1443</v>
      </c>
      <c r="B10" s="4"/>
      <c r="C10" s="4"/>
      <c r="D10" s="4"/>
      <c r="E10" s="4"/>
      <c r="F10" s="4"/>
    </row>
    <row r="11" spans="1:6" x14ac:dyDescent="0.25">
      <c r="A11" s="3" t="s">
        <v>1598</v>
      </c>
      <c r="B11" s="4"/>
      <c r="C11" s="4"/>
      <c r="D11" s="4"/>
      <c r="E11" s="4"/>
      <c r="F11" s="4"/>
    </row>
    <row r="12" spans="1:6" x14ac:dyDescent="0.25">
      <c r="A12" s="2" t="s">
        <v>1600</v>
      </c>
      <c r="B12" s="6">
        <v>94400000</v>
      </c>
      <c r="C12" s="6">
        <v>112700000</v>
      </c>
      <c r="D12" s="4"/>
      <c r="E12" s="4"/>
      <c r="F12" s="4"/>
    </row>
    <row r="13" spans="1:6" ht="30" x14ac:dyDescent="0.25">
      <c r="A13" s="2" t="s">
        <v>1601</v>
      </c>
      <c r="B13" s="6">
        <v>900000</v>
      </c>
      <c r="C13" s="6">
        <v>6500000</v>
      </c>
      <c r="D13" s="4"/>
      <c r="E13" s="4"/>
      <c r="F13" s="4"/>
    </row>
    <row r="14" spans="1:6" ht="30" x14ac:dyDescent="0.25">
      <c r="A14" s="2" t="s">
        <v>1517</v>
      </c>
      <c r="B14" s="4"/>
      <c r="C14" s="4"/>
      <c r="D14" s="4"/>
      <c r="E14" s="4"/>
      <c r="F14" s="4"/>
    </row>
    <row r="15" spans="1:6" x14ac:dyDescent="0.25">
      <c r="A15" s="3" t="s">
        <v>1598</v>
      </c>
      <c r="B15" s="4"/>
      <c r="C15" s="4"/>
      <c r="D15" s="4"/>
      <c r="E15" s="4"/>
      <c r="F15" s="4"/>
    </row>
    <row r="16" spans="1:6" ht="30" x14ac:dyDescent="0.25">
      <c r="A16" s="2" t="s">
        <v>1602</v>
      </c>
      <c r="B16" s="4"/>
      <c r="C16" s="4"/>
      <c r="D16" s="148">
        <v>0.35</v>
      </c>
      <c r="E16" s="4"/>
      <c r="F16" s="4"/>
    </row>
    <row r="17" spans="1:6" ht="30" x14ac:dyDescent="0.25">
      <c r="A17" s="2" t="s">
        <v>1520</v>
      </c>
      <c r="B17" s="4"/>
      <c r="C17" s="4"/>
      <c r="D17" s="148">
        <v>0.05</v>
      </c>
      <c r="E17" s="4"/>
      <c r="F17" s="4"/>
    </row>
    <row r="18" spans="1:6" ht="45" x14ac:dyDescent="0.25">
      <c r="A18" s="2" t="s">
        <v>1519</v>
      </c>
      <c r="B18" s="4"/>
      <c r="C18" s="4"/>
      <c r="D18" s="148">
        <v>0.35</v>
      </c>
      <c r="E18" s="4"/>
      <c r="F18" s="4"/>
    </row>
    <row r="19" spans="1:6" ht="30" x14ac:dyDescent="0.25">
      <c r="A19" s="2" t="s">
        <v>1603</v>
      </c>
      <c r="B19" s="4"/>
      <c r="C19" s="4"/>
      <c r="D19" s="4"/>
      <c r="E19" s="4"/>
      <c r="F19" s="4"/>
    </row>
    <row r="20" spans="1:6" x14ac:dyDescent="0.25">
      <c r="A20" s="3" t="s">
        <v>1598</v>
      </c>
      <c r="B20" s="4"/>
      <c r="C20" s="4"/>
      <c r="D20" s="4"/>
      <c r="E20" s="4"/>
      <c r="F20" s="4"/>
    </row>
    <row r="21" spans="1:6" ht="30" x14ac:dyDescent="0.25">
      <c r="A21" s="2" t="s">
        <v>1602</v>
      </c>
      <c r="B21" s="4"/>
      <c r="C21" s="4"/>
      <c r="D21" s="148">
        <v>0.35</v>
      </c>
      <c r="E21" s="4"/>
      <c r="F21" s="4"/>
    </row>
    <row r="22" spans="1:6" ht="30" x14ac:dyDescent="0.25">
      <c r="A22" s="2" t="s">
        <v>1604</v>
      </c>
      <c r="B22" s="4"/>
      <c r="C22" s="4"/>
      <c r="D22" s="6">
        <v>10000000</v>
      </c>
      <c r="E22" s="4"/>
      <c r="F22" s="6">
        <v>10000000</v>
      </c>
    </row>
    <row r="23" spans="1:6" ht="30" x14ac:dyDescent="0.25">
      <c r="A23" s="2" t="s">
        <v>1520</v>
      </c>
      <c r="B23" s="4"/>
      <c r="C23" s="4"/>
      <c r="D23" s="148">
        <v>0.05</v>
      </c>
      <c r="E23" s="4"/>
      <c r="F23" s="4"/>
    </row>
    <row r="24" spans="1:6" ht="30" x14ac:dyDescent="0.25">
      <c r="A24" s="2" t="s">
        <v>1605</v>
      </c>
      <c r="B24" s="4"/>
      <c r="C24" s="4"/>
      <c r="D24" s="4"/>
      <c r="E24" s="4"/>
      <c r="F24" s="4"/>
    </row>
    <row r="25" spans="1:6" x14ac:dyDescent="0.25">
      <c r="A25" s="3" t="s">
        <v>1598</v>
      </c>
      <c r="B25" s="4"/>
      <c r="C25" s="4"/>
      <c r="D25" s="4"/>
      <c r="E25" s="4"/>
      <c r="F25" s="4"/>
    </row>
    <row r="26" spans="1:6" x14ac:dyDescent="0.25">
      <c r="A26" s="2" t="s">
        <v>1599</v>
      </c>
      <c r="B26" s="4"/>
      <c r="C26" s="4"/>
      <c r="D26" s="4"/>
      <c r="E26" s="6">
        <v>5900000</v>
      </c>
      <c r="F26" s="4"/>
    </row>
    <row r="27" spans="1:6" x14ac:dyDescent="0.25">
      <c r="A27" s="2" t="s">
        <v>1443</v>
      </c>
      <c r="B27" s="4"/>
      <c r="C27" s="4"/>
      <c r="D27" s="4"/>
      <c r="E27" s="4"/>
      <c r="F27" s="4"/>
    </row>
    <row r="28" spans="1:6" x14ac:dyDescent="0.25">
      <c r="A28" s="3" t="s">
        <v>55</v>
      </c>
      <c r="B28" s="4"/>
      <c r="C28" s="4"/>
      <c r="D28" s="4"/>
      <c r="E28" s="4"/>
      <c r="F28" s="4"/>
    </row>
    <row r="29" spans="1:6" x14ac:dyDescent="0.25">
      <c r="A29" s="2" t="s">
        <v>1606</v>
      </c>
      <c r="B29" s="4"/>
      <c r="C29" s="4"/>
      <c r="D29" s="4"/>
      <c r="E29" s="4"/>
      <c r="F29" s="6">
        <v>2800000</v>
      </c>
    </row>
    <row r="30" spans="1:6" x14ac:dyDescent="0.25">
      <c r="A30" s="2" t="s">
        <v>1607</v>
      </c>
      <c r="B30" s="4"/>
      <c r="C30" s="4"/>
      <c r="D30" s="4"/>
      <c r="E30" s="4"/>
      <c r="F30" s="4"/>
    </row>
    <row r="31" spans="1:6" x14ac:dyDescent="0.25">
      <c r="A31" s="3" t="s">
        <v>55</v>
      </c>
      <c r="B31" s="4"/>
      <c r="C31" s="4"/>
      <c r="D31" s="4"/>
      <c r="E31" s="4"/>
      <c r="F31" s="4"/>
    </row>
    <row r="32" spans="1:6" ht="30" x14ac:dyDescent="0.25">
      <c r="A32" s="2" t="s">
        <v>1608</v>
      </c>
      <c r="B32" s="4"/>
      <c r="C32" s="4"/>
      <c r="D32" s="4"/>
      <c r="E32" s="4"/>
      <c r="F32" s="6">
        <v>2400000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5" width="12.28515625" bestFit="1" customWidth="1"/>
    <col min="6" max="8" width="34.140625" bestFit="1" customWidth="1"/>
    <col min="9" max="11" width="17.42578125" bestFit="1" customWidth="1"/>
    <col min="12" max="13" width="31" bestFit="1" customWidth="1"/>
  </cols>
  <sheetData>
    <row r="1" spans="1:13" ht="15" customHeight="1" x14ac:dyDescent="0.25">
      <c r="A1" s="7" t="s">
        <v>1609</v>
      </c>
      <c r="B1" s="7" t="s">
        <v>1</v>
      </c>
      <c r="C1" s="7"/>
      <c r="D1" s="7"/>
      <c r="E1" s="7"/>
      <c r="F1" s="7"/>
      <c r="G1" s="1"/>
      <c r="H1" s="1"/>
      <c r="I1" s="1"/>
      <c r="J1" s="1"/>
      <c r="K1" s="1"/>
      <c r="L1" s="1" t="s">
        <v>1</v>
      </c>
      <c r="M1" s="1"/>
    </row>
    <row r="2" spans="1:13" x14ac:dyDescent="0.25">
      <c r="A2" s="7"/>
      <c r="B2" s="1" t="s">
        <v>2</v>
      </c>
      <c r="C2" s="1" t="s">
        <v>27</v>
      </c>
      <c r="D2" s="1" t="s">
        <v>72</v>
      </c>
      <c r="E2" s="1" t="s">
        <v>2</v>
      </c>
      <c r="F2" s="1" t="s">
        <v>2</v>
      </c>
      <c r="G2" s="1" t="s">
        <v>27</v>
      </c>
      <c r="H2" s="1" t="s">
        <v>72</v>
      </c>
      <c r="I2" s="1" t="s">
        <v>2</v>
      </c>
      <c r="J2" s="1" t="s">
        <v>27</v>
      </c>
      <c r="K2" s="1" t="s">
        <v>72</v>
      </c>
      <c r="L2" s="1" t="s">
        <v>27</v>
      </c>
      <c r="M2" s="1" t="s">
        <v>2</v>
      </c>
    </row>
    <row r="3" spans="1:13" x14ac:dyDescent="0.25">
      <c r="A3" s="7"/>
      <c r="B3" s="1" t="s">
        <v>26</v>
      </c>
      <c r="C3" s="1" t="s">
        <v>26</v>
      </c>
      <c r="D3" s="1" t="s">
        <v>26</v>
      </c>
      <c r="E3" s="1" t="s">
        <v>25</v>
      </c>
      <c r="F3" s="1" t="s">
        <v>1610</v>
      </c>
      <c r="G3" s="1" t="s">
        <v>1610</v>
      </c>
      <c r="H3" s="1" t="s">
        <v>1610</v>
      </c>
      <c r="I3" s="1" t="s">
        <v>1611</v>
      </c>
      <c r="J3" s="1" t="s">
        <v>1611</v>
      </c>
      <c r="K3" s="1" t="s">
        <v>1611</v>
      </c>
      <c r="L3" s="1" t="s">
        <v>1391</v>
      </c>
      <c r="M3" s="1" t="s">
        <v>1391</v>
      </c>
    </row>
    <row r="4" spans="1:13" x14ac:dyDescent="0.25">
      <c r="A4" s="7"/>
      <c r="B4" s="1"/>
      <c r="C4" s="1"/>
      <c r="D4" s="1"/>
      <c r="E4" s="1"/>
      <c r="F4" s="1" t="s">
        <v>26</v>
      </c>
      <c r="G4" s="1" t="s">
        <v>26</v>
      </c>
      <c r="H4" s="1" t="s">
        <v>26</v>
      </c>
      <c r="I4" s="1" t="s">
        <v>26</v>
      </c>
      <c r="J4" s="1" t="s">
        <v>26</v>
      </c>
      <c r="K4" s="1" t="s">
        <v>26</v>
      </c>
      <c r="L4" s="1" t="s">
        <v>26</v>
      </c>
      <c r="M4" s="1" t="s">
        <v>26</v>
      </c>
    </row>
    <row r="5" spans="1:13" x14ac:dyDescent="0.25">
      <c r="A5" s="3" t="s">
        <v>1612</v>
      </c>
      <c r="B5" s="4"/>
      <c r="C5" s="4"/>
      <c r="D5" s="4"/>
      <c r="E5" s="4"/>
      <c r="F5" s="4"/>
      <c r="G5" s="4"/>
      <c r="H5" s="4"/>
      <c r="I5" s="4"/>
      <c r="J5" s="4"/>
      <c r="K5" s="4"/>
      <c r="L5" s="4"/>
      <c r="M5" s="4"/>
    </row>
    <row r="6" spans="1:13" x14ac:dyDescent="0.25">
      <c r="A6" s="2" t="s">
        <v>1613</v>
      </c>
      <c r="B6" s="6">
        <v>83559000</v>
      </c>
      <c r="C6" s="6">
        <v>103943000</v>
      </c>
      <c r="D6" s="4"/>
      <c r="E6" s="8">
        <v>13467000</v>
      </c>
      <c r="F6" s="6">
        <v>3537000</v>
      </c>
      <c r="G6" s="6">
        <v>3537000</v>
      </c>
      <c r="H6" s="6">
        <v>3537000</v>
      </c>
      <c r="I6" s="6">
        <v>8696000</v>
      </c>
      <c r="J6" s="6">
        <v>8696000</v>
      </c>
      <c r="K6" s="6">
        <v>8696000</v>
      </c>
      <c r="L6" s="6">
        <v>91710000</v>
      </c>
      <c r="M6" s="6">
        <v>71326000</v>
      </c>
    </row>
    <row r="7" spans="1:13" x14ac:dyDescent="0.25">
      <c r="A7" s="2" t="s">
        <v>78</v>
      </c>
      <c r="B7" s="4">
        <v>0</v>
      </c>
      <c r="C7" s="6">
        <v>-20384000</v>
      </c>
      <c r="D7" s="6">
        <v>-10755000</v>
      </c>
      <c r="E7" s="4"/>
      <c r="F7" s="4"/>
      <c r="G7" s="4"/>
      <c r="H7" s="4"/>
      <c r="I7" s="4"/>
      <c r="J7" s="4"/>
      <c r="K7" s="4"/>
      <c r="L7" s="6">
        <v>-20384000</v>
      </c>
      <c r="M7" s="4"/>
    </row>
    <row r="8" spans="1:13" x14ac:dyDescent="0.25">
      <c r="A8" s="2" t="s">
        <v>1614</v>
      </c>
      <c r="B8" s="6">
        <v>83559000</v>
      </c>
      <c r="C8" s="6">
        <v>83559000</v>
      </c>
      <c r="D8" s="6">
        <v>103943000</v>
      </c>
      <c r="E8" s="6">
        <v>13467000</v>
      </c>
      <c r="F8" s="6">
        <v>3537000</v>
      </c>
      <c r="G8" s="6">
        <v>3537000</v>
      </c>
      <c r="H8" s="6">
        <v>3537000</v>
      </c>
      <c r="I8" s="6">
        <v>8696000</v>
      </c>
      <c r="J8" s="6">
        <v>8696000</v>
      </c>
      <c r="K8" s="6">
        <v>8696000</v>
      </c>
      <c r="L8" s="6">
        <v>71326000</v>
      </c>
      <c r="M8" s="6">
        <v>71326000</v>
      </c>
    </row>
    <row r="9" spans="1:13" x14ac:dyDescent="0.25">
      <c r="A9" s="2" t="s">
        <v>1615</v>
      </c>
      <c r="B9" s="6">
        <v>145300000</v>
      </c>
      <c r="C9" s="6">
        <v>145300000</v>
      </c>
      <c r="D9" s="4"/>
      <c r="E9" s="4"/>
      <c r="F9" s="4"/>
      <c r="G9" s="4"/>
      <c r="H9" s="4"/>
      <c r="I9" s="4"/>
      <c r="J9" s="4"/>
      <c r="K9" s="4"/>
      <c r="L9" s="4"/>
      <c r="M9" s="4"/>
    </row>
    <row r="10" spans="1:13" ht="30" x14ac:dyDescent="0.25">
      <c r="A10" s="2" t="s">
        <v>1616</v>
      </c>
      <c r="B10" s="6">
        <v>61800000</v>
      </c>
      <c r="C10" s="6">
        <v>61800000</v>
      </c>
      <c r="D10" s="4"/>
      <c r="E10" s="4"/>
      <c r="F10" s="4"/>
      <c r="G10" s="4"/>
      <c r="H10" s="4"/>
      <c r="I10" s="4"/>
      <c r="J10" s="4"/>
      <c r="K10" s="4"/>
      <c r="L10" s="4"/>
      <c r="M10" s="4"/>
    </row>
    <row r="11" spans="1:13" x14ac:dyDescent="0.25">
      <c r="A11" s="2" t="s">
        <v>1617</v>
      </c>
      <c r="B11" s="148">
        <v>0.03</v>
      </c>
      <c r="C11" s="4"/>
      <c r="D11" s="4"/>
      <c r="E11" s="4"/>
      <c r="F11" s="4"/>
      <c r="G11" s="4"/>
      <c r="H11" s="4"/>
      <c r="I11" s="4"/>
      <c r="J11" s="4"/>
      <c r="K11" s="4"/>
      <c r="L11" s="4"/>
      <c r="M11" s="4"/>
    </row>
    <row r="12" spans="1:13" x14ac:dyDescent="0.25">
      <c r="A12" s="2" t="s">
        <v>1618</v>
      </c>
      <c r="B12" s="148">
        <v>0.19</v>
      </c>
      <c r="C12" s="4"/>
      <c r="D12" s="4"/>
      <c r="E12" s="4"/>
      <c r="F12" s="4"/>
      <c r="G12" s="4"/>
      <c r="H12" s="4"/>
      <c r="I12" s="4"/>
      <c r="J12" s="4"/>
      <c r="K12" s="4"/>
      <c r="L12" s="4"/>
      <c r="M12" s="4"/>
    </row>
  </sheetData>
  <mergeCells count="3">
    <mergeCell ref="A1:A4"/>
    <mergeCell ref="B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workbookViewId="0"/>
  </sheetViews>
  <sheetFormatPr defaultRowHeight="15" x14ac:dyDescent="0.25"/>
  <cols>
    <col min="1" max="1" width="36.5703125" bestFit="1" customWidth="1"/>
    <col min="2" max="8" width="12.28515625" bestFit="1" customWidth="1"/>
    <col min="9" max="12" width="26.28515625" bestFit="1" customWidth="1"/>
    <col min="13" max="17" width="22" bestFit="1" customWidth="1"/>
    <col min="18" max="20" width="26.5703125" bestFit="1" customWidth="1"/>
    <col min="21" max="23" width="12.28515625" bestFit="1" customWidth="1"/>
    <col min="24" max="24" width="24" bestFit="1" customWidth="1"/>
    <col min="25" max="26" width="19.140625" bestFit="1" customWidth="1"/>
    <col min="27" max="27" width="24" bestFit="1" customWidth="1"/>
    <col min="28" max="29" width="22.28515625" bestFit="1" customWidth="1"/>
  </cols>
  <sheetData>
    <row r="1" spans="1:29" ht="15" customHeight="1" x14ac:dyDescent="0.25">
      <c r="A1" s="7" t="s">
        <v>1619</v>
      </c>
      <c r="B1" s="7" t="s">
        <v>1</v>
      </c>
      <c r="C1" s="7"/>
      <c r="D1" s="7"/>
      <c r="E1" s="7"/>
      <c r="F1" s="7"/>
      <c r="G1" s="1"/>
      <c r="H1" s="1"/>
      <c r="I1" s="7" t="s">
        <v>1</v>
      </c>
      <c r="J1" s="7"/>
      <c r="K1" s="1"/>
      <c r="L1" s="7" t="s">
        <v>1</v>
      </c>
      <c r="M1" s="7"/>
      <c r="N1" s="7"/>
      <c r="O1" s="1"/>
      <c r="P1" s="1" t="s">
        <v>1388</v>
      </c>
      <c r="Q1" s="7" t="s">
        <v>1</v>
      </c>
      <c r="R1" s="7"/>
      <c r="S1" s="7"/>
      <c r="T1" s="1"/>
      <c r="U1" s="7" t="s">
        <v>1</v>
      </c>
      <c r="V1" s="7"/>
      <c r="W1" s="1"/>
      <c r="X1" s="7" t="s">
        <v>1</v>
      </c>
      <c r="Y1" s="7"/>
      <c r="Z1" s="1"/>
      <c r="AA1" s="7" t="s">
        <v>1</v>
      </c>
      <c r="AB1" s="7"/>
      <c r="AC1" s="1"/>
    </row>
    <row r="2" spans="1:29" x14ac:dyDescent="0.25">
      <c r="A2" s="7"/>
      <c r="B2" s="1" t="s">
        <v>2</v>
      </c>
      <c r="C2" s="1" t="s">
        <v>27</v>
      </c>
      <c r="D2" s="1" t="s">
        <v>72</v>
      </c>
      <c r="E2" s="1" t="s">
        <v>2</v>
      </c>
      <c r="F2" s="1" t="s">
        <v>2</v>
      </c>
      <c r="G2" s="1" t="s">
        <v>27</v>
      </c>
      <c r="H2" s="1" t="s">
        <v>72</v>
      </c>
      <c r="I2" s="1" t="s">
        <v>2</v>
      </c>
      <c r="J2" s="1" t="s">
        <v>27</v>
      </c>
      <c r="K2" s="1" t="s">
        <v>72</v>
      </c>
      <c r="L2" s="1" t="s">
        <v>2</v>
      </c>
      <c r="M2" s="1" t="s">
        <v>2</v>
      </c>
      <c r="N2" s="1" t="s">
        <v>27</v>
      </c>
      <c r="O2" s="1" t="s">
        <v>72</v>
      </c>
      <c r="P2" s="1" t="s">
        <v>1493</v>
      </c>
      <c r="Q2" s="1" t="s">
        <v>2</v>
      </c>
      <c r="R2" s="1" t="s">
        <v>2</v>
      </c>
      <c r="S2" s="1" t="s">
        <v>27</v>
      </c>
      <c r="T2" s="1" t="s">
        <v>72</v>
      </c>
      <c r="U2" s="1" t="s">
        <v>2</v>
      </c>
      <c r="V2" s="1" t="s">
        <v>27</v>
      </c>
      <c r="W2" s="1" t="s">
        <v>72</v>
      </c>
      <c r="X2" s="1" t="s">
        <v>2</v>
      </c>
      <c r="Y2" s="1" t="s">
        <v>27</v>
      </c>
      <c r="Z2" s="1" t="s">
        <v>72</v>
      </c>
      <c r="AA2" s="1" t="s">
        <v>2</v>
      </c>
      <c r="AB2" s="1" t="s">
        <v>27</v>
      </c>
      <c r="AC2" s="1" t="s">
        <v>72</v>
      </c>
    </row>
    <row r="3" spans="1:29" x14ac:dyDescent="0.25">
      <c r="A3" s="7"/>
      <c r="B3" s="1" t="s">
        <v>26</v>
      </c>
      <c r="C3" s="1" t="s">
        <v>26</v>
      </c>
      <c r="D3" s="1" t="s">
        <v>26</v>
      </c>
      <c r="E3" s="1" t="s">
        <v>25</v>
      </c>
      <c r="F3" s="1" t="s">
        <v>340</v>
      </c>
      <c r="G3" s="1" t="s">
        <v>340</v>
      </c>
      <c r="H3" s="1" t="s">
        <v>340</v>
      </c>
      <c r="I3" s="1" t="s">
        <v>1393</v>
      </c>
      <c r="J3" s="1" t="s">
        <v>1393</v>
      </c>
      <c r="K3" s="1" t="s">
        <v>1393</v>
      </c>
      <c r="L3" s="1" t="s">
        <v>1393</v>
      </c>
      <c r="M3" s="1" t="s">
        <v>656</v>
      </c>
      <c r="N3" s="1" t="s">
        <v>656</v>
      </c>
      <c r="O3" s="1" t="s">
        <v>656</v>
      </c>
      <c r="P3" s="1" t="s">
        <v>656</v>
      </c>
      <c r="Q3" s="1" t="s">
        <v>656</v>
      </c>
      <c r="R3" s="1" t="s">
        <v>1471</v>
      </c>
      <c r="S3" s="1" t="s">
        <v>1471</v>
      </c>
      <c r="T3" s="1" t="s">
        <v>1471</v>
      </c>
      <c r="U3" s="1" t="s">
        <v>337</v>
      </c>
      <c r="V3" s="1" t="s">
        <v>337</v>
      </c>
      <c r="W3" s="1" t="s">
        <v>337</v>
      </c>
      <c r="X3" s="1" t="s">
        <v>1472</v>
      </c>
      <c r="Y3" s="1" t="s">
        <v>1472</v>
      </c>
      <c r="Z3" s="1" t="s">
        <v>1472</v>
      </c>
      <c r="AA3" s="1" t="s">
        <v>342</v>
      </c>
      <c r="AB3" s="1" t="s">
        <v>342</v>
      </c>
      <c r="AC3" s="1" t="s">
        <v>342</v>
      </c>
    </row>
    <row r="4" spans="1:29" x14ac:dyDescent="0.25">
      <c r="A4" s="7"/>
      <c r="B4" s="1"/>
      <c r="C4" s="1"/>
      <c r="D4" s="1"/>
      <c r="E4" s="1"/>
      <c r="F4" s="1" t="s">
        <v>26</v>
      </c>
      <c r="G4" s="1" t="s">
        <v>26</v>
      </c>
      <c r="H4" s="1" t="s">
        <v>26</v>
      </c>
      <c r="I4" s="1" t="s">
        <v>26</v>
      </c>
      <c r="J4" s="1" t="s">
        <v>26</v>
      </c>
      <c r="K4" s="1" t="s">
        <v>26</v>
      </c>
      <c r="L4" s="1" t="s">
        <v>1397</v>
      </c>
      <c r="M4" s="1" t="s">
        <v>26</v>
      </c>
      <c r="N4" s="1" t="s">
        <v>26</v>
      </c>
      <c r="O4" s="1" t="s">
        <v>26</v>
      </c>
      <c r="P4" s="1" t="s">
        <v>1443</v>
      </c>
      <c r="Q4" s="1" t="s">
        <v>1443</v>
      </c>
      <c r="R4" s="1" t="s">
        <v>26</v>
      </c>
      <c r="S4" s="1" t="s">
        <v>26</v>
      </c>
      <c r="T4" s="1" t="s">
        <v>26</v>
      </c>
      <c r="U4" s="1" t="s">
        <v>26</v>
      </c>
      <c r="V4" s="1" t="s">
        <v>26</v>
      </c>
      <c r="W4" s="1" t="s">
        <v>26</v>
      </c>
      <c r="X4" s="1"/>
      <c r="Y4" s="1" t="s">
        <v>26</v>
      </c>
      <c r="Z4" s="1" t="s">
        <v>26</v>
      </c>
      <c r="AA4" s="1" t="s">
        <v>26</v>
      </c>
      <c r="AB4" s="1" t="s">
        <v>26</v>
      </c>
      <c r="AC4" s="1" t="s">
        <v>26</v>
      </c>
    </row>
    <row r="5" spans="1:29" x14ac:dyDescent="0.25">
      <c r="A5" s="7"/>
      <c r="B5" s="1"/>
      <c r="C5" s="1"/>
      <c r="D5" s="1"/>
      <c r="E5" s="1"/>
      <c r="F5" s="1"/>
      <c r="G5" s="1"/>
      <c r="H5" s="1"/>
      <c r="I5" s="1"/>
      <c r="J5" s="1"/>
      <c r="K5" s="1"/>
      <c r="L5" s="1" t="s">
        <v>25</v>
      </c>
      <c r="M5" s="1"/>
      <c r="N5" s="1"/>
      <c r="O5" s="1"/>
      <c r="P5" s="1"/>
      <c r="Q5" s="1"/>
      <c r="R5" s="1"/>
      <c r="S5" s="1"/>
      <c r="T5" s="1"/>
      <c r="U5" s="1"/>
      <c r="V5" s="1"/>
      <c r="W5" s="1"/>
      <c r="X5" s="1"/>
      <c r="Y5" s="1"/>
      <c r="Z5" s="1"/>
      <c r="AA5" s="1"/>
      <c r="AB5" s="1"/>
      <c r="AC5" s="1"/>
    </row>
    <row r="6" spans="1:29" x14ac:dyDescent="0.25">
      <c r="A6" s="3" t="s">
        <v>693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5">
      <c r="A7" s="2" t="s">
        <v>713</v>
      </c>
      <c r="B7" s="4"/>
      <c r="C7" s="4"/>
      <c r="D7" s="6">
        <v>118375000</v>
      </c>
      <c r="E7" s="4"/>
      <c r="F7" s="4"/>
      <c r="G7" s="4"/>
      <c r="H7" s="6">
        <v>45214000</v>
      </c>
      <c r="I7" s="4"/>
      <c r="J7" s="4"/>
      <c r="K7" s="6">
        <v>48747000</v>
      </c>
      <c r="L7" s="4"/>
      <c r="M7" s="4"/>
      <c r="N7" s="4"/>
      <c r="O7" s="6">
        <v>14760000</v>
      </c>
      <c r="P7" s="4"/>
      <c r="Q7" s="4"/>
      <c r="R7" s="4"/>
      <c r="S7" s="4"/>
      <c r="T7" s="6">
        <v>541000</v>
      </c>
      <c r="U7" s="4"/>
      <c r="V7" s="4"/>
      <c r="W7" s="6">
        <v>403000</v>
      </c>
      <c r="X7" s="4"/>
      <c r="Y7" s="4"/>
      <c r="Z7" s="6">
        <v>2044000</v>
      </c>
      <c r="AA7" s="4"/>
      <c r="AB7" s="4"/>
      <c r="AC7" s="6">
        <v>6666000</v>
      </c>
    </row>
    <row r="8" spans="1:29" x14ac:dyDescent="0.25">
      <c r="A8" s="2" t="s">
        <v>714</v>
      </c>
      <c r="B8" s="4"/>
      <c r="C8" s="4"/>
      <c r="D8" s="6">
        <v>-28122000</v>
      </c>
      <c r="E8" s="4"/>
      <c r="F8" s="4"/>
      <c r="G8" s="4"/>
      <c r="H8" s="4"/>
      <c r="I8" s="4"/>
      <c r="J8" s="4"/>
      <c r="K8" s="6">
        <v>-21816000</v>
      </c>
      <c r="L8" s="4"/>
      <c r="M8" s="4"/>
      <c r="N8" s="4"/>
      <c r="O8" s="6">
        <v>-3675000</v>
      </c>
      <c r="P8" s="4"/>
      <c r="Q8" s="4"/>
      <c r="R8" s="4"/>
      <c r="S8" s="4"/>
      <c r="T8" s="6">
        <v>-327000</v>
      </c>
      <c r="U8" s="4"/>
      <c r="V8" s="4"/>
      <c r="W8" s="6">
        <v>-180000</v>
      </c>
      <c r="X8" s="4"/>
      <c r="Y8" s="4"/>
      <c r="Z8" s="6">
        <v>-1408000</v>
      </c>
      <c r="AA8" s="4"/>
      <c r="AB8" s="4"/>
      <c r="AC8" s="6">
        <v>-716000</v>
      </c>
    </row>
    <row r="9" spans="1:29" x14ac:dyDescent="0.25">
      <c r="A9" s="3" t="s">
        <v>1278</v>
      </c>
      <c r="B9" s="4"/>
      <c r="C9" s="4"/>
      <c r="D9" s="4"/>
      <c r="E9" s="4"/>
      <c r="F9" s="4"/>
      <c r="G9" s="4"/>
      <c r="H9" s="4"/>
      <c r="I9" s="4"/>
      <c r="J9" s="4"/>
      <c r="K9" s="4"/>
      <c r="L9" s="4"/>
      <c r="M9" s="4"/>
      <c r="N9" s="4"/>
      <c r="O9" s="4"/>
      <c r="P9" s="4"/>
      <c r="Q9" s="4"/>
      <c r="R9" s="4"/>
      <c r="S9" s="4"/>
      <c r="T9" s="4"/>
      <c r="U9" s="4"/>
      <c r="V9" s="4"/>
      <c r="W9" s="4"/>
      <c r="X9" s="4"/>
      <c r="Y9" s="4"/>
      <c r="Z9" s="4"/>
      <c r="AA9" s="4"/>
      <c r="AB9" s="4"/>
      <c r="AC9" s="4"/>
    </row>
    <row r="10" spans="1:29" x14ac:dyDescent="0.25">
      <c r="A10" s="2" t="s">
        <v>1613</v>
      </c>
      <c r="B10" s="6">
        <v>84747000</v>
      </c>
      <c r="C10" s="6">
        <v>90253000</v>
      </c>
      <c r="D10" s="4"/>
      <c r="E10" s="6">
        <v>12874000</v>
      </c>
      <c r="F10" s="6">
        <v>45214000</v>
      </c>
      <c r="G10" s="6">
        <v>45214000</v>
      </c>
      <c r="H10" s="6">
        <v>45214000</v>
      </c>
      <c r="I10" s="6">
        <v>24583000</v>
      </c>
      <c r="J10" s="6">
        <v>26931000</v>
      </c>
      <c r="K10" s="4"/>
      <c r="L10" s="4"/>
      <c r="M10" s="6">
        <v>9015000</v>
      </c>
      <c r="N10" s="6">
        <v>11085000</v>
      </c>
      <c r="O10" s="4"/>
      <c r="P10" s="4"/>
      <c r="Q10" s="4"/>
      <c r="R10" s="6">
        <v>160000</v>
      </c>
      <c r="S10" s="6">
        <v>214000</v>
      </c>
      <c r="T10" s="4"/>
      <c r="U10" s="6">
        <v>183000</v>
      </c>
      <c r="V10" s="6">
        <v>223000</v>
      </c>
      <c r="W10" s="4"/>
      <c r="X10" s="4"/>
      <c r="Y10" s="6">
        <v>636000</v>
      </c>
      <c r="Z10" s="4"/>
      <c r="AA10" s="6">
        <v>5592000</v>
      </c>
      <c r="AB10" s="6">
        <v>5950000</v>
      </c>
      <c r="AC10" s="4"/>
    </row>
    <row r="11" spans="1:29" x14ac:dyDescent="0.25">
      <c r="A11" s="2" t="s">
        <v>723</v>
      </c>
      <c r="B11" s="6">
        <v>-4870000</v>
      </c>
      <c r="C11" s="6">
        <v>-5506000</v>
      </c>
      <c r="D11" s="6">
        <v>-5600000</v>
      </c>
      <c r="E11" s="4"/>
      <c r="F11" s="4"/>
      <c r="G11" s="4"/>
      <c r="H11" s="4"/>
      <c r="I11" s="6">
        <v>-2348000</v>
      </c>
      <c r="J11" s="6">
        <v>-2348000</v>
      </c>
      <c r="K11" s="4"/>
      <c r="L11" s="4"/>
      <c r="M11" s="6">
        <v>-2070000</v>
      </c>
      <c r="N11" s="6">
        <v>-2070000</v>
      </c>
      <c r="O11" s="4"/>
      <c r="P11" s="4"/>
      <c r="Q11" s="4"/>
      <c r="R11" s="6">
        <v>-54000</v>
      </c>
      <c r="S11" s="6">
        <v>-54000</v>
      </c>
      <c r="T11" s="4"/>
      <c r="U11" s="6">
        <v>-40000</v>
      </c>
      <c r="V11" s="6">
        <v>-40000</v>
      </c>
      <c r="W11" s="4"/>
      <c r="X11" s="4"/>
      <c r="Y11" s="6">
        <v>-636000</v>
      </c>
      <c r="Z11" s="4"/>
      <c r="AA11" s="6">
        <v>-358000</v>
      </c>
      <c r="AB11" s="6">
        <v>-358000</v>
      </c>
      <c r="AC11" s="4"/>
    </row>
    <row r="12" spans="1:29" x14ac:dyDescent="0.25">
      <c r="A12" s="2" t="s">
        <v>1614</v>
      </c>
      <c r="B12" s="6">
        <v>79877000</v>
      </c>
      <c r="C12" s="6">
        <v>84747000</v>
      </c>
      <c r="D12" s="6">
        <v>90253000</v>
      </c>
      <c r="E12" s="6">
        <v>12874000</v>
      </c>
      <c r="F12" s="6">
        <v>45214000</v>
      </c>
      <c r="G12" s="6">
        <v>45214000</v>
      </c>
      <c r="H12" s="6">
        <v>45214000</v>
      </c>
      <c r="I12" s="6">
        <v>22235000</v>
      </c>
      <c r="J12" s="6">
        <v>24583000</v>
      </c>
      <c r="K12" s="4"/>
      <c r="L12" s="4"/>
      <c r="M12" s="6">
        <v>6945000</v>
      </c>
      <c r="N12" s="6">
        <v>9015000</v>
      </c>
      <c r="O12" s="4"/>
      <c r="P12" s="4"/>
      <c r="Q12" s="4"/>
      <c r="R12" s="6">
        <v>106000</v>
      </c>
      <c r="S12" s="6">
        <v>160000</v>
      </c>
      <c r="T12" s="4"/>
      <c r="U12" s="6">
        <v>143000</v>
      </c>
      <c r="V12" s="6">
        <v>183000</v>
      </c>
      <c r="W12" s="4"/>
      <c r="X12" s="4"/>
      <c r="Y12" s="4"/>
      <c r="Z12" s="4"/>
      <c r="AA12" s="6">
        <v>5234000</v>
      </c>
      <c r="AB12" s="6">
        <v>5592000</v>
      </c>
      <c r="AC12" s="4"/>
    </row>
    <row r="13" spans="1:29" x14ac:dyDescent="0.25">
      <c r="A13" s="2" t="s">
        <v>1473</v>
      </c>
      <c r="B13" s="4"/>
      <c r="C13" s="4"/>
      <c r="D13" s="4"/>
      <c r="E13" s="4"/>
      <c r="F13" s="4"/>
      <c r="G13" s="4"/>
      <c r="H13" s="4"/>
      <c r="I13" s="4" t="s">
        <v>1408</v>
      </c>
      <c r="J13" s="4"/>
      <c r="K13" s="4"/>
      <c r="L13" s="4"/>
      <c r="M13" s="4"/>
      <c r="N13" s="4"/>
      <c r="O13" s="4"/>
      <c r="P13" s="4"/>
      <c r="Q13" s="4"/>
      <c r="R13" s="4"/>
      <c r="S13" s="4"/>
      <c r="T13" s="4"/>
      <c r="U13" s="4"/>
      <c r="V13" s="4"/>
      <c r="W13" s="4"/>
      <c r="X13" s="4"/>
      <c r="Y13" s="4"/>
      <c r="Z13" s="4"/>
      <c r="AA13" s="4"/>
      <c r="AB13" s="4"/>
      <c r="AC13" s="4"/>
    </row>
    <row r="14" spans="1:29" ht="30" x14ac:dyDescent="0.25">
      <c r="A14" s="2" t="s">
        <v>1620</v>
      </c>
      <c r="B14" s="4"/>
      <c r="C14" s="4"/>
      <c r="D14" s="4"/>
      <c r="E14" s="4"/>
      <c r="F14" s="4"/>
      <c r="G14" s="4"/>
      <c r="H14" s="4"/>
      <c r="I14" s="4" t="s">
        <v>1408</v>
      </c>
      <c r="J14" s="4"/>
      <c r="K14" s="4"/>
      <c r="L14" s="4"/>
      <c r="M14" s="4"/>
      <c r="N14" s="4"/>
      <c r="O14" s="4"/>
      <c r="P14" s="4"/>
      <c r="Q14" s="4"/>
      <c r="R14" s="4"/>
      <c r="S14" s="4"/>
      <c r="T14" s="4"/>
      <c r="U14" s="4"/>
      <c r="V14" s="4"/>
      <c r="W14" s="4"/>
      <c r="X14" s="4"/>
      <c r="Y14" s="4"/>
      <c r="Z14" s="4"/>
      <c r="AA14" s="4"/>
      <c r="AB14" s="4"/>
      <c r="AC14" s="4"/>
    </row>
    <row r="15" spans="1:29" x14ac:dyDescent="0.25">
      <c r="A15" s="2" t="s">
        <v>1409</v>
      </c>
      <c r="B15" s="4"/>
      <c r="C15" s="4"/>
      <c r="D15" s="4"/>
      <c r="E15" s="4"/>
      <c r="F15" s="4"/>
      <c r="G15" s="4"/>
      <c r="H15" s="4"/>
      <c r="I15" s="4"/>
      <c r="J15" s="4"/>
      <c r="K15" s="4"/>
      <c r="L15" s="8">
        <v>4500000</v>
      </c>
      <c r="M15" s="4"/>
      <c r="N15" s="4"/>
      <c r="O15" s="4"/>
      <c r="P15" s="4"/>
      <c r="Q15" s="4"/>
      <c r="R15" s="4"/>
      <c r="S15" s="4"/>
      <c r="T15" s="4"/>
      <c r="U15" s="4"/>
      <c r="V15" s="4"/>
      <c r="W15" s="4"/>
      <c r="X15" s="4"/>
      <c r="Y15" s="4"/>
      <c r="Z15" s="4"/>
      <c r="AA15" s="4"/>
      <c r="AB15" s="4"/>
      <c r="AC15" s="4"/>
    </row>
    <row r="16" spans="1:29" ht="45" x14ac:dyDescent="0.25">
      <c r="A16" s="2" t="s">
        <v>1592</v>
      </c>
      <c r="B16" s="4"/>
      <c r="C16" s="4"/>
      <c r="D16" s="4"/>
      <c r="E16" s="4"/>
      <c r="F16" s="4"/>
      <c r="G16" s="4"/>
      <c r="H16" s="4"/>
      <c r="I16" s="4" t="s">
        <v>1408</v>
      </c>
      <c r="J16" s="4"/>
      <c r="K16" s="4"/>
      <c r="L16" s="4"/>
      <c r="M16" s="4"/>
      <c r="N16" s="4"/>
      <c r="O16" s="4"/>
      <c r="P16" s="4" t="s">
        <v>1475</v>
      </c>
      <c r="Q16" s="4" t="s">
        <v>1475</v>
      </c>
      <c r="R16" s="4" t="s">
        <v>1476</v>
      </c>
      <c r="S16" s="4"/>
      <c r="T16" s="4"/>
      <c r="U16" s="4" t="s">
        <v>1476</v>
      </c>
      <c r="V16" s="4"/>
      <c r="W16" s="4"/>
      <c r="X16" s="4" t="s">
        <v>1477</v>
      </c>
      <c r="Y16" s="4"/>
      <c r="Z16" s="4"/>
      <c r="AA16" s="4" t="s">
        <v>1478</v>
      </c>
      <c r="AB16" s="4"/>
      <c r="AC16" s="4"/>
    </row>
  </sheetData>
  <mergeCells count="9">
    <mergeCell ref="U1:V1"/>
    <mergeCell ref="X1:Y1"/>
    <mergeCell ref="AA1:AB1"/>
    <mergeCell ref="A1:A5"/>
    <mergeCell ref="B1:D1"/>
    <mergeCell ref="E1:F1"/>
    <mergeCell ref="I1:J1"/>
    <mergeCell ref="L1:N1"/>
    <mergeCell ref="Q1:S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1621</v>
      </c>
      <c r="B1" s="1" t="s">
        <v>1</v>
      </c>
    </row>
    <row r="2" spans="1:2" ht="30" x14ac:dyDescent="0.25">
      <c r="A2" s="1" t="s">
        <v>24</v>
      </c>
      <c r="B2" s="1" t="s">
        <v>2</v>
      </c>
    </row>
    <row r="3" spans="1:2" ht="30" x14ac:dyDescent="0.25">
      <c r="A3" s="3" t="s">
        <v>1622</v>
      </c>
      <c r="B3" s="4"/>
    </row>
    <row r="4" spans="1:2" x14ac:dyDescent="0.25">
      <c r="A4" s="2">
        <v>2015</v>
      </c>
      <c r="B4" s="6">
        <v>4869</v>
      </c>
    </row>
    <row r="5" spans="1:2" x14ac:dyDescent="0.25">
      <c r="A5" s="2">
        <v>2016</v>
      </c>
      <c r="B5" s="6">
        <v>4869</v>
      </c>
    </row>
    <row r="6" spans="1:2" x14ac:dyDescent="0.25">
      <c r="A6" s="2">
        <v>2017</v>
      </c>
      <c r="B6" s="6">
        <v>4869</v>
      </c>
    </row>
    <row r="7" spans="1:2" x14ac:dyDescent="0.25">
      <c r="A7" s="2">
        <v>2018</v>
      </c>
      <c r="B7" s="6">
        <v>3813</v>
      </c>
    </row>
    <row r="8" spans="1:2" x14ac:dyDescent="0.25">
      <c r="A8" s="2">
        <v>2019</v>
      </c>
      <c r="B8" s="6">
        <v>2706</v>
      </c>
    </row>
    <row r="9" spans="1:2" x14ac:dyDescent="0.25">
      <c r="A9" s="2" t="s">
        <v>738</v>
      </c>
      <c r="B9" s="6">
        <v>13537</v>
      </c>
    </row>
    <row r="10" spans="1:2" x14ac:dyDescent="0.25">
      <c r="A10" s="2" t="s">
        <v>106</v>
      </c>
      <c r="B10" s="6">
        <v>34663</v>
      </c>
    </row>
    <row r="11" spans="1:2" x14ac:dyDescent="0.25">
      <c r="A11" s="2" t="s">
        <v>1623</v>
      </c>
      <c r="B11" s="4">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1624</v>
      </c>
      <c r="B1" s="1" t="s">
        <v>2</v>
      </c>
      <c r="C1" s="1" t="s">
        <v>2</v>
      </c>
      <c r="D1" s="1" t="s">
        <v>27</v>
      </c>
    </row>
    <row r="2" spans="1:4" ht="30" x14ac:dyDescent="0.25">
      <c r="A2" s="1" t="s">
        <v>24</v>
      </c>
      <c r="B2" s="1" t="s">
        <v>25</v>
      </c>
      <c r="C2" s="1" t="s">
        <v>26</v>
      </c>
      <c r="D2" s="1" t="s">
        <v>26</v>
      </c>
    </row>
    <row r="3" spans="1:4" ht="30" x14ac:dyDescent="0.25">
      <c r="A3" s="3" t="s">
        <v>742</v>
      </c>
      <c r="B3" s="4"/>
      <c r="C3" s="4"/>
      <c r="D3" s="4"/>
    </row>
    <row r="4" spans="1:4" ht="30" x14ac:dyDescent="0.25">
      <c r="A4" s="2" t="s">
        <v>745</v>
      </c>
      <c r="B4" s="4"/>
      <c r="C4" s="6">
        <v>104996</v>
      </c>
      <c r="D4" s="6">
        <v>146307</v>
      </c>
    </row>
    <row r="5" spans="1:4" x14ac:dyDescent="0.25">
      <c r="A5" s="2" t="s">
        <v>748</v>
      </c>
      <c r="B5" s="4"/>
      <c r="C5" s="6">
        <v>43198</v>
      </c>
      <c r="D5" s="6">
        <v>46045</v>
      </c>
    </row>
    <row r="6" spans="1:4" x14ac:dyDescent="0.25">
      <c r="A6" s="2" t="s">
        <v>751</v>
      </c>
      <c r="B6" s="4"/>
      <c r="C6" s="4">
        <v>855</v>
      </c>
      <c r="D6" s="4">
        <v>718</v>
      </c>
    </row>
    <row r="7" spans="1:4" x14ac:dyDescent="0.25">
      <c r="A7" s="2" t="s">
        <v>754</v>
      </c>
      <c r="B7" s="4"/>
      <c r="C7" s="6">
        <v>8023</v>
      </c>
      <c r="D7" s="6">
        <v>13047</v>
      </c>
    </row>
    <row r="8" spans="1:4" x14ac:dyDescent="0.25">
      <c r="A8" s="2" t="s">
        <v>757</v>
      </c>
      <c r="B8" s="4"/>
      <c r="C8" s="6">
        <v>5723</v>
      </c>
      <c r="D8" s="6">
        <v>6584</v>
      </c>
    </row>
    <row r="9" spans="1:4" x14ac:dyDescent="0.25">
      <c r="A9" s="2" t="s">
        <v>760</v>
      </c>
      <c r="B9" s="4"/>
      <c r="C9" s="6">
        <v>239572</v>
      </c>
      <c r="D9" s="6">
        <v>86210</v>
      </c>
    </row>
    <row r="10" spans="1:4" x14ac:dyDescent="0.25">
      <c r="A10" s="2" t="s">
        <v>763</v>
      </c>
      <c r="B10" s="4"/>
      <c r="C10" s="6">
        <v>27009</v>
      </c>
      <c r="D10" s="6">
        <v>29123</v>
      </c>
    </row>
    <row r="11" spans="1:4" x14ac:dyDescent="0.25">
      <c r="A11" s="2" t="s">
        <v>106</v>
      </c>
      <c r="B11" s="8">
        <v>69201</v>
      </c>
      <c r="C11" s="6">
        <v>429376</v>
      </c>
      <c r="D11" s="6">
        <v>328034</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1625</v>
      </c>
      <c r="B1" s="1" t="s">
        <v>2</v>
      </c>
      <c r="C1" s="1" t="s">
        <v>2</v>
      </c>
      <c r="D1" s="1" t="s">
        <v>27</v>
      </c>
    </row>
    <row r="2" spans="1:4" ht="30" x14ac:dyDescent="0.25">
      <c r="A2" s="1" t="s">
        <v>24</v>
      </c>
      <c r="B2" s="1" t="s">
        <v>25</v>
      </c>
      <c r="C2" s="1" t="s">
        <v>26</v>
      </c>
      <c r="D2" s="1" t="s">
        <v>26</v>
      </c>
    </row>
    <row r="3" spans="1:4" x14ac:dyDescent="0.25">
      <c r="A3" s="3" t="s">
        <v>769</v>
      </c>
      <c r="B3" s="4"/>
      <c r="C3" s="4"/>
      <c r="D3" s="4"/>
    </row>
    <row r="4" spans="1:4" x14ac:dyDescent="0.25">
      <c r="A4" s="2" t="s">
        <v>48</v>
      </c>
      <c r="B4" s="8">
        <v>1260</v>
      </c>
      <c r="C4" s="6">
        <v>7815</v>
      </c>
      <c r="D4" s="6">
        <v>19909</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1626</v>
      </c>
      <c r="B1" s="1" t="s">
        <v>2</v>
      </c>
      <c r="C1" s="1" t="s">
        <v>2</v>
      </c>
      <c r="D1" s="1" t="s">
        <v>27</v>
      </c>
    </row>
    <row r="2" spans="1:4" ht="30" x14ac:dyDescent="0.25">
      <c r="A2" s="1" t="s">
        <v>24</v>
      </c>
      <c r="B2" s="1" t="s">
        <v>25</v>
      </c>
      <c r="C2" s="1" t="s">
        <v>26</v>
      </c>
      <c r="D2" s="1" t="s">
        <v>26</v>
      </c>
    </row>
    <row r="3" spans="1:4" x14ac:dyDescent="0.25">
      <c r="A3" s="3" t="s">
        <v>772</v>
      </c>
      <c r="B3" s="4"/>
      <c r="C3" s="4"/>
      <c r="D3" s="4"/>
    </row>
    <row r="4" spans="1:4" x14ac:dyDescent="0.25">
      <c r="A4" s="2" t="s">
        <v>52</v>
      </c>
      <c r="B4" s="8">
        <v>1681</v>
      </c>
      <c r="C4" s="6">
        <v>10430</v>
      </c>
      <c r="D4" s="6">
        <v>10582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showGridLines="0" workbookViewId="0"/>
  </sheetViews>
  <sheetFormatPr defaultRowHeight="15" x14ac:dyDescent="0.25"/>
  <cols>
    <col min="1" max="4" width="36.5703125" bestFit="1" customWidth="1"/>
    <col min="5" max="5" width="31.5703125" customWidth="1"/>
    <col min="6" max="6" width="5.140625" customWidth="1"/>
    <col min="7" max="7" width="2.140625" customWidth="1"/>
    <col min="8" max="8" width="24.5703125" customWidth="1"/>
    <col min="9" max="9" width="5.140625" customWidth="1"/>
    <col min="10" max="10" width="2.140625" customWidth="1"/>
    <col min="11" max="11" width="31.5703125" customWidth="1"/>
    <col min="12" max="12" width="5.140625" customWidth="1"/>
    <col min="13" max="13" width="2.140625" customWidth="1"/>
    <col min="14" max="14" width="31.5703125" customWidth="1"/>
    <col min="15" max="15" width="5.140625" customWidth="1"/>
  </cols>
  <sheetData>
    <row r="1" spans="1:15" ht="15" customHeight="1" x14ac:dyDescent="0.25">
      <c r="A1" s="7" t="s">
        <v>295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295</v>
      </c>
      <c r="B3" s="45"/>
      <c r="C3" s="45"/>
      <c r="D3" s="45"/>
      <c r="E3" s="45"/>
      <c r="F3" s="45"/>
      <c r="G3" s="45"/>
      <c r="H3" s="45"/>
      <c r="I3" s="45"/>
      <c r="J3" s="45"/>
      <c r="K3" s="45"/>
      <c r="L3" s="45"/>
      <c r="M3" s="45"/>
      <c r="N3" s="45"/>
      <c r="O3" s="45"/>
    </row>
    <row r="4" spans="1:15" ht="15.75" x14ac:dyDescent="0.25">
      <c r="A4" s="46" t="s">
        <v>295</v>
      </c>
      <c r="B4" s="47"/>
      <c r="C4" s="47"/>
      <c r="D4" s="47"/>
      <c r="E4" s="47"/>
      <c r="F4" s="47"/>
      <c r="G4" s="47"/>
      <c r="H4" s="47"/>
      <c r="I4" s="47"/>
      <c r="J4" s="47"/>
      <c r="K4" s="47"/>
      <c r="L4" s="47"/>
      <c r="M4" s="47"/>
      <c r="N4" s="47"/>
      <c r="O4" s="47"/>
    </row>
    <row r="5" spans="1:15" x14ac:dyDescent="0.25">
      <c r="A5" s="46"/>
      <c r="B5" s="93" t="s">
        <v>296</v>
      </c>
      <c r="C5" s="93"/>
      <c r="D5" s="93"/>
      <c r="E5" s="93"/>
      <c r="F5" s="93"/>
      <c r="G5" s="93"/>
      <c r="H5" s="93"/>
      <c r="I5" s="93"/>
      <c r="J5" s="93"/>
      <c r="K5" s="93"/>
      <c r="L5" s="93"/>
      <c r="M5" s="93"/>
      <c r="N5" s="93"/>
      <c r="O5" s="93"/>
    </row>
    <row r="6" spans="1:15" ht="15.75" customHeight="1" x14ac:dyDescent="0.25">
      <c r="A6" s="46"/>
      <c r="B6" s="49" t="s">
        <v>297</v>
      </c>
      <c r="C6" s="49"/>
      <c r="D6" s="49"/>
      <c r="E6" s="49"/>
      <c r="F6" s="49"/>
      <c r="G6" s="49"/>
      <c r="H6" s="49"/>
      <c r="I6" s="49"/>
      <c r="J6" s="49"/>
      <c r="K6" s="49"/>
      <c r="L6" s="49"/>
      <c r="M6" s="49"/>
      <c r="N6" s="49"/>
      <c r="O6" s="49"/>
    </row>
    <row r="7" spans="1:15" ht="25.5" customHeight="1" x14ac:dyDescent="0.25">
      <c r="A7" s="46"/>
      <c r="B7" s="50" t="s">
        <v>298</v>
      </c>
      <c r="C7" s="50"/>
      <c r="D7" s="50"/>
      <c r="E7" s="50"/>
      <c r="F7" s="50"/>
      <c r="G7" s="50"/>
      <c r="H7" s="50"/>
      <c r="I7" s="50"/>
      <c r="J7" s="50"/>
      <c r="K7" s="50"/>
      <c r="L7" s="50"/>
      <c r="M7" s="50"/>
      <c r="N7" s="50"/>
      <c r="O7" s="50"/>
    </row>
    <row r="8" spans="1:15" x14ac:dyDescent="0.25">
      <c r="A8" s="46"/>
      <c r="B8" s="50" t="s">
        <v>299</v>
      </c>
      <c r="C8" s="50"/>
      <c r="D8" s="50"/>
      <c r="E8" s="50"/>
      <c r="F8" s="50"/>
      <c r="G8" s="50"/>
      <c r="H8" s="50"/>
      <c r="I8" s="50"/>
      <c r="J8" s="50"/>
      <c r="K8" s="50"/>
      <c r="L8" s="50"/>
      <c r="M8" s="50"/>
      <c r="N8" s="50"/>
      <c r="O8" s="50"/>
    </row>
    <row r="9" spans="1:15" ht="25.5" customHeight="1" x14ac:dyDescent="0.25">
      <c r="A9" s="46"/>
      <c r="B9" s="50" t="s">
        <v>300</v>
      </c>
      <c r="C9" s="50"/>
      <c r="D9" s="50"/>
      <c r="E9" s="50"/>
      <c r="F9" s="50"/>
      <c r="G9" s="50"/>
      <c r="H9" s="50"/>
      <c r="I9" s="50"/>
      <c r="J9" s="50"/>
      <c r="K9" s="50"/>
      <c r="L9" s="50"/>
      <c r="M9" s="50"/>
      <c r="N9" s="50"/>
      <c r="O9" s="50"/>
    </row>
    <row r="10" spans="1:15" x14ac:dyDescent="0.25">
      <c r="A10" s="46"/>
      <c r="B10" s="50" t="s">
        <v>301</v>
      </c>
      <c r="C10" s="50"/>
      <c r="D10" s="50"/>
      <c r="E10" s="50"/>
      <c r="F10" s="50"/>
      <c r="G10" s="50"/>
      <c r="H10" s="50"/>
      <c r="I10" s="50"/>
      <c r="J10" s="50"/>
      <c r="K10" s="50"/>
      <c r="L10" s="50"/>
      <c r="M10" s="50"/>
      <c r="N10" s="50"/>
      <c r="O10" s="50"/>
    </row>
    <row r="11" spans="1:15" ht="15.75" customHeight="1" x14ac:dyDescent="0.25">
      <c r="A11" s="46"/>
      <c r="B11" s="49" t="s">
        <v>302</v>
      </c>
      <c r="C11" s="49"/>
      <c r="D11" s="49"/>
      <c r="E11" s="49"/>
      <c r="F11" s="49"/>
      <c r="G11" s="49"/>
      <c r="H11" s="49"/>
      <c r="I11" s="49"/>
      <c r="J11" s="49"/>
      <c r="K11" s="49"/>
      <c r="L11" s="49"/>
      <c r="M11" s="49"/>
      <c r="N11" s="49"/>
      <c r="O11" s="49"/>
    </row>
    <row r="12" spans="1:15" ht="51" customHeight="1" x14ac:dyDescent="0.25">
      <c r="A12" s="46"/>
      <c r="B12" s="50" t="s">
        <v>303</v>
      </c>
      <c r="C12" s="50"/>
      <c r="D12" s="50"/>
      <c r="E12" s="50"/>
      <c r="F12" s="50"/>
      <c r="G12" s="50"/>
      <c r="H12" s="50"/>
      <c r="I12" s="50"/>
      <c r="J12" s="50"/>
      <c r="K12" s="50"/>
      <c r="L12" s="50"/>
      <c r="M12" s="50"/>
      <c r="N12" s="50"/>
      <c r="O12" s="50"/>
    </row>
    <row r="13" spans="1:15" ht="15.75" customHeight="1" x14ac:dyDescent="0.25">
      <c r="A13" s="46"/>
      <c r="B13" s="49" t="s">
        <v>304</v>
      </c>
      <c r="C13" s="49"/>
      <c r="D13" s="49"/>
      <c r="E13" s="49"/>
      <c r="F13" s="49"/>
      <c r="G13" s="49"/>
      <c r="H13" s="49"/>
      <c r="I13" s="49"/>
      <c r="J13" s="49"/>
      <c r="K13" s="49"/>
      <c r="L13" s="49"/>
      <c r="M13" s="49"/>
      <c r="N13" s="49"/>
      <c r="O13" s="49"/>
    </row>
    <row r="14" spans="1:15" ht="25.5" customHeight="1" x14ac:dyDescent="0.25">
      <c r="A14" s="46"/>
      <c r="B14" s="50" t="s">
        <v>305</v>
      </c>
      <c r="C14" s="50"/>
      <c r="D14" s="50"/>
      <c r="E14" s="50"/>
      <c r="F14" s="50"/>
      <c r="G14" s="50"/>
      <c r="H14" s="50"/>
      <c r="I14" s="50"/>
      <c r="J14" s="50"/>
      <c r="K14" s="50"/>
      <c r="L14" s="50"/>
      <c r="M14" s="50"/>
      <c r="N14" s="50"/>
      <c r="O14" s="50"/>
    </row>
    <row r="15" spans="1:15" ht="15.75" customHeight="1" x14ac:dyDescent="0.25">
      <c r="A15" s="46"/>
      <c r="B15" s="49" t="s">
        <v>306</v>
      </c>
      <c r="C15" s="49"/>
      <c r="D15" s="49"/>
      <c r="E15" s="49"/>
      <c r="F15" s="49"/>
      <c r="G15" s="49"/>
      <c r="H15" s="49"/>
      <c r="I15" s="49"/>
      <c r="J15" s="49"/>
      <c r="K15" s="49"/>
      <c r="L15" s="49"/>
      <c r="M15" s="49"/>
      <c r="N15" s="49"/>
      <c r="O15" s="49"/>
    </row>
    <row r="16" spans="1:15" x14ac:dyDescent="0.25">
      <c r="A16" s="46"/>
      <c r="B16" s="50" t="s">
        <v>307</v>
      </c>
      <c r="C16" s="50"/>
      <c r="D16" s="50"/>
      <c r="E16" s="50"/>
      <c r="F16" s="50"/>
      <c r="G16" s="50"/>
      <c r="H16" s="50"/>
      <c r="I16" s="50"/>
      <c r="J16" s="50"/>
      <c r="K16" s="50"/>
      <c r="L16" s="50"/>
      <c r="M16" s="50"/>
      <c r="N16" s="50"/>
      <c r="O16" s="50"/>
    </row>
    <row r="17" spans="1:15" x14ac:dyDescent="0.25">
      <c r="A17" s="46"/>
      <c r="B17" s="50" t="s">
        <v>308</v>
      </c>
      <c r="C17" s="50"/>
      <c r="D17" s="50"/>
      <c r="E17" s="50"/>
      <c r="F17" s="50"/>
      <c r="G17" s="50"/>
      <c r="H17" s="50"/>
      <c r="I17" s="50"/>
      <c r="J17" s="50"/>
      <c r="K17" s="50"/>
      <c r="L17" s="50"/>
      <c r="M17" s="50"/>
      <c r="N17" s="50"/>
      <c r="O17" s="50"/>
    </row>
    <row r="18" spans="1:15" ht="15.75" customHeight="1" x14ac:dyDescent="0.25">
      <c r="A18" s="46"/>
      <c r="B18" s="49" t="s">
        <v>309</v>
      </c>
      <c r="C18" s="49"/>
      <c r="D18" s="49"/>
      <c r="E18" s="49"/>
      <c r="F18" s="49"/>
      <c r="G18" s="49"/>
      <c r="H18" s="49"/>
      <c r="I18" s="49"/>
      <c r="J18" s="49"/>
      <c r="K18" s="49"/>
      <c r="L18" s="49"/>
      <c r="M18" s="49"/>
      <c r="N18" s="49"/>
      <c r="O18" s="49"/>
    </row>
    <row r="19" spans="1:15" ht="25.5" customHeight="1" x14ac:dyDescent="0.25">
      <c r="A19" s="46"/>
      <c r="B19" s="50" t="s">
        <v>310</v>
      </c>
      <c r="C19" s="50"/>
      <c r="D19" s="50"/>
      <c r="E19" s="50"/>
      <c r="F19" s="50"/>
      <c r="G19" s="50"/>
      <c r="H19" s="50"/>
      <c r="I19" s="50"/>
      <c r="J19" s="50"/>
      <c r="K19" s="50"/>
      <c r="L19" s="50"/>
      <c r="M19" s="50"/>
      <c r="N19" s="50"/>
      <c r="O19" s="50"/>
    </row>
    <row r="20" spans="1:15" ht="15.75" customHeight="1" x14ac:dyDescent="0.25">
      <c r="A20" s="46"/>
      <c r="B20" s="49" t="s">
        <v>311</v>
      </c>
      <c r="C20" s="49"/>
      <c r="D20" s="49"/>
      <c r="E20" s="49"/>
      <c r="F20" s="49"/>
      <c r="G20" s="49"/>
      <c r="H20" s="49"/>
      <c r="I20" s="49"/>
      <c r="J20" s="49"/>
      <c r="K20" s="49"/>
      <c r="L20" s="49"/>
      <c r="M20" s="49"/>
      <c r="N20" s="49"/>
      <c r="O20" s="49"/>
    </row>
    <row r="21" spans="1:15" ht="25.5" customHeight="1" x14ac:dyDescent="0.25">
      <c r="A21" s="46"/>
      <c r="B21" s="50" t="s">
        <v>312</v>
      </c>
      <c r="C21" s="50"/>
      <c r="D21" s="50"/>
      <c r="E21" s="50"/>
      <c r="F21" s="50"/>
      <c r="G21" s="50"/>
      <c r="H21" s="50"/>
      <c r="I21" s="50"/>
      <c r="J21" s="50"/>
      <c r="K21" s="50"/>
      <c r="L21" s="50"/>
      <c r="M21" s="50"/>
      <c r="N21" s="50"/>
      <c r="O21" s="50"/>
    </row>
    <row r="22" spans="1:15" ht="15.75" customHeight="1" x14ac:dyDescent="0.25">
      <c r="A22" s="46"/>
      <c r="B22" s="49" t="s">
        <v>313</v>
      </c>
      <c r="C22" s="49"/>
      <c r="D22" s="49"/>
      <c r="E22" s="49"/>
      <c r="F22" s="49"/>
      <c r="G22" s="49"/>
      <c r="H22" s="49"/>
      <c r="I22" s="49"/>
      <c r="J22" s="49"/>
      <c r="K22" s="49"/>
      <c r="L22" s="49"/>
      <c r="M22" s="49"/>
      <c r="N22" s="49"/>
      <c r="O22" s="49"/>
    </row>
    <row r="23" spans="1:15" x14ac:dyDescent="0.25">
      <c r="A23" s="46"/>
      <c r="B23" s="50" t="s">
        <v>314</v>
      </c>
      <c r="C23" s="50"/>
      <c r="D23" s="50"/>
      <c r="E23" s="50"/>
      <c r="F23" s="50"/>
      <c r="G23" s="50"/>
      <c r="H23" s="50"/>
      <c r="I23" s="50"/>
      <c r="J23" s="50"/>
      <c r="K23" s="50"/>
      <c r="L23" s="50"/>
      <c r="M23" s="50"/>
      <c r="N23" s="50"/>
      <c r="O23" s="50"/>
    </row>
    <row r="24" spans="1:15" x14ac:dyDescent="0.25">
      <c r="A24" s="46"/>
      <c r="B24" s="51" t="s">
        <v>181</v>
      </c>
      <c r="C24" s="51"/>
      <c r="D24" s="51"/>
      <c r="E24" s="51"/>
      <c r="F24" s="51"/>
      <c r="G24" s="51"/>
      <c r="H24" s="51"/>
      <c r="I24" s="51"/>
      <c r="J24" s="51"/>
      <c r="K24" s="51"/>
      <c r="L24" s="51"/>
      <c r="M24" s="51"/>
      <c r="N24" s="51"/>
      <c r="O24" s="51"/>
    </row>
    <row r="25" spans="1:15" x14ac:dyDescent="0.25">
      <c r="A25" s="46"/>
      <c r="B25" s="58" t="s">
        <v>315</v>
      </c>
      <c r="C25" s="58"/>
      <c r="D25" s="58" t="s">
        <v>316</v>
      </c>
    </row>
    <row r="26" spans="1:15" x14ac:dyDescent="0.25">
      <c r="A26" s="46"/>
      <c r="B26" s="59" t="s">
        <v>317</v>
      </c>
      <c r="C26" s="59"/>
      <c r="D26" s="59" t="s">
        <v>316</v>
      </c>
    </row>
    <row r="27" spans="1:15" x14ac:dyDescent="0.25">
      <c r="A27" s="46"/>
      <c r="B27" s="58" t="s">
        <v>318</v>
      </c>
      <c r="C27" s="58"/>
      <c r="D27" s="58" t="s">
        <v>316</v>
      </c>
    </row>
    <row r="28" spans="1:15" ht="25.5" x14ac:dyDescent="0.25">
      <c r="A28" s="46"/>
      <c r="B28" s="59" t="s">
        <v>319</v>
      </c>
      <c r="C28" s="59"/>
      <c r="D28" s="59" t="s">
        <v>320</v>
      </c>
    </row>
    <row r="29" spans="1:15" x14ac:dyDescent="0.25">
      <c r="A29" s="46"/>
      <c r="B29" s="50" t="s">
        <v>321</v>
      </c>
      <c r="C29" s="50"/>
      <c r="D29" s="50"/>
      <c r="E29" s="50"/>
      <c r="F29" s="50"/>
      <c r="G29" s="50"/>
      <c r="H29" s="50"/>
      <c r="I29" s="50"/>
      <c r="J29" s="50"/>
      <c r="K29" s="50"/>
      <c r="L29" s="50"/>
      <c r="M29" s="50"/>
      <c r="N29" s="50"/>
      <c r="O29" s="50"/>
    </row>
    <row r="30" spans="1:15" ht="15.75" customHeight="1" x14ac:dyDescent="0.25">
      <c r="A30" s="46"/>
      <c r="B30" s="49" t="s">
        <v>322</v>
      </c>
      <c r="C30" s="49"/>
      <c r="D30" s="49"/>
      <c r="E30" s="49"/>
      <c r="F30" s="49"/>
      <c r="G30" s="49"/>
      <c r="H30" s="49"/>
      <c r="I30" s="49"/>
      <c r="J30" s="49"/>
      <c r="K30" s="49"/>
      <c r="L30" s="49"/>
      <c r="M30" s="49"/>
      <c r="N30" s="49"/>
      <c r="O30" s="49"/>
    </row>
    <row r="31" spans="1:15" x14ac:dyDescent="0.25">
      <c r="A31" s="46"/>
      <c r="B31" s="50" t="s">
        <v>323</v>
      </c>
      <c r="C31" s="50"/>
      <c r="D31" s="50"/>
      <c r="E31" s="50"/>
      <c r="F31" s="50"/>
      <c r="G31" s="50"/>
      <c r="H31" s="50"/>
      <c r="I31" s="50"/>
      <c r="J31" s="50"/>
      <c r="K31" s="50"/>
      <c r="L31" s="50"/>
      <c r="M31" s="50"/>
      <c r="N31" s="50"/>
      <c r="O31" s="50"/>
    </row>
    <row r="32" spans="1:15" ht="90" x14ac:dyDescent="0.25">
      <c r="A32" s="46"/>
      <c r="B32" s="13" t="s">
        <v>324</v>
      </c>
      <c r="C32" s="12" t="s">
        <v>325</v>
      </c>
    </row>
    <row r="33" spans="1:15" ht="204.75" x14ac:dyDescent="0.25">
      <c r="A33" s="46"/>
      <c r="B33" s="13" t="s">
        <v>326</v>
      </c>
      <c r="C33" s="12" t="s">
        <v>327</v>
      </c>
    </row>
    <row r="34" spans="1:15" x14ac:dyDescent="0.25">
      <c r="A34" s="46"/>
      <c r="B34" s="50" t="s">
        <v>328</v>
      </c>
      <c r="C34" s="50"/>
      <c r="D34" s="50"/>
      <c r="E34" s="50"/>
      <c r="F34" s="50"/>
      <c r="G34" s="50"/>
      <c r="H34" s="50"/>
      <c r="I34" s="50"/>
      <c r="J34" s="50"/>
      <c r="K34" s="50"/>
      <c r="L34" s="50"/>
      <c r="M34" s="50"/>
      <c r="N34" s="50"/>
      <c r="O34" s="50"/>
    </row>
    <row r="35" spans="1:15" x14ac:dyDescent="0.25">
      <c r="A35" s="46"/>
      <c r="B35" s="51" t="s">
        <v>181</v>
      </c>
      <c r="C35" s="51"/>
      <c r="D35" s="51"/>
      <c r="E35" s="51"/>
      <c r="F35" s="51"/>
      <c r="G35" s="51"/>
      <c r="H35" s="51"/>
      <c r="I35" s="51"/>
      <c r="J35" s="51"/>
      <c r="K35" s="51"/>
      <c r="L35" s="51"/>
      <c r="M35" s="51"/>
      <c r="N35" s="51"/>
      <c r="O35" s="51"/>
    </row>
    <row r="36" spans="1:15" x14ac:dyDescent="0.25">
      <c r="A36" s="46"/>
      <c r="B36" s="58" t="s">
        <v>329</v>
      </c>
      <c r="C36" s="58"/>
      <c r="D36" s="58" t="s">
        <v>330</v>
      </c>
    </row>
    <row r="37" spans="1:15" x14ac:dyDescent="0.25">
      <c r="A37" s="46"/>
      <c r="B37" s="59" t="s">
        <v>331</v>
      </c>
      <c r="C37" s="59"/>
      <c r="D37" s="59" t="s">
        <v>332</v>
      </c>
    </row>
    <row r="38" spans="1:15" x14ac:dyDescent="0.25">
      <c r="A38" s="46"/>
      <c r="B38" s="58" t="s">
        <v>333</v>
      </c>
      <c r="C38" s="58"/>
      <c r="D38" s="58" t="s">
        <v>334</v>
      </c>
    </row>
    <row r="39" spans="1:15" x14ac:dyDescent="0.25">
      <c r="A39" s="46"/>
      <c r="B39" s="59" t="s">
        <v>335</v>
      </c>
      <c r="C39" s="59"/>
      <c r="D39" s="59" t="s">
        <v>336</v>
      </c>
    </row>
    <row r="40" spans="1:15" x14ac:dyDescent="0.25">
      <c r="A40" s="46"/>
      <c r="B40" s="58" t="s">
        <v>337</v>
      </c>
      <c r="C40" s="58"/>
      <c r="D40" s="58" t="s">
        <v>336</v>
      </c>
    </row>
    <row r="41" spans="1:15" x14ac:dyDescent="0.25">
      <c r="A41" s="46"/>
      <c r="B41" s="59" t="s">
        <v>338</v>
      </c>
      <c r="C41" s="59"/>
      <c r="D41" s="59" t="s">
        <v>339</v>
      </c>
    </row>
    <row r="42" spans="1:15" x14ac:dyDescent="0.25">
      <c r="A42" s="46"/>
      <c r="B42" s="58" t="s">
        <v>340</v>
      </c>
      <c r="C42" s="58"/>
      <c r="D42" s="58" t="s">
        <v>341</v>
      </c>
    </row>
    <row r="43" spans="1:15" x14ac:dyDescent="0.25">
      <c r="A43" s="46"/>
      <c r="B43" s="62" t="s">
        <v>342</v>
      </c>
      <c r="C43" s="62"/>
      <c r="D43" s="60">
        <v>18.7</v>
      </c>
    </row>
    <row r="44" spans="1:15" x14ac:dyDescent="0.25">
      <c r="A44" s="46"/>
      <c r="B44" s="62"/>
      <c r="C44" s="62"/>
      <c r="D44" s="61" t="s">
        <v>343</v>
      </c>
    </row>
    <row r="45" spans="1:15" x14ac:dyDescent="0.25">
      <c r="A45" s="46"/>
      <c r="B45" s="94"/>
      <c r="C45" s="94"/>
      <c r="D45" s="94"/>
      <c r="E45" s="94"/>
      <c r="F45" s="94"/>
      <c r="G45" s="94"/>
      <c r="H45" s="94"/>
      <c r="I45" s="94"/>
      <c r="J45" s="94"/>
      <c r="K45" s="94"/>
      <c r="L45" s="94"/>
      <c r="M45" s="94"/>
      <c r="N45" s="94"/>
      <c r="O45" s="94"/>
    </row>
    <row r="46" spans="1:15" x14ac:dyDescent="0.25">
      <c r="A46" s="46"/>
      <c r="B46" s="94"/>
      <c r="C46" s="94"/>
      <c r="D46" s="94"/>
      <c r="E46" s="94"/>
      <c r="F46" s="94"/>
      <c r="G46" s="94"/>
      <c r="H46" s="94"/>
      <c r="I46" s="94"/>
      <c r="J46" s="94"/>
      <c r="K46" s="94"/>
      <c r="L46" s="94"/>
      <c r="M46" s="94"/>
      <c r="N46" s="94"/>
      <c r="O46" s="94"/>
    </row>
    <row r="47" spans="1:15" ht="15.75" customHeight="1" x14ac:dyDescent="0.25">
      <c r="A47" s="46"/>
      <c r="B47" s="95" t="s">
        <v>344</v>
      </c>
      <c r="C47" s="95"/>
      <c r="D47" s="95"/>
      <c r="E47" s="95"/>
      <c r="F47" s="95"/>
      <c r="G47" s="95"/>
      <c r="H47" s="95"/>
      <c r="I47" s="95"/>
      <c r="J47" s="95"/>
      <c r="K47" s="95"/>
      <c r="L47" s="95"/>
      <c r="M47" s="95"/>
      <c r="N47" s="95"/>
      <c r="O47" s="95"/>
    </row>
    <row r="48" spans="1:15" x14ac:dyDescent="0.25">
      <c r="A48" s="46"/>
      <c r="B48" s="94"/>
      <c r="C48" s="94"/>
      <c r="D48" s="94"/>
      <c r="E48" s="94"/>
      <c r="F48" s="94"/>
      <c r="G48" s="94"/>
      <c r="H48" s="94"/>
      <c r="I48" s="94"/>
      <c r="J48" s="94"/>
      <c r="K48" s="94"/>
      <c r="L48" s="94"/>
      <c r="M48" s="94"/>
      <c r="N48" s="94"/>
      <c r="O48" s="94"/>
    </row>
    <row r="49" spans="1:15" ht="76.5" customHeight="1" x14ac:dyDescent="0.25">
      <c r="A49" s="46"/>
      <c r="B49" s="96" t="s">
        <v>345</v>
      </c>
      <c r="C49" s="96"/>
      <c r="D49" s="96"/>
      <c r="E49" s="96"/>
      <c r="F49" s="96"/>
      <c r="G49" s="96"/>
      <c r="H49" s="96"/>
      <c r="I49" s="96"/>
      <c r="J49" s="96"/>
      <c r="K49" s="96"/>
      <c r="L49" s="96"/>
      <c r="M49" s="96"/>
      <c r="N49" s="96"/>
      <c r="O49" s="96"/>
    </row>
    <row r="50" spans="1:15" ht="25.5" customHeight="1" x14ac:dyDescent="0.25">
      <c r="A50" s="46"/>
      <c r="B50" s="96" t="s">
        <v>346</v>
      </c>
      <c r="C50" s="96"/>
      <c r="D50" s="96"/>
      <c r="E50" s="96"/>
      <c r="F50" s="96"/>
      <c r="G50" s="96"/>
      <c r="H50" s="96"/>
      <c r="I50" s="96"/>
      <c r="J50" s="96"/>
      <c r="K50" s="96"/>
      <c r="L50" s="96"/>
      <c r="M50" s="96"/>
      <c r="N50" s="96"/>
      <c r="O50" s="96"/>
    </row>
    <row r="51" spans="1:15" ht="25.5" customHeight="1" x14ac:dyDescent="0.25">
      <c r="A51" s="46"/>
      <c r="B51" s="96" t="s">
        <v>347</v>
      </c>
      <c r="C51" s="96"/>
      <c r="D51" s="96"/>
      <c r="E51" s="96"/>
      <c r="F51" s="96"/>
      <c r="G51" s="96"/>
      <c r="H51" s="96"/>
      <c r="I51" s="96"/>
      <c r="J51" s="96"/>
      <c r="K51" s="96"/>
      <c r="L51" s="96"/>
      <c r="M51" s="96"/>
      <c r="N51" s="96"/>
      <c r="O51" s="96"/>
    </row>
    <row r="52" spans="1:15" ht="25.5" customHeight="1" x14ac:dyDescent="0.25">
      <c r="A52" s="46"/>
      <c r="B52" s="96" t="s">
        <v>348</v>
      </c>
      <c r="C52" s="96"/>
      <c r="D52" s="96"/>
      <c r="E52" s="96"/>
      <c r="F52" s="96"/>
      <c r="G52" s="96"/>
      <c r="H52" s="96"/>
      <c r="I52" s="96"/>
      <c r="J52" s="96"/>
      <c r="K52" s="96"/>
      <c r="L52" s="96"/>
      <c r="M52" s="96"/>
      <c r="N52" s="96"/>
      <c r="O52" s="96"/>
    </row>
    <row r="53" spans="1:15" ht="15.75" customHeight="1" x14ac:dyDescent="0.25">
      <c r="A53" s="46"/>
      <c r="B53" s="95" t="s">
        <v>349</v>
      </c>
      <c r="C53" s="95"/>
      <c r="D53" s="95"/>
      <c r="E53" s="95"/>
      <c r="F53" s="95"/>
      <c r="G53" s="95"/>
      <c r="H53" s="95"/>
      <c r="I53" s="95"/>
      <c r="J53" s="95"/>
      <c r="K53" s="95"/>
      <c r="L53" s="95"/>
      <c r="M53" s="95"/>
      <c r="N53" s="95"/>
      <c r="O53" s="95"/>
    </row>
    <row r="54" spans="1:15" ht="38.25" customHeight="1" x14ac:dyDescent="0.25">
      <c r="A54" s="46"/>
      <c r="B54" s="96" t="s">
        <v>350</v>
      </c>
      <c r="C54" s="96"/>
      <c r="D54" s="96"/>
      <c r="E54" s="96"/>
      <c r="F54" s="96"/>
      <c r="G54" s="96"/>
      <c r="H54" s="96"/>
      <c r="I54" s="96"/>
      <c r="J54" s="96"/>
      <c r="K54" s="96"/>
      <c r="L54" s="96"/>
      <c r="M54" s="96"/>
      <c r="N54" s="96"/>
      <c r="O54" s="96"/>
    </row>
    <row r="55" spans="1:15" ht="15.75" customHeight="1" x14ac:dyDescent="0.25">
      <c r="A55" s="46"/>
      <c r="B55" s="95" t="s">
        <v>351</v>
      </c>
      <c r="C55" s="95"/>
      <c r="D55" s="95"/>
      <c r="E55" s="95"/>
      <c r="F55" s="95"/>
      <c r="G55" s="95"/>
      <c r="H55" s="95"/>
      <c r="I55" s="95"/>
      <c r="J55" s="95"/>
      <c r="K55" s="95"/>
      <c r="L55" s="95"/>
      <c r="M55" s="95"/>
      <c r="N55" s="95"/>
      <c r="O55" s="95"/>
    </row>
    <row r="56" spans="1:15" x14ac:dyDescent="0.25">
      <c r="A56" s="46"/>
      <c r="B56" s="96" t="s">
        <v>352</v>
      </c>
      <c r="C56" s="96"/>
      <c r="D56" s="96"/>
      <c r="E56" s="96"/>
      <c r="F56" s="96"/>
      <c r="G56" s="96"/>
      <c r="H56" s="96"/>
      <c r="I56" s="96"/>
      <c r="J56" s="96"/>
      <c r="K56" s="96"/>
      <c r="L56" s="96"/>
      <c r="M56" s="96"/>
      <c r="N56" s="96"/>
      <c r="O56" s="96"/>
    </row>
    <row r="57" spans="1:15" x14ac:dyDescent="0.25">
      <c r="A57" s="46"/>
      <c r="B57" s="97" t="s">
        <v>353</v>
      </c>
      <c r="C57" s="97"/>
      <c r="D57" s="97"/>
      <c r="E57" s="97"/>
      <c r="F57" s="97"/>
      <c r="G57" s="97"/>
      <c r="H57" s="97"/>
      <c r="I57" s="97"/>
      <c r="J57" s="97"/>
      <c r="K57" s="97"/>
      <c r="L57" s="97"/>
      <c r="M57" s="97"/>
      <c r="N57" s="97"/>
      <c r="O57" s="97"/>
    </row>
    <row r="58" spans="1:15" ht="25.5" customHeight="1" x14ac:dyDescent="0.25">
      <c r="A58" s="46"/>
      <c r="B58" s="96" t="s">
        <v>354</v>
      </c>
      <c r="C58" s="96"/>
      <c r="D58" s="96"/>
      <c r="E58" s="96"/>
      <c r="F58" s="96"/>
      <c r="G58" s="96"/>
      <c r="H58" s="96"/>
      <c r="I58" s="96"/>
      <c r="J58" s="96"/>
      <c r="K58" s="96"/>
      <c r="L58" s="96"/>
      <c r="M58" s="96"/>
      <c r="N58" s="96"/>
      <c r="O58" s="96"/>
    </row>
    <row r="59" spans="1:15" ht="25.5" customHeight="1" x14ac:dyDescent="0.25">
      <c r="A59" s="46"/>
      <c r="B59" s="96" t="s">
        <v>355</v>
      </c>
      <c r="C59" s="96"/>
      <c r="D59" s="96"/>
      <c r="E59" s="96"/>
      <c r="F59" s="96"/>
      <c r="G59" s="96"/>
      <c r="H59" s="96"/>
      <c r="I59" s="96"/>
      <c r="J59" s="96"/>
      <c r="K59" s="96"/>
      <c r="L59" s="96"/>
      <c r="M59" s="96"/>
      <c r="N59" s="96"/>
      <c r="O59" s="96"/>
    </row>
    <row r="60" spans="1:15" x14ac:dyDescent="0.25">
      <c r="A60" s="46"/>
      <c r="B60" s="96" t="s">
        <v>356</v>
      </c>
      <c r="C60" s="96"/>
      <c r="D60" s="96"/>
      <c r="E60" s="96"/>
      <c r="F60" s="96"/>
      <c r="G60" s="96"/>
      <c r="H60" s="96"/>
      <c r="I60" s="96"/>
      <c r="J60" s="96"/>
      <c r="K60" s="96"/>
      <c r="L60" s="96"/>
      <c r="M60" s="96"/>
      <c r="N60" s="96"/>
      <c r="O60" s="96"/>
    </row>
    <row r="61" spans="1:15" x14ac:dyDescent="0.25">
      <c r="A61" s="46"/>
      <c r="B61" s="97" t="s">
        <v>357</v>
      </c>
      <c r="C61" s="97"/>
      <c r="D61" s="97"/>
      <c r="E61" s="97"/>
      <c r="F61" s="97"/>
      <c r="G61" s="97"/>
      <c r="H61" s="97"/>
      <c r="I61" s="97"/>
      <c r="J61" s="97"/>
      <c r="K61" s="97"/>
      <c r="L61" s="97"/>
      <c r="M61" s="97"/>
      <c r="N61" s="97"/>
      <c r="O61" s="97"/>
    </row>
    <row r="62" spans="1:15" ht="38.25" customHeight="1" x14ac:dyDescent="0.25">
      <c r="A62" s="46"/>
      <c r="B62" s="96" t="s">
        <v>358</v>
      </c>
      <c r="C62" s="96"/>
      <c r="D62" s="96"/>
      <c r="E62" s="96"/>
      <c r="F62" s="96"/>
      <c r="G62" s="96"/>
      <c r="H62" s="96"/>
      <c r="I62" s="96"/>
      <c r="J62" s="96"/>
      <c r="K62" s="96"/>
      <c r="L62" s="96"/>
      <c r="M62" s="96"/>
      <c r="N62" s="96"/>
      <c r="O62" s="96"/>
    </row>
    <row r="63" spans="1:15" ht="38.25" customHeight="1" x14ac:dyDescent="0.25">
      <c r="A63" s="46"/>
      <c r="B63" s="96" t="s">
        <v>359</v>
      </c>
      <c r="C63" s="96"/>
      <c r="D63" s="96"/>
      <c r="E63" s="96"/>
      <c r="F63" s="96"/>
      <c r="G63" s="96"/>
      <c r="H63" s="96"/>
      <c r="I63" s="96"/>
      <c r="J63" s="96"/>
      <c r="K63" s="96"/>
      <c r="L63" s="96"/>
      <c r="M63" s="96"/>
      <c r="N63" s="96"/>
      <c r="O63" s="96"/>
    </row>
    <row r="64" spans="1:15" x14ac:dyDescent="0.25">
      <c r="A64" s="46"/>
      <c r="B64" s="96" t="s">
        <v>360</v>
      </c>
      <c r="C64" s="96"/>
      <c r="D64" s="96"/>
      <c r="E64" s="96"/>
      <c r="F64" s="96"/>
      <c r="G64" s="96"/>
      <c r="H64" s="96"/>
      <c r="I64" s="96"/>
      <c r="J64" s="96"/>
      <c r="K64" s="96"/>
      <c r="L64" s="96"/>
      <c r="M64" s="96"/>
      <c r="N64" s="96"/>
      <c r="O64" s="96"/>
    </row>
    <row r="65" spans="1:15" x14ac:dyDescent="0.25">
      <c r="A65" s="46"/>
      <c r="B65" s="97" t="s">
        <v>361</v>
      </c>
      <c r="C65" s="97"/>
      <c r="D65" s="97"/>
      <c r="E65" s="97"/>
      <c r="F65" s="97"/>
      <c r="G65" s="97"/>
      <c r="H65" s="97"/>
      <c r="I65" s="97"/>
      <c r="J65" s="97"/>
      <c r="K65" s="97"/>
      <c r="L65" s="97"/>
      <c r="M65" s="97"/>
      <c r="N65" s="97"/>
      <c r="O65" s="97"/>
    </row>
    <row r="66" spans="1:15" ht="38.25" customHeight="1" x14ac:dyDescent="0.25">
      <c r="A66" s="46"/>
      <c r="B66" s="96" t="s">
        <v>362</v>
      </c>
      <c r="C66" s="96"/>
      <c r="D66" s="96"/>
      <c r="E66" s="96"/>
      <c r="F66" s="96"/>
      <c r="G66" s="96"/>
      <c r="H66" s="96"/>
      <c r="I66" s="96"/>
      <c r="J66" s="96"/>
      <c r="K66" s="96"/>
      <c r="L66" s="96"/>
      <c r="M66" s="96"/>
      <c r="N66" s="96"/>
      <c r="O66" s="96"/>
    </row>
    <row r="67" spans="1:15" ht="25.5" customHeight="1" x14ac:dyDescent="0.25">
      <c r="A67" s="46"/>
      <c r="B67" s="96" t="s">
        <v>363</v>
      </c>
      <c r="C67" s="96"/>
      <c r="D67" s="96"/>
      <c r="E67" s="96"/>
      <c r="F67" s="96"/>
      <c r="G67" s="96"/>
      <c r="H67" s="96"/>
      <c r="I67" s="96"/>
      <c r="J67" s="96"/>
      <c r="K67" s="96"/>
      <c r="L67" s="96"/>
      <c r="M67" s="96"/>
      <c r="N67" s="96"/>
      <c r="O67" s="96"/>
    </row>
    <row r="68" spans="1:15" x14ac:dyDescent="0.25">
      <c r="A68" s="46"/>
      <c r="B68" s="97" t="s">
        <v>364</v>
      </c>
      <c r="C68" s="97"/>
      <c r="D68" s="97"/>
      <c r="E68" s="97"/>
      <c r="F68" s="97"/>
      <c r="G68" s="97"/>
      <c r="H68" s="97"/>
      <c r="I68" s="97"/>
      <c r="J68" s="97"/>
      <c r="K68" s="97"/>
      <c r="L68" s="97"/>
      <c r="M68" s="97"/>
      <c r="N68" s="97"/>
      <c r="O68" s="97"/>
    </row>
    <row r="69" spans="1:15" ht="51" customHeight="1" x14ac:dyDescent="0.25">
      <c r="A69" s="46"/>
      <c r="B69" s="96" t="s">
        <v>365</v>
      </c>
      <c r="C69" s="96"/>
      <c r="D69" s="96"/>
      <c r="E69" s="96"/>
      <c r="F69" s="96"/>
      <c r="G69" s="96"/>
      <c r="H69" s="96"/>
      <c r="I69" s="96"/>
      <c r="J69" s="96"/>
      <c r="K69" s="96"/>
      <c r="L69" s="96"/>
      <c r="M69" s="96"/>
      <c r="N69" s="96"/>
      <c r="O69" s="96"/>
    </row>
    <row r="70" spans="1:15" ht="25.5" customHeight="1" x14ac:dyDescent="0.25">
      <c r="A70" s="46"/>
      <c r="B70" s="96" t="s">
        <v>366</v>
      </c>
      <c r="C70" s="96"/>
      <c r="D70" s="96"/>
      <c r="E70" s="96"/>
      <c r="F70" s="96"/>
      <c r="G70" s="96"/>
      <c r="H70" s="96"/>
      <c r="I70" s="96"/>
      <c r="J70" s="96"/>
      <c r="K70" s="96"/>
      <c r="L70" s="96"/>
      <c r="M70" s="96"/>
      <c r="N70" s="96"/>
      <c r="O70" s="96"/>
    </row>
    <row r="71" spans="1:15" ht="15.75" customHeight="1" x14ac:dyDescent="0.25">
      <c r="A71" s="46"/>
      <c r="B71" s="95" t="s">
        <v>367</v>
      </c>
      <c r="C71" s="95"/>
      <c r="D71" s="95"/>
      <c r="E71" s="95"/>
      <c r="F71" s="95"/>
      <c r="G71" s="95"/>
      <c r="H71" s="95"/>
      <c r="I71" s="95"/>
      <c r="J71" s="95"/>
      <c r="K71" s="95"/>
      <c r="L71" s="95"/>
      <c r="M71" s="95"/>
      <c r="N71" s="95"/>
      <c r="O71" s="95"/>
    </row>
    <row r="72" spans="1:15" ht="51" customHeight="1" x14ac:dyDescent="0.25">
      <c r="A72" s="46"/>
      <c r="B72" s="96" t="s">
        <v>368</v>
      </c>
      <c r="C72" s="96"/>
      <c r="D72" s="96"/>
      <c r="E72" s="96"/>
      <c r="F72" s="96"/>
      <c r="G72" s="96"/>
      <c r="H72" s="96"/>
      <c r="I72" s="96"/>
      <c r="J72" s="96"/>
      <c r="K72" s="96"/>
      <c r="L72" s="96"/>
      <c r="M72" s="96"/>
      <c r="N72" s="96"/>
      <c r="O72" s="96"/>
    </row>
    <row r="73" spans="1:15" ht="38.25" customHeight="1" x14ac:dyDescent="0.25">
      <c r="A73" s="46"/>
      <c r="B73" s="96" t="s">
        <v>369</v>
      </c>
      <c r="C73" s="96"/>
      <c r="D73" s="96"/>
      <c r="E73" s="96"/>
      <c r="F73" s="96"/>
      <c r="G73" s="96"/>
      <c r="H73" s="96"/>
      <c r="I73" s="96"/>
      <c r="J73" s="96"/>
      <c r="K73" s="96"/>
      <c r="L73" s="96"/>
      <c r="M73" s="96"/>
      <c r="N73" s="96"/>
      <c r="O73" s="96"/>
    </row>
    <row r="74" spans="1:15" x14ac:dyDescent="0.25">
      <c r="A74" s="46"/>
      <c r="B74" s="98" t="s">
        <v>181</v>
      </c>
      <c r="C74" s="98"/>
      <c r="D74" s="98"/>
      <c r="E74" s="98"/>
      <c r="F74" s="98"/>
      <c r="G74" s="98"/>
      <c r="H74" s="98"/>
      <c r="I74" s="98"/>
      <c r="J74" s="98"/>
      <c r="K74" s="98"/>
      <c r="L74" s="98"/>
      <c r="M74" s="98"/>
      <c r="N74" s="98"/>
      <c r="O74" s="98"/>
    </row>
    <row r="75" spans="1:15" x14ac:dyDescent="0.25">
      <c r="A75" s="46"/>
      <c r="B75" s="79"/>
      <c r="C75" s="80"/>
      <c r="D75" s="80" t="s">
        <v>370</v>
      </c>
      <c r="E75" s="80"/>
      <c r="F75" s="80"/>
    </row>
    <row r="76" spans="1:15" ht="15.75" thickBot="1" x14ac:dyDescent="0.3">
      <c r="A76" s="46"/>
      <c r="B76" s="79"/>
      <c r="C76" s="80"/>
      <c r="D76" s="81" t="s">
        <v>371</v>
      </c>
      <c r="E76" s="81"/>
      <c r="F76" s="80"/>
    </row>
    <row r="77" spans="1:15" ht="15.75" thickBot="1" x14ac:dyDescent="0.3">
      <c r="A77" s="46"/>
      <c r="B77" s="66"/>
      <c r="C77" s="65"/>
      <c r="D77" s="82">
        <v>2014</v>
      </c>
      <c r="E77" s="82"/>
      <c r="F77" s="65"/>
    </row>
    <row r="78" spans="1:15" x14ac:dyDescent="0.25">
      <c r="A78" s="46"/>
      <c r="B78" s="67" t="s">
        <v>372</v>
      </c>
      <c r="C78" s="68"/>
      <c r="D78" s="68"/>
      <c r="E78" s="69"/>
      <c r="F78" s="68"/>
    </row>
    <row r="79" spans="1:15" ht="26.25" x14ac:dyDescent="0.25">
      <c r="A79" s="46"/>
      <c r="B79" s="70" t="s">
        <v>373</v>
      </c>
      <c r="C79" s="71"/>
      <c r="D79" s="71"/>
      <c r="E79" s="72" t="s">
        <v>374</v>
      </c>
      <c r="F79" s="71" t="s">
        <v>375</v>
      </c>
    </row>
    <row r="80" spans="1:15" ht="26.25" x14ac:dyDescent="0.25">
      <c r="A80" s="46"/>
      <c r="B80" s="73" t="s">
        <v>376</v>
      </c>
      <c r="C80" s="68"/>
      <c r="D80" s="68"/>
      <c r="E80" s="74">
        <v>222550</v>
      </c>
      <c r="F80" s="68"/>
    </row>
    <row r="81" spans="1:15" ht="26.25" x14ac:dyDescent="0.25">
      <c r="A81" s="46"/>
      <c r="B81" s="70" t="s">
        <v>377</v>
      </c>
      <c r="C81" s="71"/>
      <c r="D81" s="71"/>
      <c r="E81" s="75">
        <v>577632</v>
      </c>
      <c r="F81" s="71"/>
    </row>
    <row r="82" spans="1:15" ht="26.25" x14ac:dyDescent="0.25">
      <c r="A82" s="46"/>
      <c r="B82" s="73" t="s">
        <v>378</v>
      </c>
      <c r="C82" s="68"/>
      <c r="D82" s="68"/>
      <c r="E82" s="76" t="s">
        <v>379</v>
      </c>
      <c r="F82" s="68" t="s">
        <v>375</v>
      </c>
    </row>
    <row r="83" spans="1:15" x14ac:dyDescent="0.25">
      <c r="A83" s="46"/>
      <c r="B83" s="70" t="s">
        <v>380</v>
      </c>
      <c r="C83" s="71"/>
      <c r="D83" s="71"/>
      <c r="E83" s="75">
        <v>42330</v>
      </c>
      <c r="F83" s="71"/>
    </row>
    <row r="84" spans="1:15" x14ac:dyDescent="0.25">
      <c r="A84" s="46"/>
      <c r="B84" s="73" t="s">
        <v>381</v>
      </c>
      <c r="C84" s="68"/>
      <c r="D84" s="68"/>
      <c r="E84" s="76" t="s">
        <v>382</v>
      </c>
      <c r="F84" s="68" t="s">
        <v>375</v>
      </c>
    </row>
    <row r="85" spans="1:15" x14ac:dyDescent="0.25">
      <c r="A85" s="46"/>
      <c r="B85" s="77" t="s">
        <v>383</v>
      </c>
      <c r="C85" s="71"/>
      <c r="D85" s="71"/>
      <c r="E85" s="78"/>
      <c r="F85" s="71"/>
    </row>
    <row r="86" spans="1:15" ht="26.25" x14ac:dyDescent="0.25">
      <c r="A86" s="46"/>
      <c r="B86" s="73" t="s">
        <v>384</v>
      </c>
      <c r="C86" s="68"/>
      <c r="D86" s="68"/>
      <c r="E86" s="74">
        <v>24900</v>
      </c>
      <c r="F86" s="68"/>
    </row>
    <row r="87" spans="1:15" x14ac:dyDescent="0.25">
      <c r="A87" s="46"/>
      <c r="B87" s="77" t="s">
        <v>385</v>
      </c>
      <c r="C87" s="71"/>
      <c r="D87" s="71"/>
      <c r="E87" s="78"/>
      <c r="F87" s="71"/>
    </row>
    <row r="88" spans="1:15" ht="26.25" x14ac:dyDescent="0.25">
      <c r="A88" s="46"/>
      <c r="B88" s="73" t="s">
        <v>386</v>
      </c>
      <c r="C88" s="68"/>
      <c r="D88" s="68"/>
      <c r="E88" s="74">
        <v>3730</v>
      </c>
      <c r="F88" s="68"/>
    </row>
    <row r="89" spans="1:15" ht="26.25" x14ac:dyDescent="0.25">
      <c r="A89" s="46"/>
      <c r="B89" s="70" t="s">
        <v>387</v>
      </c>
      <c r="C89" s="71"/>
      <c r="D89" s="71"/>
      <c r="E89" s="72" t="s">
        <v>388</v>
      </c>
      <c r="F89" s="71" t="s">
        <v>375</v>
      </c>
    </row>
    <row r="90" spans="1:15" x14ac:dyDescent="0.25">
      <c r="A90" s="46"/>
      <c r="B90" s="98" t="s">
        <v>389</v>
      </c>
      <c r="C90" s="98"/>
      <c r="D90" s="98"/>
      <c r="E90" s="98"/>
      <c r="F90" s="98"/>
      <c r="G90" s="98"/>
      <c r="H90" s="98"/>
      <c r="I90" s="98"/>
      <c r="J90" s="98"/>
      <c r="K90" s="98"/>
      <c r="L90" s="98"/>
      <c r="M90" s="98"/>
      <c r="N90" s="98"/>
      <c r="O90" s="98"/>
    </row>
    <row r="91" spans="1:15" x14ac:dyDescent="0.25">
      <c r="A91" s="46"/>
      <c r="B91" s="96" t="s">
        <v>390</v>
      </c>
      <c r="C91" s="96"/>
      <c r="D91" s="96"/>
      <c r="E91" s="96"/>
      <c r="F91" s="96"/>
      <c r="G91" s="96"/>
      <c r="H91" s="96"/>
      <c r="I91" s="96"/>
      <c r="J91" s="96"/>
      <c r="K91" s="96"/>
      <c r="L91" s="96"/>
      <c r="M91" s="96"/>
      <c r="N91" s="96"/>
      <c r="O91" s="96"/>
    </row>
    <row r="92" spans="1:15" ht="25.5" customHeight="1" x14ac:dyDescent="0.25">
      <c r="A92" s="46"/>
      <c r="B92" s="96" t="s">
        <v>391</v>
      </c>
      <c r="C92" s="96"/>
      <c r="D92" s="96"/>
      <c r="E92" s="96"/>
      <c r="F92" s="96"/>
      <c r="G92" s="96"/>
      <c r="H92" s="96"/>
      <c r="I92" s="96"/>
      <c r="J92" s="96"/>
      <c r="K92" s="96"/>
      <c r="L92" s="96"/>
      <c r="M92" s="96"/>
      <c r="N92" s="96"/>
      <c r="O92" s="96"/>
    </row>
    <row r="93" spans="1:15" x14ac:dyDescent="0.25">
      <c r="A93" s="46"/>
      <c r="B93" s="96" t="s">
        <v>392</v>
      </c>
      <c r="C93" s="96"/>
      <c r="D93" s="96"/>
      <c r="E93" s="96"/>
      <c r="F93" s="96"/>
      <c r="G93" s="96"/>
      <c r="H93" s="96"/>
      <c r="I93" s="96"/>
      <c r="J93" s="96"/>
      <c r="K93" s="96"/>
      <c r="L93" s="96"/>
      <c r="M93" s="96"/>
      <c r="N93" s="96"/>
      <c r="O93" s="96"/>
    </row>
    <row r="94" spans="1:15" ht="15.75" customHeight="1" x14ac:dyDescent="0.25">
      <c r="A94" s="46"/>
      <c r="B94" s="95" t="s">
        <v>393</v>
      </c>
      <c r="C94" s="95"/>
      <c r="D94" s="95"/>
      <c r="E94" s="95"/>
      <c r="F94" s="95"/>
      <c r="G94" s="95"/>
      <c r="H94" s="95"/>
      <c r="I94" s="95"/>
      <c r="J94" s="95"/>
      <c r="K94" s="95"/>
      <c r="L94" s="95"/>
      <c r="M94" s="95"/>
      <c r="N94" s="95"/>
      <c r="O94" s="95"/>
    </row>
    <row r="95" spans="1:15" ht="25.5" customHeight="1" x14ac:dyDescent="0.25">
      <c r="A95" s="46"/>
      <c r="B95" s="96" t="s">
        <v>394</v>
      </c>
      <c r="C95" s="96"/>
      <c r="D95" s="96"/>
      <c r="E95" s="96"/>
      <c r="F95" s="96"/>
      <c r="G95" s="96"/>
      <c r="H95" s="96"/>
      <c r="I95" s="96"/>
      <c r="J95" s="96"/>
      <c r="K95" s="96"/>
      <c r="L95" s="96"/>
      <c r="M95" s="96"/>
      <c r="N95" s="96"/>
      <c r="O95" s="96"/>
    </row>
    <row r="96" spans="1:15" ht="15.75" customHeight="1" x14ac:dyDescent="0.25">
      <c r="A96" s="46"/>
      <c r="B96" s="95" t="s">
        <v>395</v>
      </c>
      <c r="C96" s="95"/>
      <c r="D96" s="95"/>
      <c r="E96" s="95"/>
      <c r="F96" s="95"/>
      <c r="G96" s="95"/>
      <c r="H96" s="95"/>
      <c r="I96" s="95"/>
      <c r="J96" s="95"/>
      <c r="K96" s="95"/>
      <c r="L96" s="95"/>
      <c r="M96" s="95"/>
      <c r="N96" s="95"/>
      <c r="O96" s="95"/>
    </row>
    <row r="97" spans="1:15" x14ac:dyDescent="0.25">
      <c r="A97" s="46"/>
      <c r="B97" s="96" t="s">
        <v>396</v>
      </c>
      <c r="C97" s="96"/>
      <c r="D97" s="96"/>
      <c r="E97" s="96"/>
      <c r="F97" s="96"/>
      <c r="G97" s="96"/>
      <c r="H97" s="96"/>
      <c r="I97" s="96"/>
      <c r="J97" s="96"/>
      <c r="K97" s="96"/>
      <c r="L97" s="96"/>
      <c r="M97" s="96"/>
      <c r="N97" s="96"/>
      <c r="O97" s="96"/>
    </row>
    <row r="98" spans="1:15" ht="15.75" customHeight="1" x14ac:dyDescent="0.25">
      <c r="A98" s="46"/>
      <c r="B98" s="95" t="s">
        <v>397</v>
      </c>
      <c r="C98" s="95"/>
      <c r="D98" s="95"/>
      <c r="E98" s="95"/>
      <c r="F98" s="95"/>
      <c r="G98" s="95"/>
      <c r="H98" s="95"/>
      <c r="I98" s="95"/>
      <c r="J98" s="95"/>
      <c r="K98" s="95"/>
      <c r="L98" s="95"/>
      <c r="M98" s="95"/>
      <c r="N98" s="95"/>
      <c r="O98" s="95"/>
    </row>
    <row r="99" spans="1:15" x14ac:dyDescent="0.25">
      <c r="A99" s="46"/>
      <c r="B99" s="96" t="s">
        <v>398</v>
      </c>
      <c r="C99" s="96"/>
      <c r="D99" s="96"/>
      <c r="E99" s="96"/>
      <c r="F99" s="96"/>
      <c r="G99" s="96"/>
      <c r="H99" s="96"/>
      <c r="I99" s="96"/>
      <c r="J99" s="96"/>
      <c r="K99" s="96"/>
      <c r="L99" s="96"/>
      <c r="M99" s="96"/>
      <c r="N99" s="96"/>
      <c r="O99" s="96"/>
    </row>
    <row r="100" spans="1:15" ht="38.25" customHeight="1" x14ac:dyDescent="0.25">
      <c r="A100" s="46"/>
      <c r="B100" s="96" t="s">
        <v>399</v>
      </c>
      <c r="C100" s="96"/>
      <c r="D100" s="96"/>
      <c r="E100" s="96"/>
      <c r="F100" s="96"/>
      <c r="G100" s="96"/>
      <c r="H100" s="96"/>
      <c r="I100" s="96"/>
      <c r="J100" s="96"/>
      <c r="K100" s="96"/>
      <c r="L100" s="96"/>
      <c r="M100" s="96"/>
      <c r="N100" s="96"/>
      <c r="O100" s="96"/>
    </row>
    <row r="101" spans="1:15" ht="15.75" customHeight="1" x14ac:dyDescent="0.25">
      <c r="A101" s="46"/>
      <c r="B101" s="95" t="s">
        <v>400</v>
      </c>
      <c r="C101" s="95"/>
      <c r="D101" s="95"/>
      <c r="E101" s="95"/>
      <c r="F101" s="95"/>
      <c r="G101" s="95"/>
      <c r="H101" s="95"/>
      <c r="I101" s="95"/>
      <c r="J101" s="95"/>
      <c r="K101" s="95"/>
      <c r="L101" s="95"/>
      <c r="M101" s="95"/>
      <c r="N101" s="95"/>
      <c r="O101" s="95"/>
    </row>
    <row r="102" spans="1:15" x14ac:dyDescent="0.25">
      <c r="A102" s="46"/>
      <c r="B102" s="96" t="s">
        <v>401</v>
      </c>
      <c r="C102" s="96"/>
      <c r="D102" s="96"/>
      <c r="E102" s="96"/>
      <c r="F102" s="96"/>
      <c r="G102" s="96"/>
      <c r="H102" s="96"/>
      <c r="I102" s="96"/>
      <c r="J102" s="96"/>
      <c r="K102" s="96"/>
      <c r="L102" s="96"/>
      <c r="M102" s="96"/>
      <c r="N102" s="96"/>
      <c r="O102" s="96"/>
    </row>
    <row r="103" spans="1:15" x14ac:dyDescent="0.25">
      <c r="A103" s="46"/>
      <c r="B103" s="96" t="s">
        <v>402</v>
      </c>
      <c r="C103" s="96"/>
      <c r="D103" s="96"/>
      <c r="E103" s="96"/>
      <c r="F103" s="96"/>
      <c r="G103" s="96"/>
      <c r="H103" s="96"/>
      <c r="I103" s="96"/>
      <c r="J103" s="96"/>
      <c r="K103" s="96"/>
      <c r="L103" s="96"/>
      <c r="M103" s="96"/>
      <c r="N103" s="96"/>
      <c r="O103" s="96"/>
    </row>
    <row r="104" spans="1:15" ht="15.75" customHeight="1" x14ac:dyDescent="0.25">
      <c r="A104" s="46"/>
      <c r="B104" s="95" t="s">
        <v>403</v>
      </c>
      <c r="C104" s="95"/>
      <c r="D104" s="95"/>
      <c r="E104" s="95"/>
      <c r="F104" s="95"/>
      <c r="G104" s="95"/>
      <c r="H104" s="95"/>
      <c r="I104" s="95"/>
      <c r="J104" s="95"/>
      <c r="K104" s="95"/>
      <c r="L104" s="95"/>
      <c r="M104" s="95"/>
      <c r="N104" s="95"/>
      <c r="O104" s="95"/>
    </row>
    <row r="105" spans="1:15" ht="25.5" customHeight="1" x14ac:dyDescent="0.25">
      <c r="A105" s="46"/>
      <c r="B105" s="96" t="s">
        <v>404</v>
      </c>
      <c r="C105" s="96"/>
      <c r="D105" s="96"/>
      <c r="E105" s="96"/>
      <c r="F105" s="96"/>
      <c r="G105" s="96"/>
      <c r="H105" s="96"/>
      <c r="I105" s="96"/>
      <c r="J105" s="96"/>
      <c r="K105" s="96"/>
      <c r="L105" s="96"/>
      <c r="M105" s="96"/>
      <c r="N105" s="96"/>
      <c r="O105" s="96"/>
    </row>
    <row r="106" spans="1:15" x14ac:dyDescent="0.25">
      <c r="A106" s="46"/>
      <c r="B106" s="98" t="s">
        <v>181</v>
      </c>
      <c r="C106" s="98"/>
      <c r="D106" s="98"/>
      <c r="E106" s="98"/>
      <c r="F106" s="98"/>
      <c r="G106" s="98"/>
      <c r="H106" s="98"/>
      <c r="I106" s="98"/>
      <c r="J106" s="98"/>
      <c r="K106" s="98"/>
      <c r="L106" s="98"/>
      <c r="M106" s="98"/>
      <c r="N106" s="98"/>
      <c r="O106" s="98"/>
    </row>
    <row r="107" spans="1:15" ht="39" x14ac:dyDescent="0.25">
      <c r="A107" s="46"/>
      <c r="B107" s="63" t="s">
        <v>405</v>
      </c>
    </row>
    <row r="108" spans="1:15" ht="39" x14ac:dyDescent="0.25">
      <c r="A108" s="46"/>
      <c r="B108" s="63" t="s">
        <v>406</v>
      </c>
    </row>
    <row r="109" spans="1:15" ht="26.25" x14ac:dyDescent="0.25">
      <c r="A109" s="46"/>
      <c r="B109" s="63" t="s">
        <v>407</v>
      </c>
    </row>
    <row r="110" spans="1:15" x14ac:dyDescent="0.25">
      <c r="A110" s="46"/>
      <c r="B110" s="96" t="s">
        <v>408</v>
      </c>
      <c r="C110" s="96"/>
      <c r="D110" s="96"/>
      <c r="E110" s="96"/>
      <c r="F110" s="96"/>
      <c r="G110" s="96"/>
      <c r="H110" s="96"/>
      <c r="I110" s="96"/>
      <c r="J110" s="96"/>
      <c r="K110" s="96"/>
      <c r="L110" s="96"/>
      <c r="M110" s="96"/>
      <c r="N110" s="96"/>
      <c r="O110" s="96"/>
    </row>
    <row r="111" spans="1:15" x14ac:dyDescent="0.25">
      <c r="A111" s="46"/>
      <c r="B111" s="96" t="s">
        <v>409</v>
      </c>
      <c r="C111" s="96"/>
      <c r="D111" s="96"/>
      <c r="E111" s="96"/>
      <c r="F111" s="96"/>
      <c r="G111" s="96"/>
      <c r="H111" s="96"/>
      <c r="I111" s="96"/>
      <c r="J111" s="96"/>
      <c r="K111" s="96"/>
      <c r="L111" s="96"/>
      <c r="M111" s="96"/>
      <c r="N111" s="96"/>
      <c r="O111" s="96"/>
    </row>
    <row r="112" spans="1:15" x14ac:dyDescent="0.25">
      <c r="A112" s="46"/>
      <c r="B112" s="98" t="s">
        <v>181</v>
      </c>
      <c r="C112" s="98"/>
      <c r="D112" s="98"/>
      <c r="E112" s="98"/>
      <c r="F112" s="98"/>
      <c r="G112" s="98"/>
      <c r="H112" s="98"/>
      <c r="I112" s="98"/>
      <c r="J112" s="98"/>
      <c r="K112" s="98"/>
      <c r="L112" s="98"/>
      <c r="M112" s="98"/>
      <c r="N112" s="98"/>
      <c r="O112" s="98"/>
    </row>
    <row r="113" spans="1:15" ht="15.75" thickBot="1" x14ac:dyDescent="0.3">
      <c r="A113" s="46"/>
      <c r="B113" s="64"/>
      <c r="C113" s="83"/>
      <c r="D113" s="79"/>
      <c r="E113" s="79"/>
      <c r="F113" s="65"/>
      <c r="G113" s="81" t="s">
        <v>410</v>
      </c>
      <c r="H113" s="81"/>
      <c r="I113" s="81"/>
      <c r="J113" s="81"/>
      <c r="K113" s="81"/>
      <c r="L113" s="81"/>
      <c r="M113" s="81"/>
      <c r="N113" s="81"/>
      <c r="O113" s="65"/>
    </row>
    <row r="114" spans="1:15" x14ac:dyDescent="0.25">
      <c r="A114" s="46"/>
      <c r="B114" s="87" t="s">
        <v>411</v>
      </c>
      <c r="C114" s="80"/>
      <c r="D114" s="80" t="s">
        <v>412</v>
      </c>
      <c r="E114" s="80"/>
      <c r="F114" s="80"/>
      <c r="G114" s="89" t="s">
        <v>414</v>
      </c>
      <c r="H114" s="89"/>
      <c r="I114" s="89"/>
      <c r="J114" s="89" t="s">
        <v>419</v>
      </c>
      <c r="K114" s="89"/>
      <c r="L114" s="89"/>
      <c r="M114" s="89" t="s">
        <v>419</v>
      </c>
      <c r="N114" s="89"/>
      <c r="O114" s="80"/>
    </row>
    <row r="115" spans="1:15" x14ac:dyDescent="0.25">
      <c r="A115" s="46"/>
      <c r="B115" s="87"/>
      <c r="C115" s="80"/>
      <c r="D115" s="80" t="s">
        <v>413</v>
      </c>
      <c r="E115" s="80"/>
      <c r="F115" s="80"/>
      <c r="G115" s="80" t="s">
        <v>415</v>
      </c>
      <c r="H115" s="80"/>
      <c r="I115" s="80"/>
      <c r="J115" s="80" t="s">
        <v>420</v>
      </c>
      <c r="K115" s="80"/>
      <c r="L115" s="80"/>
      <c r="M115" s="80" t="s">
        <v>424</v>
      </c>
      <c r="N115" s="80"/>
      <c r="O115" s="80"/>
    </row>
    <row r="116" spans="1:15" x14ac:dyDescent="0.25">
      <c r="A116" s="46"/>
      <c r="B116" s="87"/>
      <c r="C116" s="80"/>
      <c r="D116" s="80">
        <v>2013</v>
      </c>
      <c r="E116" s="80"/>
      <c r="F116" s="80"/>
      <c r="G116" s="80" t="s">
        <v>416</v>
      </c>
      <c r="H116" s="80"/>
      <c r="I116" s="80"/>
      <c r="J116" s="80" t="s">
        <v>421</v>
      </c>
      <c r="K116" s="80"/>
      <c r="L116" s="80"/>
      <c r="M116" s="80" t="s">
        <v>422</v>
      </c>
      <c r="N116" s="80"/>
      <c r="O116" s="80"/>
    </row>
    <row r="117" spans="1:15" x14ac:dyDescent="0.25">
      <c r="A117" s="46"/>
      <c r="B117" s="87"/>
      <c r="C117" s="80"/>
      <c r="D117" s="45"/>
      <c r="E117" s="45"/>
      <c r="F117" s="80"/>
      <c r="G117" s="80" t="s">
        <v>417</v>
      </c>
      <c r="H117" s="80"/>
      <c r="I117" s="80"/>
      <c r="J117" s="80" t="s">
        <v>422</v>
      </c>
      <c r="K117" s="80"/>
      <c r="L117" s="80"/>
      <c r="M117" s="80" t="s">
        <v>425</v>
      </c>
      <c r="N117" s="80"/>
      <c r="O117" s="80"/>
    </row>
    <row r="118" spans="1:15" ht="15.75" thickBot="1" x14ac:dyDescent="0.3">
      <c r="A118" s="46"/>
      <c r="B118" s="87"/>
      <c r="C118" s="80"/>
      <c r="D118" s="88"/>
      <c r="E118" s="88"/>
      <c r="F118" s="80"/>
      <c r="G118" s="81" t="s">
        <v>418</v>
      </c>
      <c r="H118" s="81"/>
      <c r="I118" s="80"/>
      <c r="J118" s="81" t="s">
        <v>423</v>
      </c>
      <c r="K118" s="81"/>
      <c r="L118" s="80"/>
      <c r="M118" s="88"/>
      <c r="N118" s="88"/>
      <c r="O118" s="80"/>
    </row>
    <row r="119" spans="1:15" x14ac:dyDescent="0.25">
      <c r="A119" s="46"/>
      <c r="B119" s="68" t="s">
        <v>426</v>
      </c>
      <c r="C119" s="68"/>
      <c r="D119" s="68"/>
      <c r="E119" s="76" t="s">
        <v>427</v>
      </c>
      <c r="F119" s="68"/>
      <c r="G119" s="68"/>
      <c r="H119" s="69" t="s">
        <v>428</v>
      </c>
      <c r="I119" s="68"/>
      <c r="J119" s="68"/>
      <c r="K119" s="76" t="s">
        <v>427</v>
      </c>
      <c r="L119" s="68"/>
      <c r="M119" s="68"/>
      <c r="N119" s="69" t="s">
        <v>428</v>
      </c>
      <c r="O119" s="68"/>
    </row>
    <row r="120" spans="1:15" x14ac:dyDescent="0.25">
      <c r="A120" s="46"/>
      <c r="B120" s="71" t="s">
        <v>50</v>
      </c>
      <c r="C120" s="71"/>
      <c r="D120" s="71"/>
      <c r="E120" s="72" t="s">
        <v>429</v>
      </c>
      <c r="F120" s="71"/>
      <c r="G120" s="71"/>
      <c r="H120" s="78" t="s">
        <v>428</v>
      </c>
      <c r="I120" s="71"/>
      <c r="J120" s="71"/>
      <c r="K120" s="78" t="s">
        <v>428</v>
      </c>
      <c r="L120" s="71"/>
      <c r="M120" s="71"/>
      <c r="N120" s="72" t="s">
        <v>429</v>
      </c>
      <c r="O120" s="71"/>
    </row>
    <row r="121" spans="1:15" ht="15.75" thickBot="1" x14ac:dyDescent="0.3">
      <c r="A121" s="46"/>
      <c r="B121" s="84" t="s">
        <v>430</v>
      </c>
      <c r="C121" s="84" t="s">
        <v>430</v>
      </c>
      <c r="D121" s="85" t="s">
        <v>431</v>
      </c>
      <c r="E121" s="86" t="s">
        <v>431</v>
      </c>
      <c r="F121" s="84" t="s">
        <v>430</v>
      </c>
      <c r="G121" s="85" t="s">
        <v>431</v>
      </c>
      <c r="H121" s="86" t="s">
        <v>431</v>
      </c>
      <c r="I121" s="84" t="s">
        <v>430</v>
      </c>
      <c r="J121" s="85" t="s">
        <v>431</v>
      </c>
      <c r="K121" s="86" t="s">
        <v>431</v>
      </c>
      <c r="L121" s="84" t="s">
        <v>430</v>
      </c>
      <c r="M121" s="85" t="s">
        <v>431</v>
      </c>
      <c r="N121" s="86" t="s">
        <v>431</v>
      </c>
      <c r="O121" s="84" t="s">
        <v>430</v>
      </c>
    </row>
    <row r="122" spans="1:15" x14ac:dyDescent="0.25">
      <c r="A122" s="46"/>
      <c r="B122" s="68" t="s">
        <v>106</v>
      </c>
      <c r="C122" s="68"/>
      <c r="D122" s="68"/>
      <c r="E122" s="76" t="s">
        <v>432</v>
      </c>
      <c r="F122" s="68"/>
      <c r="G122" s="68"/>
      <c r="H122" s="69"/>
      <c r="I122" s="68"/>
      <c r="J122" s="68"/>
      <c r="K122" s="76" t="s">
        <v>427</v>
      </c>
      <c r="L122" s="68"/>
      <c r="M122" s="68"/>
      <c r="N122" s="76" t="s">
        <v>429</v>
      </c>
      <c r="O122" s="68"/>
    </row>
    <row r="123" spans="1:15" ht="15.75" thickBot="1" x14ac:dyDescent="0.3">
      <c r="A123" s="46"/>
      <c r="B123" s="84" t="s">
        <v>430</v>
      </c>
      <c r="C123" s="84" t="s">
        <v>430</v>
      </c>
      <c r="D123" s="85" t="s">
        <v>431</v>
      </c>
      <c r="E123" s="86" t="s">
        <v>431</v>
      </c>
      <c r="F123" s="84" t="s">
        <v>430</v>
      </c>
      <c r="G123" s="85" t="s">
        <v>431</v>
      </c>
      <c r="H123" s="86" t="s">
        <v>431</v>
      </c>
      <c r="I123" s="84" t="s">
        <v>430</v>
      </c>
      <c r="J123" s="85" t="s">
        <v>431</v>
      </c>
      <c r="K123" s="86" t="s">
        <v>431</v>
      </c>
      <c r="L123" s="84" t="s">
        <v>430</v>
      </c>
      <c r="M123" s="85" t="s">
        <v>431</v>
      </c>
      <c r="N123" s="86" t="s">
        <v>431</v>
      </c>
      <c r="O123" s="84" t="s">
        <v>430</v>
      </c>
    </row>
    <row r="124" spans="1:15" ht="15.75" thickBot="1" x14ac:dyDescent="0.3">
      <c r="A124" s="46"/>
      <c r="B124" s="84" t="s">
        <v>430</v>
      </c>
      <c r="C124" s="84" t="s">
        <v>430</v>
      </c>
      <c r="D124" s="85" t="s">
        <v>431</v>
      </c>
      <c r="E124" s="86" t="s">
        <v>431</v>
      </c>
      <c r="F124" s="84" t="s">
        <v>430</v>
      </c>
      <c r="G124" s="85" t="s">
        <v>431</v>
      </c>
      <c r="H124" s="86" t="s">
        <v>431</v>
      </c>
      <c r="I124" s="84" t="s">
        <v>430</v>
      </c>
      <c r="J124" s="85" t="s">
        <v>431</v>
      </c>
      <c r="K124" s="86" t="s">
        <v>431</v>
      </c>
      <c r="L124" s="84" t="s">
        <v>430</v>
      </c>
      <c r="M124" s="85" t="s">
        <v>431</v>
      </c>
      <c r="N124" s="86" t="s">
        <v>431</v>
      </c>
      <c r="O124" s="84" t="s">
        <v>431</v>
      </c>
    </row>
    <row r="125" spans="1:15" x14ac:dyDescent="0.25">
      <c r="A125" s="46"/>
      <c r="B125" s="96"/>
      <c r="C125" s="96"/>
      <c r="D125" s="96"/>
      <c r="E125" s="96"/>
      <c r="F125" s="96"/>
      <c r="G125" s="96"/>
      <c r="H125" s="96"/>
      <c r="I125" s="96"/>
      <c r="J125" s="96"/>
      <c r="K125" s="96"/>
      <c r="L125" s="96"/>
      <c r="M125" s="96"/>
      <c r="N125" s="96"/>
      <c r="O125" s="96"/>
    </row>
    <row r="126" spans="1:15" x14ac:dyDescent="0.25">
      <c r="A126" s="46"/>
      <c r="B126" s="98" t="s">
        <v>181</v>
      </c>
      <c r="C126" s="98"/>
      <c r="D126" s="98"/>
      <c r="E126" s="98"/>
      <c r="F126" s="98"/>
      <c r="G126" s="98"/>
      <c r="H126" s="98"/>
      <c r="I126" s="98"/>
      <c r="J126" s="98"/>
      <c r="K126" s="98"/>
      <c r="L126" s="98"/>
      <c r="M126" s="98"/>
      <c r="N126" s="98"/>
      <c r="O126" s="98"/>
    </row>
    <row r="127" spans="1:15" ht="15.75" thickBot="1" x14ac:dyDescent="0.3">
      <c r="A127" s="46"/>
      <c r="B127" s="64"/>
      <c r="C127" s="83"/>
      <c r="D127" s="79"/>
      <c r="E127" s="79"/>
      <c r="F127" s="65"/>
      <c r="G127" s="81" t="s">
        <v>410</v>
      </c>
      <c r="H127" s="81"/>
      <c r="I127" s="81"/>
      <c r="J127" s="81"/>
      <c r="K127" s="81"/>
      <c r="L127" s="81"/>
      <c r="M127" s="81"/>
      <c r="N127" s="81"/>
      <c r="O127" s="65"/>
    </row>
    <row r="128" spans="1:15" x14ac:dyDescent="0.25">
      <c r="A128" s="46"/>
      <c r="B128" s="87" t="s">
        <v>411</v>
      </c>
      <c r="C128" s="80"/>
      <c r="D128" s="80" t="s">
        <v>412</v>
      </c>
      <c r="E128" s="80"/>
      <c r="F128" s="80"/>
      <c r="G128" s="89" t="s">
        <v>414</v>
      </c>
      <c r="H128" s="89"/>
      <c r="I128" s="89"/>
      <c r="J128" s="89" t="s">
        <v>419</v>
      </c>
      <c r="K128" s="89"/>
      <c r="L128" s="89"/>
      <c r="M128" s="89" t="s">
        <v>419</v>
      </c>
      <c r="N128" s="89"/>
      <c r="O128" s="80"/>
    </row>
    <row r="129" spans="1:15" x14ac:dyDescent="0.25">
      <c r="A129" s="46"/>
      <c r="B129" s="87"/>
      <c r="C129" s="80"/>
      <c r="D129" s="80" t="s">
        <v>413</v>
      </c>
      <c r="E129" s="80"/>
      <c r="F129" s="80"/>
      <c r="G129" s="80" t="s">
        <v>415</v>
      </c>
      <c r="H129" s="80"/>
      <c r="I129" s="80"/>
      <c r="J129" s="80" t="s">
        <v>420</v>
      </c>
      <c r="K129" s="80"/>
      <c r="L129" s="80"/>
      <c r="M129" s="80" t="s">
        <v>424</v>
      </c>
      <c r="N129" s="80"/>
      <c r="O129" s="80"/>
    </row>
    <row r="130" spans="1:15" x14ac:dyDescent="0.25">
      <c r="A130" s="46"/>
      <c r="B130" s="87"/>
      <c r="C130" s="80"/>
      <c r="D130" s="80">
        <v>2014</v>
      </c>
      <c r="E130" s="80"/>
      <c r="F130" s="80"/>
      <c r="G130" s="80" t="s">
        <v>416</v>
      </c>
      <c r="H130" s="80"/>
      <c r="I130" s="80"/>
      <c r="J130" s="80" t="s">
        <v>421</v>
      </c>
      <c r="K130" s="80"/>
      <c r="L130" s="80"/>
      <c r="M130" s="80" t="s">
        <v>422</v>
      </c>
      <c r="N130" s="80"/>
      <c r="O130" s="80"/>
    </row>
    <row r="131" spans="1:15" x14ac:dyDescent="0.25">
      <c r="A131" s="46"/>
      <c r="B131" s="87"/>
      <c r="C131" s="80"/>
      <c r="D131" s="45"/>
      <c r="E131" s="45"/>
      <c r="F131" s="80"/>
      <c r="G131" s="80" t="s">
        <v>417</v>
      </c>
      <c r="H131" s="80"/>
      <c r="I131" s="80"/>
      <c r="J131" s="80" t="s">
        <v>422</v>
      </c>
      <c r="K131" s="80"/>
      <c r="L131" s="80"/>
      <c r="M131" s="80" t="s">
        <v>425</v>
      </c>
      <c r="N131" s="80"/>
      <c r="O131" s="80"/>
    </row>
    <row r="132" spans="1:15" ht="15.75" thickBot="1" x14ac:dyDescent="0.3">
      <c r="A132" s="46"/>
      <c r="B132" s="87"/>
      <c r="C132" s="80"/>
      <c r="D132" s="88"/>
      <c r="E132" s="88"/>
      <c r="F132" s="80"/>
      <c r="G132" s="81" t="s">
        <v>418</v>
      </c>
      <c r="H132" s="81"/>
      <c r="I132" s="80"/>
      <c r="J132" s="81" t="s">
        <v>423</v>
      </c>
      <c r="K132" s="81"/>
      <c r="L132" s="80"/>
      <c r="M132" s="88"/>
      <c r="N132" s="88"/>
      <c r="O132" s="80"/>
    </row>
    <row r="133" spans="1:15" x14ac:dyDescent="0.25">
      <c r="A133" s="46"/>
      <c r="B133" s="68" t="s">
        <v>426</v>
      </c>
      <c r="C133" s="68"/>
      <c r="D133" s="68"/>
      <c r="E133" s="76" t="s">
        <v>433</v>
      </c>
      <c r="F133" s="68"/>
      <c r="G133" s="68"/>
      <c r="H133" s="69" t="s">
        <v>428</v>
      </c>
      <c r="I133" s="68"/>
      <c r="J133" s="68"/>
      <c r="K133" s="76" t="s">
        <v>433</v>
      </c>
      <c r="L133" s="68"/>
      <c r="M133" s="68"/>
      <c r="N133" s="69" t="s">
        <v>428</v>
      </c>
      <c r="O133" s="68"/>
    </row>
    <row r="134" spans="1:15" x14ac:dyDescent="0.25">
      <c r="A134" s="46"/>
      <c r="B134" s="71" t="s">
        <v>50</v>
      </c>
      <c r="C134" s="71"/>
      <c r="D134" s="71"/>
      <c r="E134" s="72" t="s">
        <v>429</v>
      </c>
      <c r="F134" s="71"/>
      <c r="G134" s="71"/>
      <c r="H134" s="78" t="s">
        <v>428</v>
      </c>
      <c r="I134" s="71"/>
      <c r="J134" s="71"/>
      <c r="K134" s="78" t="s">
        <v>428</v>
      </c>
      <c r="L134" s="71"/>
      <c r="M134" s="71"/>
      <c r="N134" s="72" t="s">
        <v>429</v>
      </c>
      <c r="O134" s="71"/>
    </row>
    <row r="135" spans="1:15" ht="15.75" thickBot="1" x14ac:dyDescent="0.3">
      <c r="A135" s="46"/>
      <c r="B135" s="84" t="s">
        <v>430</v>
      </c>
      <c r="C135" s="84" t="s">
        <v>430</v>
      </c>
      <c r="D135" s="85" t="s">
        <v>431</v>
      </c>
      <c r="E135" s="86" t="s">
        <v>431</v>
      </c>
      <c r="F135" s="84" t="s">
        <v>430</v>
      </c>
      <c r="G135" s="85" t="s">
        <v>431</v>
      </c>
      <c r="H135" s="86" t="s">
        <v>431</v>
      </c>
      <c r="I135" s="84" t="s">
        <v>430</v>
      </c>
      <c r="J135" s="85" t="s">
        <v>431</v>
      </c>
      <c r="K135" s="86" t="s">
        <v>431</v>
      </c>
      <c r="L135" s="84" t="s">
        <v>430</v>
      </c>
      <c r="M135" s="85" t="s">
        <v>431</v>
      </c>
      <c r="N135" s="86" t="s">
        <v>431</v>
      </c>
      <c r="O135" s="84" t="s">
        <v>430</v>
      </c>
    </row>
    <row r="136" spans="1:15" x14ac:dyDescent="0.25">
      <c r="A136" s="46"/>
      <c r="B136" s="68" t="s">
        <v>106</v>
      </c>
      <c r="C136" s="68"/>
      <c r="D136" s="68"/>
      <c r="E136" s="76" t="s">
        <v>434</v>
      </c>
      <c r="F136" s="68"/>
      <c r="G136" s="68"/>
      <c r="H136" s="69" t="s">
        <v>428</v>
      </c>
      <c r="I136" s="68"/>
      <c r="J136" s="68"/>
      <c r="K136" s="76" t="s">
        <v>433</v>
      </c>
      <c r="L136" s="68"/>
      <c r="M136" s="68"/>
      <c r="N136" s="76" t="s">
        <v>429</v>
      </c>
      <c r="O136" s="68"/>
    </row>
    <row r="137" spans="1:15" ht="15.75" thickBot="1" x14ac:dyDescent="0.3">
      <c r="A137" s="46"/>
      <c r="B137" s="84" t="s">
        <v>430</v>
      </c>
      <c r="C137" s="84" t="s">
        <v>430</v>
      </c>
      <c r="D137" s="85" t="s">
        <v>431</v>
      </c>
      <c r="E137" s="86" t="s">
        <v>431</v>
      </c>
      <c r="F137" s="84" t="s">
        <v>430</v>
      </c>
      <c r="G137" s="85" t="s">
        <v>431</v>
      </c>
      <c r="H137" s="86" t="s">
        <v>431</v>
      </c>
      <c r="I137" s="84" t="s">
        <v>430</v>
      </c>
      <c r="J137" s="85" t="s">
        <v>431</v>
      </c>
      <c r="K137" s="86" t="s">
        <v>431</v>
      </c>
      <c r="L137" s="84" t="s">
        <v>430</v>
      </c>
      <c r="M137" s="85" t="s">
        <v>431</v>
      </c>
      <c r="N137" s="86" t="s">
        <v>431</v>
      </c>
      <c r="O137" s="84" t="s">
        <v>430</v>
      </c>
    </row>
    <row r="138" spans="1:15" ht="15.75" thickBot="1" x14ac:dyDescent="0.3">
      <c r="A138" s="46"/>
      <c r="B138" s="84" t="s">
        <v>430</v>
      </c>
      <c r="C138" s="84" t="s">
        <v>430</v>
      </c>
      <c r="D138" s="85" t="s">
        <v>431</v>
      </c>
      <c r="E138" s="86" t="s">
        <v>431</v>
      </c>
      <c r="F138" s="84" t="s">
        <v>430</v>
      </c>
      <c r="G138" s="85" t="s">
        <v>431</v>
      </c>
      <c r="H138" s="86" t="s">
        <v>431</v>
      </c>
      <c r="I138" s="84" t="s">
        <v>430</v>
      </c>
      <c r="J138" s="85" t="s">
        <v>431</v>
      </c>
      <c r="K138" s="86" t="s">
        <v>431</v>
      </c>
      <c r="L138" s="84" t="s">
        <v>430</v>
      </c>
      <c r="M138" s="85" t="s">
        <v>431</v>
      </c>
      <c r="N138" s="86" t="s">
        <v>431</v>
      </c>
      <c r="O138" s="84" t="s">
        <v>431</v>
      </c>
    </row>
    <row r="139" spans="1:15" x14ac:dyDescent="0.25">
      <c r="A139" s="46"/>
      <c r="B139" s="97" t="s">
        <v>435</v>
      </c>
      <c r="C139" s="97"/>
      <c r="D139" s="97"/>
      <c r="E139" s="97"/>
      <c r="F139" s="97"/>
      <c r="G139" s="97"/>
      <c r="H139" s="97"/>
      <c r="I139" s="97"/>
      <c r="J139" s="97"/>
      <c r="K139" s="97"/>
      <c r="L139" s="97"/>
      <c r="M139" s="97"/>
      <c r="N139" s="97"/>
      <c r="O139" s="97"/>
    </row>
    <row r="140" spans="1:15" ht="51" customHeight="1" x14ac:dyDescent="0.25">
      <c r="A140" s="46"/>
      <c r="B140" s="96" t="s">
        <v>436</v>
      </c>
      <c r="C140" s="96"/>
      <c r="D140" s="96"/>
      <c r="E140" s="96"/>
      <c r="F140" s="96"/>
      <c r="G140" s="96"/>
      <c r="H140" s="96"/>
      <c r="I140" s="96"/>
      <c r="J140" s="96"/>
      <c r="K140" s="96"/>
      <c r="L140" s="96"/>
      <c r="M140" s="96"/>
      <c r="N140" s="96"/>
      <c r="O140" s="96"/>
    </row>
    <row r="141" spans="1:15" x14ac:dyDescent="0.25">
      <c r="A141" s="46"/>
      <c r="B141" s="97" t="s">
        <v>437</v>
      </c>
      <c r="C141" s="97"/>
      <c r="D141" s="97"/>
      <c r="E141" s="97"/>
      <c r="F141" s="97"/>
      <c r="G141" s="97"/>
      <c r="H141" s="97"/>
      <c r="I141" s="97"/>
      <c r="J141" s="97"/>
      <c r="K141" s="97"/>
      <c r="L141" s="97"/>
      <c r="M141" s="97"/>
      <c r="N141" s="97"/>
      <c r="O141" s="97"/>
    </row>
    <row r="142" spans="1:15" x14ac:dyDescent="0.25">
      <c r="A142" s="46"/>
      <c r="B142" s="96" t="s">
        <v>438</v>
      </c>
      <c r="C142" s="96"/>
      <c r="D142" s="96"/>
      <c r="E142" s="96"/>
      <c r="F142" s="96"/>
      <c r="G142" s="96"/>
      <c r="H142" s="96"/>
      <c r="I142" s="96"/>
      <c r="J142" s="96"/>
      <c r="K142" s="96"/>
      <c r="L142" s="96"/>
      <c r="M142" s="96"/>
      <c r="N142" s="96"/>
      <c r="O142" s="96"/>
    </row>
    <row r="143" spans="1:15" x14ac:dyDescent="0.25">
      <c r="A143" s="46"/>
      <c r="B143" s="98" t="s">
        <v>181</v>
      </c>
      <c r="C143" s="98"/>
      <c r="D143" s="98"/>
      <c r="E143" s="98"/>
      <c r="F143" s="98"/>
      <c r="G143" s="98"/>
      <c r="H143" s="98"/>
      <c r="I143" s="98"/>
      <c r="J143" s="98"/>
      <c r="K143" s="98"/>
      <c r="L143" s="98"/>
      <c r="M143" s="98"/>
      <c r="N143" s="98"/>
      <c r="O143" s="98"/>
    </row>
    <row r="144" spans="1:15" x14ac:dyDescent="0.25">
      <c r="A144" s="46"/>
      <c r="B144" s="90" t="s">
        <v>439</v>
      </c>
      <c r="C144" s="68"/>
      <c r="D144" s="68"/>
      <c r="E144" s="76" t="s">
        <v>440</v>
      </c>
      <c r="F144" s="68"/>
    </row>
    <row r="145" spans="1:15" x14ac:dyDescent="0.25">
      <c r="A145" s="46"/>
      <c r="B145" s="71" t="s">
        <v>441</v>
      </c>
      <c r="C145" s="71"/>
      <c r="D145" s="71"/>
      <c r="E145" s="78" t="s">
        <v>428</v>
      </c>
      <c r="F145" s="71"/>
    </row>
    <row r="146" spans="1:15" x14ac:dyDescent="0.25">
      <c r="A146" s="46"/>
      <c r="B146" s="68" t="s">
        <v>442</v>
      </c>
      <c r="C146" s="68"/>
      <c r="D146" s="68"/>
      <c r="E146" s="69" t="s">
        <v>443</v>
      </c>
      <c r="F146" s="68"/>
    </row>
    <row r="147" spans="1:15" ht="15.75" thickBot="1" x14ac:dyDescent="0.3">
      <c r="A147" s="46"/>
      <c r="B147" s="84" t="s">
        <v>430</v>
      </c>
      <c r="C147" s="84" t="s">
        <v>430</v>
      </c>
      <c r="D147" s="85" t="s">
        <v>431</v>
      </c>
      <c r="E147" s="86" t="s">
        <v>431</v>
      </c>
      <c r="F147" s="84" t="s">
        <v>430</v>
      </c>
    </row>
    <row r="148" spans="1:15" x14ac:dyDescent="0.25">
      <c r="A148" s="46"/>
      <c r="B148" s="91" t="s">
        <v>444</v>
      </c>
      <c r="C148" s="71"/>
      <c r="D148" s="71"/>
      <c r="E148" s="72" t="s">
        <v>440</v>
      </c>
      <c r="F148" s="71"/>
    </row>
    <row r="149" spans="1:15" ht="15.75" thickBot="1" x14ac:dyDescent="0.3">
      <c r="A149" s="46"/>
      <c r="B149" s="84" t="s">
        <v>430</v>
      </c>
      <c r="C149" s="84" t="s">
        <v>430</v>
      </c>
      <c r="D149" s="85" t="s">
        <v>431</v>
      </c>
      <c r="E149" s="86" t="s">
        <v>431</v>
      </c>
      <c r="F149" s="84" t="s">
        <v>430</v>
      </c>
    </row>
    <row r="150" spans="1:15" ht="15.75" thickBot="1" x14ac:dyDescent="0.3">
      <c r="A150" s="46"/>
      <c r="B150" s="84" t="s">
        <v>430</v>
      </c>
      <c r="C150" s="84" t="s">
        <v>430</v>
      </c>
      <c r="D150" s="85" t="s">
        <v>431</v>
      </c>
      <c r="E150" s="86" t="s">
        <v>431</v>
      </c>
      <c r="F150" s="84" t="s">
        <v>431</v>
      </c>
    </row>
    <row r="151" spans="1:15" x14ac:dyDescent="0.25">
      <c r="A151" s="46"/>
      <c r="B151" s="96" t="s">
        <v>445</v>
      </c>
      <c r="C151" s="96"/>
      <c r="D151" s="96"/>
      <c r="E151" s="96"/>
      <c r="F151" s="96"/>
      <c r="G151" s="96"/>
      <c r="H151" s="96"/>
      <c r="I151" s="96"/>
      <c r="J151" s="96"/>
      <c r="K151" s="96"/>
      <c r="L151" s="96"/>
      <c r="M151" s="96"/>
      <c r="N151" s="96"/>
      <c r="O151" s="96"/>
    </row>
    <row r="152" spans="1:15" ht="25.5" customHeight="1" x14ac:dyDescent="0.25">
      <c r="A152" s="46"/>
      <c r="B152" s="96" t="s">
        <v>446</v>
      </c>
      <c r="C152" s="96"/>
      <c r="D152" s="96"/>
      <c r="E152" s="96"/>
      <c r="F152" s="96"/>
      <c r="G152" s="96"/>
      <c r="H152" s="96"/>
      <c r="I152" s="96"/>
      <c r="J152" s="96"/>
      <c r="K152" s="96"/>
      <c r="L152" s="96"/>
      <c r="M152" s="96"/>
      <c r="N152" s="96"/>
      <c r="O152" s="96"/>
    </row>
    <row r="153" spans="1:15" ht="39" x14ac:dyDescent="0.25">
      <c r="A153" s="46"/>
      <c r="B153" s="92" t="s">
        <v>447</v>
      </c>
      <c r="C153" s="63" t="s">
        <v>448</v>
      </c>
    </row>
    <row r="154" spans="1:15" ht="39" x14ac:dyDescent="0.25">
      <c r="A154" s="46"/>
      <c r="B154" s="92" t="s">
        <v>447</v>
      </c>
      <c r="C154" s="63" t="s">
        <v>449</v>
      </c>
    </row>
    <row r="155" spans="1:15" ht="39" x14ac:dyDescent="0.25">
      <c r="A155" s="46"/>
      <c r="B155" s="92" t="s">
        <v>447</v>
      </c>
      <c r="C155" s="63" t="s">
        <v>450</v>
      </c>
    </row>
    <row r="156" spans="1:15" ht="39" x14ac:dyDescent="0.25">
      <c r="A156" s="46"/>
      <c r="B156" s="92" t="s">
        <v>447</v>
      </c>
      <c r="C156" s="63" t="s">
        <v>451</v>
      </c>
    </row>
    <row r="157" spans="1:15" x14ac:dyDescent="0.25">
      <c r="A157" s="46"/>
      <c r="B157" s="96" t="s">
        <v>452</v>
      </c>
      <c r="C157" s="96"/>
      <c r="D157" s="96"/>
      <c r="E157" s="96"/>
      <c r="F157" s="96"/>
      <c r="G157" s="96"/>
      <c r="H157" s="96"/>
      <c r="I157" s="96"/>
      <c r="J157" s="96"/>
      <c r="K157" s="96"/>
      <c r="L157" s="96"/>
      <c r="M157" s="96"/>
      <c r="N157" s="96"/>
      <c r="O157" s="96"/>
    </row>
    <row r="158" spans="1:15" x14ac:dyDescent="0.25">
      <c r="A158" s="46"/>
      <c r="B158" s="96" t="s">
        <v>453</v>
      </c>
      <c r="C158" s="96"/>
      <c r="D158" s="96"/>
      <c r="E158" s="96"/>
      <c r="F158" s="96"/>
      <c r="G158" s="96"/>
      <c r="H158" s="96"/>
      <c r="I158" s="96"/>
      <c r="J158" s="96"/>
      <c r="K158" s="96"/>
      <c r="L158" s="96"/>
      <c r="M158" s="96"/>
      <c r="N158" s="96"/>
      <c r="O158" s="96"/>
    </row>
    <row r="159" spans="1:15" x14ac:dyDescent="0.25">
      <c r="A159" s="46"/>
      <c r="B159" s="98" t="s">
        <v>181</v>
      </c>
      <c r="C159" s="98"/>
      <c r="D159" s="98"/>
      <c r="E159" s="98"/>
      <c r="F159" s="98"/>
      <c r="G159" s="98"/>
      <c r="H159" s="98"/>
      <c r="I159" s="98"/>
      <c r="J159" s="98"/>
      <c r="K159" s="98"/>
      <c r="L159" s="98"/>
      <c r="M159" s="98"/>
      <c r="N159" s="98"/>
      <c r="O159" s="98"/>
    </row>
    <row r="160" spans="1:15" x14ac:dyDescent="0.25">
      <c r="A160" s="46"/>
      <c r="B160" s="79"/>
      <c r="C160" s="80"/>
      <c r="D160" s="80" t="s">
        <v>454</v>
      </c>
      <c r="E160" s="80"/>
      <c r="F160" s="80"/>
      <c r="G160" s="80"/>
      <c r="H160" s="80"/>
      <c r="I160" s="80"/>
    </row>
    <row r="161" spans="1:15" ht="15.75" thickBot="1" x14ac:dyDescent="0.3">
      <c r="A161" s="46"/>
      <c r="B161" s="79"/>
      <c r="C161" s="80"/>
      <c r="D161" s="81" t="s">
        <v>371</v>
      </c>
      <c r="E161" s="81"/>
      <c r="F161" s="81"/>
      <c r="G161" s="81"/>
      <c r="H161" s="81"/>
      <c r="I161" s="80"/>
    </row>
    <row r="162" spans="1:15" ht="15.75" thickBot="1" x14ac:dyDescent="0.3">
      <c r="A162" s="46"/>
      <c r="B162" s="66"/>
      <c r="C162" s="65"/>
      <c r="D162" s="82">
        <v>2013</v>
      </c>
      <c r="E162" s="82"/>
      <c r="F162" s="65"/>
      <c r="G162" s="82">
        <v>2014</v>
      </c>
      <c r="H162" s="82"/>
      <c r="I162" s="65"/>
    </row>
    <row r="163" spans="1:15" ht="26.25" x14ac:dyDescent="0.25">
      <c r="A163" s="46"/>
      <c r="B163" s="68" t="s">
        <v>455</v>
      </c>
      <c r="C163" s="68"/>
      <c r="D163" s="68"/>
      <c r="E163" s="74">
        <v>22172</v>
      </c>
      <c r="F163" s="68"/>
      <c r="G163" s="68"/>
      <c r="H163" s="69" t="s">
        <v>428</v>
      </c>
      <c r="I163" s="68"/>
    </row>
    <row r="164" spans="1:15" ht="26.25" x14ac:dyDescent="0.25">
      <c r="A164" s="46"/>
      <c r="B164" s="71" t="s">
        <v>456</v>
      </c>
      <c r="C164" s="71"/>
      <c r="D164" s="71"/>
      <c r="E164" s="72" t="s">
        <v>457</v>
      </c>
      <c r="F164" s="71" t="s">
        <v>375</v>
      </c>
      <c r="G164" s="71"/>
      <c r="H164" s="72">
        <v>52</v>
      </c>
      <c r="I164" s="71"/>
    </row>
    <row r="165" spans="1:15" ht="15.75" thickBot="1" x14ac:dyDescent="0.3">
      <c r="A165" s="46"/>
      <c r="B165" s="84" t="s">
        <v>430</v>
      </c>
      <c r="C165" s="84" t="s">
        <v>430</v>
      </c>
      <c r="D165" s="85" t="s">
        <v>431</v>
      </c>
      <c r="E165" s="86" t="s">
        <v>431</v>
      </c>
      <c r="F165" s="84" t="s">
        <v>430</v>
      </c>
      <c r="G165" s="85" t="s">
        <v>431</v>
      </c>
      <c r="H165" s="86" t="s">
        <v>431</v>
      </c>
      <c r="I165" s="84" t="s">
        <v>430</v>
      </c>
    </row>
    <row r="166" spans="1:15" x14ac:dyDescent="0.25">
      <c r="A166" s="46"/>
      <c r="B166" s="68" t="s">
        <v>458</v>
      </c>
      <c r="C166" s="68"/>
      <c r="D166" s="68"/>
      <c r="E166" s="74">
        <v>22069</v>
      </c>
      <c r="F166" s="68"/>
      <c r="G166" s="68"/>
      <c r="H166" s="76">
        <v>52</v>
      </c>
      <c r="I166" s="68"/>
    </row>
    <row r="167" spans="1:15" ht="15.75" thickBot="1" x14ac:dyDescent="0.3">
      <c r="A167" s="46"/>
      <c r="B167" s="84" t="s">
        <v>430</v>
      </c>
      <c r="C167" s="84" t="s">
        <v>430</v>
      </c>
      <c r="D167" s="85" t="s">
        <v>431</v>
      </c>
      <c r="E167" s="86" t="s">
        <v>431</v>
      </c>
      <c r="F167" s="84" t="s">
        <v>430</v>
      </c>
      <c r="G167" s="85" t="s">
        <v>431</v>
      </c>
      <c r="H167" s="86" t="s">
        <v>431</v>
      </c>
      <c r="I167" s="84" t="s">
        <v>430</v>
      </c>
    </row>
    <row r="168" spans="1:15" ht="15.75" thickBot="1" x14ac:dyDescent="0.3">
      <c r="A168" s="46"/>
      <c r="B168" s="84" t="s">
        <v>430</v>
      </c>
      <c r="C168" s="84" t="s">
        <v>430</v>
      </c>
      <c r="D168" s="85" t="s">
        <v>431</v>
      </c>
      <c r="E168" s="86" t="s">
        <v>431</v>
      </c>
      <c r="F168" s="84" t="s">
        <v>430</v>
      </c>
      <c r="G168" s="85" t="s">
        <v>431</v>
      </c>
      <c r="H168" s="86" t="s">
        <v>431</v>
      </c>
      <c r="I168" s="84" t="s">
        <v>431</v>
      </c>
    </row>
    <row r="169" spans="1:15" ht="25.5" customHeight="1" x14ac:dyDescent="0.25">
      <c r="A169" s="46"/>
      <c r="B169" s="96" t="s">
        <v>459</v>
      </c>
      <c r="C169" s="96"/>
      <c r="D169" s="96"/>
      <c r="E169" s="96"/>
      <c r="F169" s="96"/>
      <c r="G169" s="96"/>
      <c r="H169" s="96"/>
      <c r="I169" s="96"/>
      <c r="J169" s="96"/>
      <c r="K169" s="96"/>
      <c r="L169" s="96"/>
      <c r="M169" s="96"/>
      <c r="N169" s="96"/>
      <c r="O169" s="96"/>
    </row>
    <row r="170" spans="1:15" x14ac:dyDescent="0.25">
      <c r="A170" s="46"/>
      <c r="B170" s="96" t="s">
        <v>460</v>
      </c>
      <c r="C170" s="96"/>
      <c r="D170" s="96"/>
      <c r="E170" s="96"/>
      <c r="F170" s="96"/>
      <c r="G170" s="96"/>
      <c r="H170" s="96"/>
      <c r="I170" s="96"/>
      <c r="J170" s="96"/>
      <c r="K170" s="96"/>
      <c r="L170" s="96"/>
      <c r="M170" s="96"/>
      <c r="N170" s="96"/>
      <c r="O170" s="96"/>
    </row>
    <row r="171" spans="1:15" x14ac:dyDescent="0.25">
      <c r="A171" s="46"/>
      <c r="B171" s="97" t="s">
        <v>461</v>
      </c>
      <c r="C171" s="97"/>
      <c r="D171" s="97"/>
      <c r="E171" s="97"/>
      <c r="F171" s="97"/>
      <c r="G171" s="97"/>
      <c r="H171" s="97"/>
      <c r="I171" s="97"/>
      <c r="J171" s="97"/>
      <c r="K171" s="97"/>
      <c r="L171" s="97"/>
      <c r="M171" s="97"/>
      <c r="N171" s="97"/>
      <c r="O171" s="97"/>
    </row>
    <row r="172" spans="1:15" ht="25.5" customHeight="1" x14ac:dyDescent="0.25">
      <c r="A172" s="46"/>
      <c r="B172" s="96" t="s">
        <v>462</v>
      </c>
      <c r="C172" s="96"/>
      <c r="D172" s="96"/>
      <c r="E172" s="96"/>
      <c r="F172" s="96"/>
      <c r="G172" s="96"/>
      <c r="H172" s="96"/>
      <c r="I172" s="96"/>
      <c r="J172" s="96"/>
      <c r="K172" s="96"/>
      <c r="L172" s="96"/>
      <c r="M172" s="96"/>
      <c r="N172" s="96"/>
      <c r="O172" s="96"/>
    </row>
    <row r="173" spans="1:15" x14ac:dyDescent="0.25">
      <c r="A173" s="46"/>
      <c r="B173" s="97" t="s">
        <v>463</v>
      </c>
      <c r="C173" s="97"/>
      <c r="D173" s="97"/>
      <c r="E173" s="97"/>
      <c r="F173" s="97"/>
      <c r="G173" s="97"/>
      <c r="H173" s="97"/>
      <c r="I173" s="97"/>
      <c r="J173" s="97"/>
      <c r="K173" s="97"/>
      <c r="L173" s="97"/>
      <c r="M173" s="97"/>
      <c r="N173" s="97"/>
      <c r="O173" s="97"/>
    </row>
    <row r="174" spans="1:15" ht="25.5" customHeight="1" x14ac:dyDescent="0.25">
      <c r="A174" s="46"/>
      <c r="B174" s="96" t="s">
        <v>464</v>
      </c>
      <c r="C174" s="96"/>
      <c r="D174" s="96"/>
      <c r="E174" s="96"/>
      <c r="F174" s="96"/>
      <c r="G174" s="96"/>
      <c r="H174" s="96"/>
      <c r="I174" s="96"/>
      <c r="J174" s="96"/>
      <c r="K174" s="96"/>
      <c r="L174" s="96"/>
      <c r="M174" s="96"/>
      <c r="N174" s="96"/>
      <c r="O174" s="96"/>
    </row>
    <row r="175" spans="1:15" x14ac:dyDescent="0.25">
      <c r="A175" s="46"/>
      <c r="B175" s="97" t="s">
        <v>465</v>
      </c>
      <c r="C175" s="97"/>
      <c r="D175" s="97"/>
      <c r="E175" s="97"/>
      <c r="F175" s="97"/>
      <c r="G175" s="97"/>
      <c r="H175" s="97"/>
      <c r="I175" s="97"/>
      <c r="J175" s="97"/>
      <c r="K175" s="97"/>
      <c r="L175" s="97"/>
      <c r="M175" s="97"/>
      <c r="N175" s="97"/>
      <c r="O175" s="97"/>
    </row>
    <row r="176" spans="1:15" x14ac:dyDescent="0.25">
      <c r="A176" s="46"/>
      <c r="B176" s="96" t="s">
        <v>466</v>
      </c>
      <c r="C176" s="96"/>
      <c r="D176" s="96"/>
      <c r="E176" s="96"/>
      <c r="F176" s="96"/>
      <c r="G176" s="96"/>
      <c r="H176" s="96"/>
      <c r="I176" s="96"/>
      <c r="J176" s="96"/>
      <c r="K176" s="96"/>
      <c r="L176" s="96"/>
      <c r="M176" s="96"/>
      <c r="N176" s="96"/>
      <c r="O176" s="96"/>
    </row>
    <row r="177" spans="1:15" x14ac:dyDescent="0.25">
      <c r="A177" s="46"/>
      <c r="B177" s="98" t="s">
        <v>181</v>
      </c>
      <c r="C177" s="98"/>
      <c r="D177" s="98"/>
      <c r="E177" s="98"/>
      <c r="F177" s="98"/>
      <c r="G177" s="98"/>
      <c r="H177" s="98"/>
      <c r="I177" s="98"/>
      <c r="J177" s="98"/>
      <c r="K177" s="98"/>
      <c r="L177" s="98"/>
      <c r="M177" s="98"/>
      <c r="N177" s="98"/>
      <c r="O177" s="98"/>
    </row>
    <row r="178" spans="1:15" ht="15.75" thickBot="1" x14ac:dyDescent="0.3">
      <c r="A178" s="46"/>
      <c r="B178" s="64"/>
      <c r="C178" s="83"/>
      <c r="D178" s="79"/>
      <c r="E178" s="79"/>
      <c r="F178" s="65"/>
      <c r="G178" s="81" t="s">
        <v>410</v>
      </c>
      <c r="H178" s="81"/>
      <c r="I178" s="81"/>
      <c r="J178" s="81"/>
      <c r="K178" s="81"/>
      <c r="L178" s="81"/>
      <c r="M178" s="81"/>
      <c r="N178" s="81"/>
      <c r="O178" s="65"/>
    </row>
    <row r="179" spans="1:15" x14ac:dyDescent="0.25">
      <c r="A179" s="46"/>
      <c r="B179" s="87" t="s">
        <v>411</v>
      </c>
      <c r="C179" s="80"/>
      <c r="D179" s="80" t="s">
        <v>412</v>
      </c>
      <c r="E179" s="80"/>
      <c r="F179" s="80"/>
      <c r="G179" s="89" t="s">
        <v>414</v>
      </c>
      <c r="H179" s="89"/>
      <c r="I179" s="89"/>
      <c r="J179" s="89" t="s">
        <v>419</v>
      </c>
      <c r="K179" s="89"/>
      <c r="L179" s="89"/>
      <c r="M179" s="89" t="s">
        <v>419</v>
      </c>
      <c r="N179" s="89"/>
      <c r="O179" s="80"/>
    </row>
    <row r="180" spans="1:15" x14ac:dyDescent="0.25">
      <c r="A180" s="46"/>
      <c r="B180" s="87"/>
      <c r="C180" s="80"/>
      <c r="D180" s="80" t="s">
        <v>413</v>
      </c>
      <c r="E180" s="80"/>
      <c r="F180" s="80"/>
      <c r="G180" s="80" t="s">
        <v>415</v>
      </c>
      <c r="H180" s="80"/>
      <c r="I180" s="80"/>
      <c r="J180" s="80" t="s">
        <v>420</v>
      </c>
      <c r="K180" s="80"/>
      <c r="L180" s="80"/>
      <c r="M180" s="80" t="s">
        <v>424</v>
      </c>
      <c r="N180" s="80"/>
      <c r="O180" s="80"/>
    </row>
    <row r="181" spans="1:15" x14ac:dyDescent="0.25">
      <c r="A181" s="46"/>
      <c r="B181" s="87"/>
      <c r="C181" s="80"/>
      <c r="D181" s="80">
        <v>2014</v>
      </c>
      <c r="E181" s="80"/>
      <c r="F181" s="80"/>
      <c r="G181" s="80" t="s">
        <v>416</v>
      </c>
      <c r="H181" s="80"/>
      <c r="I181" s="80"/>
      <c r="J181" s="80" t="s">
        <v>421</v>
      </c>
      <c r="K181" s="80"/>
      <c r="L181" s="80"/>
      <c r="M181" s="80" t="s">
        <v>422</v>
      </c>
      <c r="N181" s="80"/>
      <c r="O181" s="80"/>
    </row>
    <row r="182" spans="1:15" x14ac:dyDescent="0.25">
      <c r="A182" s="46"/>
      <c r="B182" s="87"/>
      <c r="C182" s="80"/>
      <c r="D182" s="45"/>
      <c r="E182" s="45"/>
      <c r="F182" s="80"/>
      <c r="G182" s="80" t="s">
        <v>417</v>
      </c>
      <c r="H182" s="80"/>
      <c r="I182" s="80"/>
      <c r="J182" s="80" t="s">
        <v>422</v>
      </c>
      <c r="K182" s="80"/>
      <c r="L182" s="80"/>
      <c r="M182" s="80" t="s">
        <v>425</v>
      </c>
      <c r="N182" s="80"/>
      <c r="O182" s="80"/>
    </row>
    <row r="183" spans="1:15" ht="15.75" thickBot="1" x14ac:dyDescent="0.3">
      <c r="A183" s="46"/>
      <c r="B183" s="87"/>
      <c r="C183" s="80"/>
      <c r="D183" s="88"/>
      <c r="E183" s="88"/>
      <c r="F183" s="80"/>
      <c r="G183" s="81" t="s">
        <v>418</v>
      </c>
      <c r="H183" s="81"/>
      <c r="I183" s="80"/>
      <c r="J183" s="81" t="s">
        <v>423</v>
      </c>
      <c r="K183" s="81"/>
      <c r="L183" s="80"/>
      <c r="M183" s="88"/>
      <c r="N183" s="88"/>
      <c r="O183" s="80"/>
    </row>
    <row r="184" spans="1:15" x14ac:dyDescent="0.25">
      <c r="A184" s="46"/>
      <c r="B184" s="68" t="s">
        <v>41</v>
      </c>
      <c r="C184" s="68"/>
      <c r="D184" s="68"/>
      <c r="E184" s="76" t="s">
        <v>467</v>
      </c>
      <c r="F184" s="68"/>
      <c r="G184" s="68"/>
      <c r="H184" s="69" t="s">
        <v>428</v>
      </c>
      <c r="I184" s="68"/>
      <c r="J184" s="68"/>
      <c r="K184" s="69" t="s">
        <v>428</v>
      </c>
      <c r="L184" s="68"/>
      <c r="M184" s="68"/>
      <c r="N184" s="76" t="s">
        <v>467</v>
      </c>
      <c r="O184" s="68"/>
    </row>
    <row r="185" spans="1:15" ht="15.75" thickBot="1" x14ac:dyDescent="0.3">
      <c r="A185" s="46"/>
      <c r="B185" s="84" t="s">
        <v>430</v>
      </c>
      <c r="C185" s="84" t="s">
        <v>430</v>
      </c>
      <c r="D185" s="85" t="s">
        <v>431</v>
      </c>
      <c r="E185" s="86" t="s">
        <v>431</v>
      </c>
      <c r="F185" s="84" t="s">
        <v>430</v>
      </c>
      <c r="G185" s="85" t="s">
        <v>431</v>
      </c>
      <c r="H185" s="86" t="s">
        <v>431</v>
      </c>
      <c r="I185" s="84" t="s">
        <v>430</v>
      </c>
      <c r="J185" s="85" t="s">
        <v>431</v>
      </c>
      <c r="K185" s="86" t="s">
        <v>431</v>
      </c>
      <c r="L185" s="84" t="s">
        <v>430</v>
      </c>
      <c r="M185" s="85" t="s">
        <v>431</v>
      </c>
      <c r="N185" s="86" t="s">
        <v>431</v>
      </c>
      <c r="O185" s="84" t="s">
        <v>430</v>
      </c>
    </row>
    <row r="186" spans="1:15" x14ac:dyDescent="0.25">
      <c r="A186" s="46"/>
      <c r="B186" s="71" t="s">
        <v>106</v>
      </c>
      <c r="C186" s="71"/>
      <c r="D186" s="71"/>
      <c r="E186" s="72" t="s">
        <v>467</v>
      </c>
      <c r="F186" s="71"/>
      <c r="G186" s="71"/>
      <c r="H186" s="78" t="s">
        <v>428</v>
      </c>
      <c r="I186" s="71"/>
      <c r="J186" s="71"/>
      <c r="K186" s="78" t="s">
        <v>428</v>
      </c>
      <c r="L186" s="71"/>
      <c r="M186" s="71"/>
      <c r="N186" s="72" t="s">
        <v>467</v>
      </c>
      <c r="O186" s="71"/>
    </row>
    <row r="187" spans="1:15" ht="15.75" thickBot="1" x14ac:dyDescent="0.3">
      <c r="A187" s="46"/>
      <c r="B187" s="84" t="s">
        <v>430</v>
      </c>
      <c r="C187" s="84" t="s">
        <v>430</v>
      </c>
      <c r="D187" s="85" t="s">
        <v>431</v>
      </c>
      <c r="E187" s="86" t="s">
        <v>431</v>
      </c>
      <c r="F187" s="84" t="s">
        <v>430</v>
      </c>
      <c r="G187" s="85" t="s">
        <v>431</v>
      </c>
      <c r="H187" s="86" t="s">
        <v>431</v>
      </c>
      <c r="I187" s="84" t="s">
        <v>430</v>
      </c>
      <c r="J187" s="85" t="s">
        <v>431</v>
      </c>
      <c r="K187" s="86" t="s">
        <v>431</v>
      </c>
      <c r="L187" s="84" t="s">
        <v>430</v>
      </c>
      <c r="M187" s="85" t="s">
        <v>431</v>
      </c>
      <c r="N187" s="86" t="s">
        <v>431</v>
      </c>
      <c r="O187" s="84" t="s">
        <v>430</v>
      </c>
    </row>
    <row r="188" spans="1:15" ht="15.75" thickBot="1" x14ac:dyDescent="0.3">
      <c r="A188" s="46"/>
      <c r="B188" s="84" t="s">
        <v>430</v>
      </c>
      <c r="C188" s="84" t="s">
        <v>430</v>
      </c>
      <c r="D188" s="85" t="s">
        <v>431</v>
      </c>
      <c r="E188" s="86" t="s">
        <v>431</v>
      </c>
      <c r="F188" s="84" t="s">
        <v>430</v>
      </c>
      <c r="G188" s="85" t="s">
        <v>431</v>
      </c>
      <c r="H188" s="86" t="s">
        <v>431</v>
      </c>
      <c r="I188" s="84" t="s">
        <v>430</v>
      </c>
      <c r="J188" s="85" t="s">
        <v>431</v>
      </c>
      <c r="K188" s="86" t="s">
        <v>431</v>
      </c>
      <c r="L188" s="84" t="s">
        <v>430</v>
      </c>
      <c r="M188" s="85" t="s">
        <v>431</v>
      </c>
      <c r="N188" s="86" t="s">
        <v>431</v>
      </c>
      <c r="O188" s="84" t="s">
        <v>431</v>
      </c>
    </row>
    <row r="189" spans="1:15" x14ac:dyDescent="0.25">
      <c r="A189" s="46"/>
      <c r="B189" s="99" t="s">
        <v>468</v>
      </c>
      <c r="C189" s="99"/>
      <c r="D189" s="99"/>
      <c r="E189" s="99"/>
      <c r="F189" s="99"/>
      <c r="G189" s="99"/>
      <c r="H189" s="99"/>
      <c r="I189" s="99"/>
      <c r="J189" s="99"/>
      <c r="K189" s="99"/>
      <c r="L189" s="99"/>
      <c r="M189" s="99"/>
      <c r="N189" s="99"/>
      <c r="O189" s="99"/>
    </row>
    <row r="190" spans="1:15" x14ac:dyDescent="0.25">
      <c r="A190" s="46"/>
      <c r="B190" s="96" t="s">
        <v>469</v>
      </c>
      <c r="C190" s="96"/>
      <c r="D190" s="96"/>
      <c r="E190" s="96"/>
      <c r="F190" s="96"/>
      <c r="G190" s="96"/>
      <c r="H190" s="96"/>
      <c r="I190" s="96"/>
      <c r="J190" s="96"/>
      <c r="K190" s="96"/>
      <c r="L190" s="96"/>
      <c r="M190" s="96"/>
      <c r="N190" s="96"/>
      <c r="O190" s="96"/>
    </row>
    <row r="191" spans="1:15" ht="15.75" customHeight="1" x14ac:dyDescent="0.25">
      <c r="A191" s="46"/>
      <c r="B191" s="95" t="s">
        <v>470</v>
      </c>
      <c r="C191" s="95"/>
      <c r="D191" s="95"/>
      <c r="E191" s="95"/>
      <c r="F191" s="95"/>
      <c r="G191" s="95"/>
      <c r="H191" s="95"/>
      <c r="I191" s="95"/>
      <c r="J191" s="95"/>
      <c r="K191" s="95"/>
      <c r="L191" s="95"/>
      <c r="M191" s="95"/>
      <c r="N191" s="95"/>
      <c r="O191" s="95"/>
    </row>
    <row r="192" spans="1:15" ht="51" customHeight="1" x14ac:dyDescent="0.25">
      <c r="A192" s="46"/>
      <c r="B192" s="96" t="s">
        <v>471</v>
      </c>
      <c r="C192" s="96"/>
      <c r="D192" s="96"/>
      <c r="E192" s="96"/>
      <c r="F192" s="96"/>
      <c r="G192" s="96"/>
      <c r="H192" s="96"/>
      <c r="I192" s="96"/>
      <c r="J192" s="96"/>
      <c r="K192" s="96"/>
      <c r="L192" s="96"/>
      <c r="M192" s="96"/>
      <c r="N192" s="96"/>
      <c r="O192" s="96"/>
    </row>
    <row r="193" spans="1:15" ht="15.75" customHeight="1" x14ac:dyDescent="0.25">
      <c r="A193" s="46"/>
      <c r="B193" s="95" t="s">
        <v>472</v>
      </c>
      <c r="C193" s="95"/>
      <c r="D193" s="95"/>
      <c r="E193" s="95"/>
      <c r="F193" s="95"/>
      <c r="G193" s="95"/>
      <c r="H193" s="95"/>
      <c r="I193" s="95"/>
      <c r="J193" s="95"/>
      <c r="K193" s="95"/>
      <c r="L193" s="95"/>
      <c r="M193" s="95"/>
      <c r="N193" s="95"/>
      <c r="O193" s="95"/>
    </row>
    <row r="194" spans="1:15" ht="38.25" customHeight="1" x14ac:dyDescent="0.25">
      <c r="A194" s="46"/>
      <c r="B194" s="96" t="s">
        <v>473</v>
      </c>
      <c r="C194" s="96"/>
      <c r="D194" s="96"/>
      <c r="E194" s="96"/>
      <c r="F194" s="96"/>
      <c r="G194" s="96"/>
      <c r="H194" s="96"/>
      <c r="I194" s="96"/>
      <c r="J194" s="96"/>
      <c r="K194" s="96"/>
      <c r="L194" s="96"/>
      <c r="M194" s="96"/>
      <c r="N194" s="96"/>
      <c r="O194" s="96"/>
    </row>
    <row r="195" spans="1:15" ht="15.75" customHeight="1" x14ac:dyDescent="0.25">
      <c r="A195" s="46"/>
      <c r="B195" s="95" t="s">
        <v>474</v>
      </c>
      <c r="C195" s="95"/>
      <c r="D195" s="95"/>
      <c r="E195" s="95"/>
      <c r="F195" s="95"/>
      <c r="G195" s="95"/>
      <c r="H195" s="95"/>
      <c r="I195" s="95"/>
      <c r="J195" s="95"/>
      <c r="K195" s="95"/>
      <c r="L195" s="95"/>
      <c r="M195" s="95"/>
      <c r="N195" s="95"/>
      <c r="O195" s="95"/>
    </row>
    <row r="196" spans="1:15" ht="25.5" customHeight="1" x14ac:dyDescent="0.25">
      <c r="A196" s="46"/>
      <c r="B196" s="96" t="s">
        <v>475</v>
      </c>
      <c r="C196" s="96"/>
      <c r="D196" s="96"/>
      <c r="E196" s="96"/>
      <c r="F196" s="96"/>
      <c r="G196" s="96"/>
      <c r="H196" s="96"/>
      <c r="I196" s="96"/>
      <c r="J196" s="96"/>
      <c r="K196" s="96"/>
      <c r="L196" s="96"/>
      <c r="M196" s="96"/>
      <c r="N196" s="96"/>
      <c r="O196" s="96"/>
    </row>
    <row r="197" spans="1:15" ht="51" customHeight="1" x14ac:dyDescent="0.25">
      <c r="A197" s="46"/>
      <c r="B197" s="96" t="s">
        <v>476</v>
      </c>
      <c r="C197" s="96"/>
      <c r="D197" s="96"/>
      <c r="E197" s="96"/>
      <c r="F197" s="96"/>
      <c r="G197" s="96"/>
      <c r="H197" s="96"/>
      <c r="I197" s="96"/>
      <c r="J197" s="96"/>
      <c r="K197" s="96"/>
      <c r="L197" s="96"/>
      <c r="M197" s="96"/>
      <c r="N197" s="96"/>
      <c r="O197" s="96"/>
    </row>
    <row r="198" spans="1:15" ht="15.75" customHeight="1" x14ac:dyDescent="0.25">
      <c r="A198" s="46"/>
      <c r="B198" s="95" t="s">
        <v>477</v>
      </c>
      <c r="C198" s="95"/>
      <c r="D198" s="95"/>
      <c r="E198" s="95"/>
      <c r="F198" s="95"/>
      <c r="G198" s="95"/>
      <c r="H198" s="95"/>
      <c r="I198" s="95"/>
      <c r="J198" s="95"/>
      <c r="K198" s="95"/>
      <c r="L198" s="95"/>
      <c r="M198" s="95"/>
      <c r="N198" s="95"/>
      <c r="O198" s="95"/>
    </row>
    <row r="199" spans="1:15" x14ac:dyDescent="0.25">
      <c r="A199" s="46"/>
      <c r="B199" s="96" t="s">
        <v>478</v>
      </c>
      <c r="C199" s="96"/>
      <c r="D199" s="96"/>
      <c r="E199" s="96"/>
      <c r="F199" s="96"/>
      <c r="G199" s="96"/>
      <c r="H199" s="96"/>
      <c r="I199" s="96"/>
      <c r="J199" s="96"/>
      <c r="K199" s="96"/>
      <c r="L199" s="96"/>
      <c r="M199" s="96"/>
      <c r="N199" s="96"/>
      <c r="O199" s="96"/>
    </row>
    <row r="200" spans="1:15" ht="63.75" customHeight="1" x14ac:dyDescent="0.25">
      <c r="A200" s="46"/>
      <c r="B200" s="96" t="s">
        <v>479</v>
      </c>
      <c r="C200" s="96"/>
      <c r="D200" s="96"/>
      <c r="E200" s="96"/>
      <c r="F200" s="96"/>
      <c r="G200" s="96"/>
      <c r="H200" s="96"/>
      <c r="I200" s="96"/>
      <c r="J200" s="96"/>
      <c r="K200" s="96"/>
      <c r="L200" s="96"/>
      <c r="M200" s="96"/>
      <c r="N200" s="96"/>
      <c r="O200" s="96"/>
    </row>
    <row r="201" spans="1:15" ht="25.5" customHeight="1" x14ac:dyDescent="0.25">
      <c r="A201" s="46"/>
      <c r="B201" s="96" t="s">
        <v>480</v>
      </c>
      <c r="C201" s="96"/>
      <c r="D201" s="96"/>
      <c r="E201" s="96"/>
      <c r="F201" s="96"/>
      <c r="G201" s="96"/>
      <c r="H201" s="96"/>
      <c r="I201" s="96"/>
      <c r="J201" s="96"/>
      <c r="K201" s="96"/>
      <c r="L201" s="96"/>
      <c r="M201" s="96"/>
      <c r="N201" s="96"/>
      <c r="O201" s="96"/>
    </row>
    <row r="202" spans="1:15" ht="38.25" customHeight="1" x14ac:dyDescent="0.25">
      <c r="A202" s="46"/>
      <c r="B202" s="96" t="s">
        <v>481</v>
      </c>
      <c r="C202" s="96"/>
      <c r="D202" s="96"/>
      <c r="E202" s="96"/>
      <c r="F202" s="96"/>
      <c r="G202" s="96"/>
      <c r="H202" s="96"/>
      <c r="I202" s="96"/>
      <c r="J202" s="96"/>
      <c r="K202" s="96"/>
      <c r="L202" s="96"/>
      <c r="M202" s="96"/>
      <c r="N202" s="96"/>
      <c r="O202" s="96"/>
    </row>
    <row r="203" spans="1:15" x14ac:dyDescent="0.25">
      <c r="A203" s="46"/>
      <c r="B203" s="96" t="s">
        <v>482</v>
      </c>
      <c r="C203" s="96"/>
      <c r="D203" s="96"/>
      <c r="E203" s="96"/>
      <c r="F203" s="96"/>
      <c r="G203" s="96"/>
      <c r="H203" s="96"/>
      <c r="I203" s="96"/>
      <c r="J203" s="96"/>
      <c r="K203" s="96"/>
      <c r="L203" s="96"/>
      <c r="M203" s="96"/>
      <c r="N203" s="96"/>
      <c r="O203" s="96"/>
    </row>
    <row r="204" spans="1:15" ht="15.75" customHeight="1" x14ac:dyDescent="0.25">
      <c r="A204" s="46"/>
      <c r="B204" s="95" t="s">
        <v>483</v>
      </c>
      <c r="C204" s="95"/>
      <c r="D204" s="95"/>
      <c r="E204" s="95"/>
      <c r="F204" s="95"/>
      <c r="G204" s="95"/>
      <c r="H204" s="95"/>
      <c r="I204" s="95"/>
      <c r="J204" s="95"/>
      <c r="K204" s="95"/>
      <c r="L204" s="95"/>
      <c r="M204" s="95"/>
      <c r="N204" s="95"/>
      <c r="O204" s="95"/>
    </row>
    <row r="205" spans="1:15" ht="63.75" customHeight="1" x14ac:dyDescent="0.25">
      <c r="A205" s="46"/>
      <c r="B205" s="96" t="s">
        <v>484</v>
      </c>
      <c r="C205" s="96"/>
      <c r="D205" s="96"/>
      <c r="E205" s="96"/>
      <c r="F205" s="96"/>
      <c r="G205" s="96"/>
      <c r="H205" s="96"/>
      <c r="I205" s="96"/>
      <c r="J205" s="96"/>
      <c r="K205" s="96"/>
      <c r="L205" s="96"/>
      <c r="M205" s="96"/>
      <c r="N205" s="96"/>
      <c r="O205" s="96"/>
    </row>
    <row r="206" spans="1:15" x14ac:dyDescent="0.25">
      <c r="A206" s="46"/>
      <c r="B206" s="96" t="s">
        <v>485</v>
      </c>
      <c r="C206" s="96"/>
      <c r="D206" s="96"/>
      <c r="E206" s="96"/>
      <c r="F206" s="96"/>
      <c r="G206" s="96"/>
      <c r="H206" s="96"/>
      <c r="I206" s="96"/>
      <c r="J206" s="96"/>
      <c r="K206" s="96"/>
      <c r="L206" s="96"/>
      <c r="M206" s="96"/>
      <c r="N206" s="96"/>
      <c r="O206" s="96"/>
    </row>
    <row r="207" spans="1:15" x14ac:dyDescent="0.25">
      <c r="A207" s="46"/>
      <c r="B207" s="100" t="s">
        <v>486</v>
      </c>
      <c r="C207" s="100"/>
      <c r="D207" s="100"/>
      <c r="E207" s="100"/>
      <c r="F207" s="100"/>
      <c r="G207" s="100"/>
      <c r="H207" s="100"/>
      <c r="I207" s="100"/>
      <c r="J207" s="100"/>
      <c r="K207" s="100"/>
      <c r="L207" s="100"/>
      <c r="M207" s="100"/>
      <c r="N207" s="100"/>
      <c r="O207" s="100"/>
    </row>
    <row r="208" spans="1:15" ht="51" customHeight="1" x14ac:dyDescent="0.25">
      <c r="A208" s="46"/>
      <c r="B208" s="96" t="s">
        <v>487</v>
      </c>
      <c r="C208" s="96"/>
      <c r="D208" s="96"/>
      <c r="E208" s="96"/>
      <c r="F208" s="96"/>
      <c r="G208" s="96"/>
      <c r="H208" s="96"/>
      <c r="I208" s="96"/>
      <c r="J208" s="96"/>
      <c r="K208" s="96"/>
      <c r="L208" s="96"/>
      <c r="M208" s="96"/>
      <c r="N208" s="96"/>
      <c r="O208" s="96"/>
    </row>
    <row r="209" spans="1:15" x14ac:dyDescent="0.25">
      <c r="A209" s="46"/>
      <c r="B209" s="100" t="s">
        <v>488</v>
      </c>
      <c r="C209" s="100"/>
      <c r="D209" s="100"/>
      <c r="E209" s="100"/>
      <c r="F209" s="100"/>
      <c r="G209" s="100"/>
      <c r="H209" s="100"/>
      <c r="I209" s="100"/>
      <c r="J209" s="100"/>
      <c r="K209" s="100"/>
      <c r="L209" s="100"/>
      <c r="M209" s="100"/>
      <c r="N209" s="100"/>
      <c r="O209" s="100"/>
    </row>
    <row r="210" spans="1:15" ht="38.25" customHeight="1" x14ac:dyDescent="0.25">
      <c r="A210" s="46"/>
      <c r="B210" s="96" t="s">
        <v>489</v>
      </c>
      <c r="C210" s="96"/>
      <c r="D210" s="96"/>
      <c r="E210" s="96"/>
      <c r="F210" s="96"/>
      <c r="G210" s="96"/>
      <c r="H210" s="96"/>
      <c r="I210" s="96"/>
      <c r="J210" s="96"/>
      <c r="K210" s="96"/>
      <c r="L210" s="96"/>
      <c r="M210" s="96"/>
      <c r="N210" s="96"/>
      <c r="O210" s="96"/>
    </row>
    <row r="211" spans="1:15" ht="15.75" customHeight="1" x14ac:dyDescent="0.25">
      <c r="A211" s="46"/>
      <c r="B211" s="95" t="s">
        <v>490</v>
      </c>
      <c r="C211" s="95"/>
      <c r="D211" s="95"/>
      <c r="E211" s="95"/>
      <c r="F211" s="95"/>
      <c r="G211" s="95"/>
      <c r="H211" s="95"/>
      <c r="I211" s="95"/>
      <c r="J211" s="95"/>
      <c r="K211" s="95"/>
      <c r="L211" s="95"/>
      <c r="M211" s="95"/>
      <c r="N211" s="95"/>
      <c r="O211" s="95"/>
    </row>
    <row r="212" spans="1:15" ht="38.25" customHeight="1" x14ac:dyDescent="0.25">
      <c r="A212" s="46"/>
      <c r="B212" s="96" t="s">
        <v>491</v>
      </c>
      <c r="C212" s="96"/>
      <c r="D212" s="96"/>
      <c r="E212" s="96"/>
      <c r="F212" s="96"/>
      <c r="G212" s="96"/>
      <c r="H212" s="96"/>
      <c r="I212" s="96"/>
      <c r="J212" s="96"/>
      <c r="K212" s="96"/>
      <c r="L212" s="96"/>
      <c r="M212" s="96"/>
      <c r="N212" s="96"/>
      <c r="O212" s="96"/>
    </row>
    <row r="213" spans="1:15" ht="15.75" customHeight="1" x14ac:dyDescent="0.25">
      <c r="A213" s="46"/>
      <c r="B213" s="95" t="s">
        <v>492</v>
      </c>
      <c r="C213" s="95"/>
      <c r="D213" s="95"/>
      <c r="E213" s="95"/>
      <c r="F213" s="95"/>
      <c r="G213" s="95"/>
      <c r="H213" s="95"/>
      <c r="I213" s="95"/>
      <c r="J213" s="95"/>
      <c r="K213" s="95"/>
      <c r="L213" s="95"/>
      <c r="M213" s="95"/>
      <c r="N213" s="95"/>
      <c r="O213" s="95"/>
    </row>
    <row r="214" spans="1:15" ht="76.5" customHeight="1" x14ac:dyDescent="0.25">
      <c r="A214" s="46"/>
      <c r="B214" s="96" t="s">
        <v>493</v>
      </c>
      <c r="C214" s="96"/>
      <c r="D214" s="96"/>
      <c r="E214" s="96"/>
      <c r="F214" s="96"/>
      <c r="G214" s="96"/>
      <c r="H214" s="96"/>
      <c r="I214" s="96"/>
      <c r="J214" s="96"/>
      <c r="K214" s="96"/>
      <c r="L214" s="96"/>
      <c r="M214" s="96"/>
      <c r="N214" s="96"/>
      <c r="O214" s="96"/>
    </row>
    <row r="215" spans="1:15" ht="25.5" customHeight="1" x14ac:dyDescent="0.25">
      <c r="A215" s="46"/>
      <c r="B215" s="96" t="s">
        <v>494</v>
      </c>
      <c r="C215" s="96"/>
      <c r="D215" s="96"/>
      <c r="E215" s="96"/>
      <c r="F215" s="96"/>
      <c r="G215" s="96"/>
      <c r="H215" s="96"/>
      <c r="I215" s="96"/>
      <c r="J215" s="96"/>
      <c r="K215" s="96"/>
      <c r="L215" s="96"/>
      <c r="M215" s="96"/>
      <c r="N215" s="96"/>
      <c r="O215" s="96"/>
    </row>
    <row r="216" spans="1:15" x14ac:dyDescent="0.25">
      <c r="A216" s="46"/>
      <c r="B216" s="96" t="s">
        <v>495</v>
      </c>
      <c r="C216" s="96"/>
      <c r="D216" s="96"/>
      <c r="E216" s="96"/>
      <c r="F216" s="96"/>
      <c r="G216" s="96"/>
      <c r="H216" s="96"/>
      <c r="I216" s="96"/>
      <c r="J216" s="96"/>
      <c r="K216" s="96"/>
      <c r="L216" s="96"/>
      <c r="M216" s="96"/>
      <c r="N216" s="96"/>
      <c r="O216" s="96"/>
    </row>
    <row r="217" spans="1:15" x14ac:dyDescent="0.25">
      <c r="A217" s="46"/>
      <c r="B217" s="96" t="s">
        <v>496</v>
      </c>
      <c r="C217" s="96"/>
      <c r="D217" s="96"/>
      <c r="E217" s="96"/>
      <c r="F217" s="96"/>
      <c r="G217" s="96"/>
      <c r="H217" s="96"/>
      <c r="I217" s="96"/>
      <c r="J217" s="96"/>
      <c r="K217" s="96"/>
      <c r="L217" s="96"/>
      <c r="M217" s="96"/>
      <c r="N217" s="96"/>
      <c r="O217" s="96"/>
    </row>
    <row r="218" spans="1:15" ht="15.75" customHeight="1" x14ac:dyDescent="0.25">
      <c r="A218" s="46"/>
      <c r="B218" s="95" t="s">
        <v>497</v>
      </c>
      <c r="C218" s="95"/>
      <c r="D218" s="95"/>
      <c r="E218" s="95"/>
      <c r="F218" s="95"/>
      <c r="G218" s="95"/>
      <c r="H218" s="95"/>
      <c r="I218" s="95"/>
      <c r="J218" s="95"/>
      <c r="K218" s="95"/>
      <c r="L218" s="95"/>
      <c r="M218" s="95"/>
      <c r="N218" s="95"/>
      <c r="O218" s="95"/>
    </row>
    <row r="219" spans="1:15" x14ac:dyDescent="0.25">
      <c r="A219" s="46"/>
      <c r="B219" s="96" t="s">
        <v>498</v>
      </c>
      <c r="C219" s="96"/>
      <c r="D219" s="96"/>
      <c r="E219" s="96"/>
      <c r="F219" s="96"/>
      <c r="G219" s="96"/>
      <c r="H219" s="96"/>
      <c r="I219" s="96"/>
      <c r="J219" s="96"/>
      <c r="K219" s="96"/>
      <c r="L219" s="96"/>
      <c r="M219" s="96"/>
      <c r="N219" s="96"/>
      <c r="O219" s="96"/>
    </row>
    <row r="220" spans="1:15" ht="15.75" customHeight="1" x14ac:dyDescent="0.25">
      <c r="A220" s="46"/>
      <c r="B220" s="95" t="s">
        <v>499</v>
      </c>
      <c r="C220" s="95"/>
      <c r="D220" s="95"/>
      <c r="E220" s="95"/>
      <c r="F220" s="95"/>
      <c r="G220" s="95"/>
      <c r="H220" s="95"/>
      <c r="I220" s="95"/>
      <c r="J220" s="95"/>
      <c r="K220" s="95"/>
      <c r="L220" s="95"/>
      <c r="M220" s="95"/>
      <c r="N220" s="95"/>
      <c r="O220" s="95"/>
    </row>
    <row r="221" spans="1:15" ht="51" customHeight="1" x14ac:dyDescent="0.25">
      <c r="A221" s="46"/>
      <c r="B221" s="96" t="s">
        <v>500</v>
      </c>
      <c r="C221" s="96"/>
      <c r="D221" s="96"/>
      <c r="E221" s="96"/>
      <c r="F221" s="96"/>
      <c r="G221" s="96"/>
      <c r="H221" s="96"/>
      <c r="I221" s="96"/>
      <c r="J221" s="96"/>
      <c r="K221" s="96"/>
      <c r="L221" s="96"/>
      <c r="M221" s="96"/>
      <c r="N221" s="96"/>
      <c r="O221" s="96"/>
    </row>
    <row r="222" spans="1:15" x14ac:dyDescent="0.25">
      <c r="A222" s="46"/>
      <c r="B222" s="96" t="s">
        <v>501</v>
      </c>
      <c r="C222" s="96"/>
      <c r="D222" s="96"/>
      <c r="E222" s="96"/>
      <c r="F222" s="96"/>
      <c r="G222" s="96"/>
      <c r="H222" s="96"/>
      <c r="I222" s="96"/>
      <c r="J222" s="96"/>
      <c r="K222" s="96"/>
      <c r="L222" s="96"/>
      <c r="M222" s="96"/>
      <c r="N222" s="96"/>
      <c r="O222" s="96"/>
    </row>
    <row r="223" spans="1:15" ht="15.75" customHeight="1" x14ac:dyDescent="0.25">
      <c r="A223" s="46"/>
      <c r="B223" s="95" t="s">
        <v>502</v>
      </c>
      <c r="C223" s="95"/>
      <c r="D223" s="95"/>
      <c r="E223" s="95"/>
      <c r="F223" s="95"/>
      <c r="G223" s="95"/>
      <c r="H223" s="95"/>
      <c r="I223" s="95"/>
      <c r="J223" s="95"/>
      <c r="K223" s="95"/>
      <c r="L223" s="95"/>
      <c r="M223" s="95"/>
      <c r="N223" s="95"/>
      <c r="O223" s="95"/>
    </row>
    <row r="224" spans="1:15" x14ac:dyDescent="0.25">
      <c r="A224" s="46"/>
      <c r="B224" s="96" t="s">
        <v>503</v>
      </c>
      <c r="C224" s="96"/>
      <c r="D224" s="96"/>
      <c r="E224" s="96"/>
      <c r="F224" s="96"/>
      <c r="G224" s="96"/>
      <c r="H224" s="96"/>
      <c r="I224" s="96"/>
      <c r="J224" s="96"/>
      <c r="K224" s="96"/>
      <c r="L224" s="96"/>
      <c r="M224" s="96"/>
      <c r="N224" s="96"/>
      <c r="O224" s="96"/>
    </row>
    <row r="225" spans="1:15" x14ac:dyDescent="0.25">
      <c r="A225" s="46"/>
      <c r="B225" s="96" t="s">
        <v>504</v>
      </c>
      <c r="C225" s="96"/>
      <c r="D225" s="96"/>
      <c r="E225" s="96"/>
      <c r="F225" s="96"/>
      <c r="G225" s="96"/>
      <c r="H225" s="96"/>
      <c r="I225" s="96"/>
      <c r="J225" s="96"/>
      <c r="K225" s="96"/>
      <c r="L225" s="96"/>
      <c r="M225" s="96"/>
      <c r="N225" s="96"/>
      <c r="O225" s="96"/>
    </row>
    <row r="226" spans="1:15" ht="15.75" customHeight="1" x14ac:dyDescent="0.25">
      <c r="A226" s="46"/>
      <c r="B226" s="95" t="s">
        <v>505</v>
      </c>
      <c r="C226" s="95"/>
      <c r="D226" s="95"/>
      <c r="E226" s="95"/>
      <c r="F226" s="95"/>
      <c r="G226" s="95"/>
      <c r="H226" s="95"/>
      <c r="I226" s="95"/>
      <c r="J226" s="95"/>
      <c r="K226" s="95"/>
      <c r="L226" s="95"/>
      <c r="M226" s="95"/>
      <c r="N226" s="95"/>
      <c r="O226" s="95"/>
    </row>
    <row r="227" spans="1:15" ht="38.25" customHeight="1" x14ac:dyDescent="0.25">
      <c r="A227" s="46"/>
      <c r="B227" s="96" t="s">
        <v>506</v>
      </c>
      <c r="C227" s="96"/>
      <c r="D227" s="96"/>
      <c r="E227" s="96"/>
      <c r="F227" s="96"/>
      <c r="G227" s="96"/>
      <c r="H227" s="96"/>
      <c r="I227" s="96"/>
      <c r="J227" s="96"/>
      <c r="K227" s="96"/>
      <c r="L227" s="96"/>
      <c r="M227" s="96"/>
      <c r="N227" s="96"/>
      <c r="O227" s="96"/>
    </row>
    <row r="228" spans="1:15" ht="51" customHeight="1" x14ac:dyDescent="0.25">
      <c r="A228" s="46"/>
      <c r="B228" s="96" t="s">
        <v>507</v>
      </c>
      <c r="C228" s="96"/>
      <c r="D228" s="96"/>
      <c r="E228" s="96"/>
      <c r="F228" s="96"/>
      <c r="G228" s="96"/>
      <c r="H228" s="96"/>
      <c r="I228" s="96"/>
      <c r="J228" s="96"/>
      <c r="K228" s="96"/>
      <c r="L228" s="96"/>
      <c r="M228" s="96"/>
      <c r="N228" s="96"/>
      <c r="O228" s="96"/>
    </row>
    <row r="229" spans="1:15" ht="38.25" customHeight="1" x14ac:dyDescent="0.25">
      <c r="A229" s="46"/>
      <c r="B229" s="96" t="s">
        <v>508</v>
      </c>
      <c r="C229" s="96"/>
      <c r="D229" s="96"/>
      <c r="E229" s="96"/>
      <c r="F229" s="96"/>
      <c r="G229" s="96"/>
      <c r="H229" s="96"/>
      <c r="I229" s="96"/>
      <c r="J229" s="96"/>
      <c r="K229" s="96"/>
      <c r="L229" s="96"/>
      <c r="M229" s="96"/>
      <c r="N229" s="96"/>
      <c r="O229" s="96"/>
    </row>
    <row r="230" spans="1:15" ht="15.75" customHeight="1" x14ac:dyDescent="0.25">
      <c r="A230" s="46"/>
      <c r="B230" s="95" t="s">
        <v>509</v>
      </c>
      <c r="C230" s="95"/>
      <c r="D230" s="95"/>
      <c r="E230" s="95"/>
      <c r="F230" s="95"/>
      <c r="G230" s="95"/>
      <c r="H230" s="95"/>
      <c r="I230" s="95"/>
      <c r="J230" s="95"/>
      <c r="K230" s="95"/>
      <c r="L230" s="95"/>
      <c r="M230" s="95"/>
      <c r="N230" s="95"/>
      <c r="O230" s="95"/>
    </row>
    <row r="231" spans="1:15" ht="25.5" customHeight="1" x14ac:dyDescent="0.25">
      <c r="A231" s="46"/>
      <c r="B231" s="96" t="s">
        <v>510</v>
      </c>
      <c r="C231" s="96"/>
      <c r="D231" s="96"/>
      <c r="E231" s="96"/>
      <c r="F231" s="96"/>
      <c r="G231" s="96"/>
      <c r="H231" s="96"/>
      <c r="I231" s="96"/>
      <c r="J231" s="96"/>
      <c r="K231" s="96"/>
      <c r="L231" s="96"/>
      <c r="M231" s="96"/>
      <c r="N231" s="96"/>
      <c r="O231" s="96"/>
    </row>
    <row r="232" spans="1:15" ht="51" customHeight="1" x14ac:dyDescent="0.25">
      <c r="A232" s="46"/>
      <c r="B232" s="96" t="s">
        <v>511</v>
      </c>
      <c r="C232" s="96"/>
      <c r="D232" s="96"/>
      <c r="E232" s="96"/>
      <c r="F232" s="96"/>
      <c r="G232" s="96"/>
      <c r="H232" s="96"/>
      <c r="I232" s="96"/>
      <c r="J232" s="96"/>
      <c r="K232" s="96"/>
      <c r="L232" s="96"/>
      <c r="M232" s="96"/>
      <c r="N232" s="96"/>
      <c r="O232" s="96"/>
    </row>
    <row r="233" spans="1:15" x14ac:dyDescent="0.25">
      <c r="A233" s="46"/>
      <c r="B233" s="96" t="s">
        <v>512</v>
      </c>
      <c r="C233" s="96"/>
      <c r="D233" s="96"/>
      <c r="E233" s="96"/>
      <c r="F233" s="96"/>
      <c r="G233" s="96"/>
      <c r="H233" s="96"/>
      <c r="I233" s="96"/>
      <c r="J233" s="96"/>
      <c r="K233" s="96"/>
      <c r="L233" s="96"/>
      <c r="M233" s="96"/>
      <c r="N233" s="96"/>
      <c r="O233" s="96"/>
    </row>
    <row r="234" spans="1:15" x14ac:dyDescent="0.25">
      <c r="A234" s="46"/>
      <c r="B234" s="98" t="s">
        <v>181</v>
      </c>
      <c r="C234" s="98"/>
      <c r="D234" s="98"/>
      <c r="E234" s="98"/>
      <c r="F234" s="98"/>
      <c r="G234" s="98"/>
      <c r="H234" s="98"/>
      <c r="I234" s="98"/>
      <c r="J234" s="98"/>
      <c r="K234" s="98"/>
      <c r="L234" s="98"/>
      <c r="M234" s="98"/>
      <c r="N234" s="98"/>
      <c r="O234" s="98"/>
    </row>
    <row r="235" spans="1:15" ht="15.75" thickBot="1" x14ac:dyDescent="0.3">
      <c r="A235" s="46"/>
      <c r="B235" s="64"/>
      <c r="C235" s="65"/>
      <c r="D235" s="81" t="s">
        <v>513</v>
      </c>
      <c r="E235" s="81"/>
      <c r="F235" s="81"/>
      <c r="G235" s="81"/>
      <c r="H235" s="81"/>
      <c r="I235" s="65"/>
      <c r="J235" s="81" t="s">
        <v>514</v>
      </c>
      <c r="K235" s="81"/>
      <c r="L235" s="81"/>
      <c r="M235" s="81"/>
      <c r="N235" s="81"/>
      <c r="O235" s="65"/>
    </row>
    <row r="236" spans="1:15" ht="15.75" thickBot="1" x14ac:dyDescent="0.3">
      <c r="A236" s="46"/>
      <c r="B236" s="66"/>
      <c r="C236" s="65"/>
      <c r="D236" s="82" t="s">
        <v>515</v>
      </c>
      <c r="E236" s="82"/>
      <c r="F236" s="65"/>
      <c r="G236" s="82" t="s">
        <v>516</v>
      </c>
      <c r="H236" s="82"/>
      <c r="I236" s="65"/>
      <c r="J236" s="82" t="s">
        <v>515</v>
      </c>
      <c r="K236" s="82"/>
      <c r="L236" s="65"/>
      <c r="M236" s="82" t="s">
        <v>516</v>
      </c>
      <c r="N236" s="82"/>
      <c r="O236" s="65"/>
    </row>
    <row r="237" spans="1:15" x14ac:dyDescent="0.25">
      <c r="A237" s="46"/>
      <c r="B237" s="90" t="s">
        <v>517</v>
      </c>
      <c r="C237" s="68"/>
      <c r="D237" s="68"/>
      <c r="E237" s="69"/>
      <c r="F237" s="68"/>
      <c r="G237" s="68"/>
      <c r="H237" s="69"/>
      <c r="I237" s="68"/>
      <c r="J237" s="68"/>
      <c r="K237" s="69"/>
      <c r="L237" s="68"/>
      <c r="M237" s="68"/>
      <c r="N237" s="69"/>
      <c r="O237" s="68"/>
    </row>
    <row r="238" spans="1:15" x14ac:dyDescent="0.25">
      <c r="A238" s="46"/>
      <c r="B238" s="71" t="s">
        <v>518</v>
      </c>
      <c r="C238" s="71"/>
      <c r="D238" s="71"/>
      <c r="E238" s="75">
        <v>69430</v>
      </c>
      <c r="F238" s="71"/>
      <c r="G238" s="71"/>
      <c r="H238" s="75">
        <v>53752</v>
      </c>
      <c r="I238" s="71"/>
      <c r="J238" s="71"/>
      <c r="K238" s="75">
        <v>67161</v>
      </c>
      <c r="L238" s="71"/>
      <c r="M238" s="71"/>
      <c r="N238" s="75">
        <v>42779</v>
      </c>
      <c r="O238" s="71"/>
    </row>
    <row r="239" spans="1:15" x14ac:dyDescent="0.25">
      <c r="A239" s="46"/>
      <c r="B239" s="68" t="s">
        <v>61</v>
      </c>
      <c r="C239" s="68"/>
      <c r="D239" s="68"/>
      <c r="E239" s="76" t="s">
        <v>519</v>
      </c>
      <c r="F239" s="68" t="s">
        <v>375</v>
      </c>
      <c r="G239" s="68"/>
      <c r="H239" s="76" t="s">
        <v>520</v>
      </c>
      <c r="I239" s="68" t="s">
        <v>375</v>
      </c>
      <c r="J239" s="68"/>
      <c r="K239" s="76" t="s">
        <v>521</v>
      </c>
      <c r="L239" s="68" t="s">
        <v>375</v>
      </c>
      <c r="M239" s="68"/>
      <c r="N239" s="76" t="s">
        <v>522</v>
      </c>
      <c r="O239" s="68" t="s">
        <v>375</v>
      </c>
    </row>
    <row r="240" spans="1:15" x14ac:dyDescent="0.25">
      <c r="A240" s="46"/>
      <c r="B240" s="71" t="s">
        <v>523</v>
      </c>
      <c r="C240" s="71"/>
      <c r="D240" s="71"/>
      <c r="E240" s="75">
        <v>9304</v>
      </c>
      <c r="F240" s="71"/>
      <c r="G240" s="71"/>
      <c r="H240" s="75">
        <v>7225</v>
      </c>
      <c r="I240" s="71"/>
      <c r="J240" s="71"/>
      <c r="K240" s="75">
        <v>8650</v>
      </c>
      <c r="L240" s="71"/>
      <c r="M240" s="71"/>
      <c r="N240" s="75">
        <v>5406</v>
      </c>
      <c r="O240" s="71"/>
    </row>
    <row r="241" spans="1:15" x14ac:dyDescent="0.25">
      <c r="A241" s="46"/>
      <c r="B241" s="96"/>
      <c r="C241" s="96"/>
      <c r="D241" s="96"/>
      <c r="E241" s="96"/>
      <c r="F241" s="96"/>
      <c r="G241" s="96"/>
      <c r="H241" s="96"/>
      <c r="I241" s="96"/>
      <c r="J241" s="96"/>
      <c r="K241" s="96"/>
      <c r="L241" s="96"/>
      <c r="M241" s="96"/>
      <c r="N241" s="96"/>
      <c r="O241" s="96"/>
    </row>
    <row r="242" spans="1:15" x14ac:dyDescent="0.25">
      <c r="A242" s="46"/>
      <c r="B242" s="98" t="s">
        <v>181</v>
      </c>
      <c r="C242" s="98"/>
      <c r="D242" s="98"/>
      <c r="E242" s="98"/>
      <c r="F242" s="98"/>
      <c r="G242" s="98"/>
      <c r="H242" s="98"/>
      <c r="I242" s="98"/>
      <c r="J242" s="98"/>
      <c r="K242" s="98"/>
      <c r="L242" s="98"/>
      <c r="M242" s="98"/>
      <c r="N242" s="98"/>
      <c r="O242" s="98"/>
    </row>
    <row r="243" spans="1:15" x14ac:dyDescent="0.25">
      <c r="A243" s="46"/>
      <c r="B243" s="79"/>
      <c r="C243" s="80"/>
      <c r="D243" s="80" t="s">
        <v>370</v>
      </c>
      <c r="E243" s="80"/>
      <c r="F243" s="80"/>
      <c r="G243" s="80"/>
      <c r="H243" s="80"/>
      <c r="I243" s="80"/>
      <c r="J243" s="80" t="s">
        <v>370</v>
      </c>
      <c r="K243" s="80"/>
      <c r="L243" s="80"/>
      <c r="M243" s="80"/>
      <c r="N243" s="80"/>
      <c r="O243" s="80"/>
    </row>
    <row r="244" spans="1:15" ht="15.75" thickBot="1" x14ac:dyDescent="0.3">
      <c r="A244" s="46"/>
      <c r="B244" s="79"/>
      <c r="C244" s="80"/>
      <c r="D244" s="81" t="s">
        <v>513</v>
      </c>
      <c r="E244" s="81"/>
      <c r="F244" s="81"/>
      <c r="G244" s="81"/>
      <c r="H244" s="81"/>
      <c r="I244" s="80"/>
      <c r="J244" s="81" t="s">
        <v>514</v>
      </c>
      <c r="K244" s="81"/>
      <c r="L244" s="81"/>
      <c r="M244" s="81"/>
      <c r="N244" s="81"/>
      <c r="O244" s="80"/>
    </row>
    <row r="245" spans="1:15" x14ac:dyDescent="0.25">
      <c r="A245" s="46"/>
      <c r="B245" s="90" t="s">
        <v>524</v>
      </c>
      <c r="C245" s="68"/>
      <c r="D245" s="68"/>
      <c r="E245" s="69"/>
      <c r="F245" s="68"/>
      <c r="G245" s="68"/>
      <c r="H245" s="69"/>
      <c r="I245" s="68"/>
      <c r="J245" s="68"/>
      <c r="K245" s="69"/>
      <c r="L245" s="68"/>
      <c r="M245" s="68"/>
      <c r="N245" s="69" t="s">
        <v>428</v>
      </c>
      <c r="O245" s="68"/>
    </row>
    <row r="246" spans="1:15" ht="26.25" x14ac:dyDescent="0.25">
      <c r="A246" s="46"/>
      <c r="B246" s="71" t="s">
        <v>525</v>
      </c>
      <c r="C246" s="71"/>
      <c r="D246" s="71"/>
      <c r="E246" s="72" t="s">
        <v>526</v>
      </c>
      <c r="F246" s="71" t="s">
        <v>375</v>
      </c>
      <c r="G246" s="71"/>
      <c r="H246" s="75">
        <v>2094</v>
      </c>
      <c r="I246" s="71"/>
      <c r="J246" s="71"/>
      <c r="K246" s="75">
        <v>2923</v>
      </c>
      <c r="L246" s="71"/>
      <c r="M246" s="71"/>
      <c r="N246" s="75">
        <v>12792</v>
      </c>
      <c r="O246" s="71"/>
    </row>
    <row r="247" spans="1:15" ht="26.25" x14ac:dyDescent="0.25">
      <c r="A247" s="46"/>
      <c r="B247" s="68" t="s">
        <v>527</v>
      </c>
      <c r="C247" s="68"/>
      <c r="D247" s="68"/>
      <c r="E247" s="76" t="s">
        <v>528</v>
      </c>
      <c r="F247" s="68" t="s">
        <v>375</v>
      </c>
      <c r="G247" s="68"/>
      <c r="H247" s="76" t="s">
        <v>529</v>
      </c>
      <c r="I247" s="68" t="s">
        <v>375</v>
      </c>
      <c r="J247" s="68"/>
      <c r="K247" s="76" t="s">
        <v>530</v>
      </c>
      <c r="L247" s="68" t="s">
        <v>375</v>
      </c>
      <c r="M247" s="68"/>
      <c r="N247" s="76" t="s">
        <v>531</v>
      </c>
      <c r="O247" s="68" t="s">
        <v>375</v>
      </c>
    </row>
    <row r="248" spans="1:15" x14ac:dyDescent="0.25">
      <c r="A248" s="46"/>
      <c r="B248" s="71" t="s">
        <v>532</v>
      </c>
      <c r="C248" s="71"/>
      <c r="D248" s="71"/>
      <c r="E248" s="72" t="s">
        <v>533</v>
      </c>
      <c r="F248" s="71" t="s">
        <v>375</v>
      </c>
      <c r="G248" s="71"/>
      <c r="H248" s="72" t="s">
        <v>534</v>
      </c>
      <c r="I248" s="71" t="s">
        <v>375</v>
      </c>
      <c r="J248" s="71"/>
      <c r="K248" s="72" t="s">
        <v>535</v>
      </c>
      <c r="L248" s="71" t="s">
        <v>375</v>
      </c>
      <c r="M248" s="71"/>
      <c r="N248" s="72" t="s">
        <v>536</v>
      </c>
      <c r="O248" s="71" t="s">
        <v>375</v>
      </c>
    </row>
    <row r="249" spans="1:15" x14ac:dyDescent="0.25">
      <c r="A249" s="46"/>
      <c r="B249" s="68" t="s">
        <v>537</v>
      </c>
      <c r="C249" s="68"/>
      <c r="D249" s="68"/>
      <c r="E249" s="76" t="s">
        <v>538</v>
      </c>
      <c r="F249" s="68" t="s">
        <v>375</v>
      </c>
      <c r="G249" s="68"/>
      <c r="H249" s="76" t="s">
        <v>539</v>
      </c>
      <c r="I249" s="68" t="s">
        <v>375</v>
      </c>
      <c r="J249" s="68"/>
      <c r="K249" s="76" t="s">
        <v>540</v>
      </c>
      <c r="L249" s="68" t="s">
        <v>375</v>
      </c>
      <c r="M249" s="68"/>
      <c r="N249" s="76" t="s">
        <v>541</v>
      </c>
      <c r="O249" s="68" t="s">
        <v>375</v>
      </c>
    </row>
    <row r="250" spans="1:15" x14ac:dyDescent="0.25">
      <c r="A250" s="46"/>
      <c r="B250" s="94"/>
      <c r="C250" s="94"/>
      <c r="D250" s="94"/>
      <c r="E250" s="94"/>
      <c r="F250" s="94"/>
      <c r="G250" s="94"/>
      <c r="H250" s="94"/>
      <c r="I250" s="94"/>
      <c r="J250" s="94"/>
      <c r="K250" s="94"/>
      <c r="L250" s="94"/>
      <c r="M250" s="94"/>
      <c r="N250" s="94"/>
      <c r="O250" s="94"/>
    </row>
    <row r="251" spans="1:15" x14ac:dyDescent="0.25">
      <c r="A251" s="46"/>
      <c r="B251" s="56"/>
      <c r="C251" s="56"/>
      <c r="D251" s="56"/>
      <c r="E251" s="56"/>
      <c r="F251" s="56"/>
      <c r="G251" s="56"/>
      <c r="H251" s="56"/>
      <c r="I251" s="56"/>
      <c r="J251" s="56"/>
      <c r="K251" s="56"/>
      <c r="L251" s="56"/>
      <c r="M251" s="56"/>
      <c r="N251" s="56"/>
      <c r="O251" s="56"/>
    </row>
  </sheetData>
  <mergeCells count="265">
    <mergeCell ref="B233:O233"/>
    <mergeCell ref="B234:O234"/>
    <mergeCell ref="B241:O241"/>
    <mergeCell ref="B242:O242"/>
    <mergeCell ref="B250:O250"/>
    <mergeCell ref="B251:O251"/>
    <mergeCell ref="B227:O227"/>
    <mergeCell ref="B228:O228"/>
    <mergeCell ref="B229:O229"/>
    <mergeCell ref="B230:O230"/>
    <mergeCell ref="B231:O231"/>
    <mergeCell ref="B232:O232"/>
    <mergeCell ref="B221:O221"/>
    <mergeCell ref="B222:O222"/>
    <mergeCell ref="B223:O223"/>
    <mergeCell ref="B224:O224"/>
    <mergeCell ref="B225:O225"/>
    <mergeCell ref="B226:O226"/>
    <mergeCell ref="B215:O215"/>
    <mergeCell ref="B216:O216"/>
    <mergeCell ref="B217:O217"/>
    <mergeCell ref="B218:O218"/>
    <mergeCell ref="B219:O219"/>
    <mergeCell ref="B220:O220"/>
    <mergeCell ref="B209:O209"/>
    <mergeCell ref="B210:O210"/>
    <mergeCell ref="B211:O211"/>
    <mergeCell ref="B212:O212"/>
    <mergeCell ref="B213:O213"/>
    <mergeCell ref="B214:O214"/>
    <mergeCell ref="B203:O203"/>
    <mergeCell ref="B204:O204"/>
    <mergeCell ref="B205:O205"/>
    <mergeCell ref="B206:O206"/>
    <mergeCell ref="B207:O207"/>
    <mergeCell ref="B208:O208"/>
    <mergeCell ref="B197:O197"/>
    <mergeCell ref="B198:O198"/>
    <mergeCell ref="B199:O199"/>
    <mergeCell ref="B200:O200"/>
    <mergeCell ref="B201:O201"/>
    <mergeCell ref="B202:O202"/>
    <mergeCell ref="B177:O177"/>
    <mergeCell ref="B189:O189"/>
    <mergeCell ref="B190:O190"/>
    <mergeCell ref="B191:O191"/>
    <mergeCell ref="B192:O192"/>
    <mergeCell ref="B193:O193"/>
    <mergeCell ref="B171:O171"/>
    <mergeCell ref="B172:O172"/>
    <mergeCell ref="B173:O173"/>
    <mergeCell ref="B174:O174"/>
    <mergeCell ref="B175:O175"/>
    <mergeCell ref="B176:O176"/>
    <mergeCell ref="B152:O152"/>
    <mergeCell ref="B157:O157"/>
    <mergeCell ref="B158:O158"/>
    <mergeCell ref="B159:O159"/>
    <mergeCell ref="B169:O169"/>
    <mergeCell ref="B170:O170"/>
    <mergeCell ref="B111:O111"/>
    <mergeCell ref="B112:O112"/>
    <mergeCell ref="B125:O125"/>
    <mergeCell ref="B126:O126"/>
    <mergeCell ref="B139:O139"/>
    <mergeCell ref="B140:O140"/>
    <mergeCell ref="B102:O102"/>
    <mergeCell ref="B103:O103"/>
    <mergeCell ref="B104:O104"/>
    <mergeCell ref="B105:O105"/>
    <mergeCell ref="B106:O106"/>
    <mergeCell ref="B110:O110"/>
    <mergeCell ref="B96:O96"/>
    <mergeCell ref="B97:O97"/>
    <mergeCell ref="B98:O98"/>
    <mergeCell ref="B99:O99"/>
    <mergeCell ref="B100:O100"/>
    <mergeCell ref="B101:O101"/>
    <mergeCell ref="B90:O90"/>
    <mergeCell ref="B91:O91"/>
    <mergeCell ref="B92:O92"/>
    <mergeCell ref="B93:O93"/>
    <mergeCell ref="B94:O94"/>
    <mergeCell ref="B95:O95"/>
    <mergeCell ref="B69:O69"/>
    <mergeCell ref="B70:O70"/>
    <mergeCell ref="B71:O71"/>
    <mergeCell ref="B72:O72"/>
    <mergeCell ref="B73:O73"/>
    <mergeCell ref="B74:O74"/>
    <mergeCell ref="B63:O63"/>
    <mergeCell ref="B64:O64"/>
    <mergeCell ref="B65:O65"/>
    <mergeCell ref="B66:O66"/>
    <mergeCell ref="B67:O67"/>
    <mergeCell ref="B68:O68"/>
    <mergeCell ref="B57:O57"/>
    <mergeCell ref="B58:O58"/>
    <mergeCell ref="B59:O59"/>
    <mergeCell ref="B60:O60"/>
    <mergeCell ref="B61:O61"/>
    <mergeCell ref="B62:O62"/>
    <mergeCell ref="B51:O51"/>
    <mergeCell ref="B52:O52"/>
    <mergeCell ref="B53:O53"/>
    <mergeCell ref="B54:O54"/>
    <mergeCell ref="B55:O55"/>
    <mergeCell ref="B56:O56"/>
    <mergeCell ref="B30:O30"/>
    <mergeCell ref="B31:O31"/>
    <mergeCell ref="B34:O34"/>
    <mergeCell ref="B35:O35"/>
    <mergeCell ref="B45:O45"/>
    <mergeCell ref="B46:O46"/>
    <mergeCell ref="B20:O20"/>
    <mergeCell ref="B21:O21"/>
    <mergeCell ref="B22:O22"/>
    <mergeCell ref="B23:O23"/>
    <mergeCell ref="B24:O24"/>
    <mergeCell ref="B29:O29"/>
    <mergeCell ref="B14:O14"/>
    <mergeCell ref="B15:O15"/>
    <mergeCell ref="B16:O16"/>
    <mergeCell ref="B17:O17"/>
    <mergeCell ref="B18:O18"/>
    <mergeCell ref="B19:O19"/>
    <mergeCell ref="B8:O8"/>
    <mergeCell ref="B9:O9"/>
    <mergeCell ref="B10:O10"/>
    <mergeCell ref="B11:O11"/>
    <mergeCell ref="B12:O12"/>
    <mergeCell ref="B13:O13"/>
    <mergeCell ref="O243:O244"/>
    <mergeCell ref="A1:A2"/>
    <mergeCell ref="B1:O1"/>
    <mergeCell ref="B2:O2"/>
    <mergeCell ref="B3:O3"/>
    <mergeCell ref="A4:A251"/>
    <mergeCell ref="B4:O4"/>
    <mergeCell ref="B5:O5"/>
    <mergeCell ref="B6:O6"/>
    <mergeCell ref="B7:O7"/>
    <mergeCell ref="B243:B244"/>
    <mergeCell ref="C243:C244"/>
    <mergeCell ref="D243:H243"/>
    <mergeCell ref="D244:H244"/>
    <mergeCell ref="I243:I244"/>
    <mergeCell ref="J243:N243"/>
    <mergeCell ref="J244:N244"/>
    <mergeCell ref="O179:O183"/>
    <mergeCell ref="D235:H235"/>
    <mergeCell ref="J235:N235"/>
    <mergeCell ref="D236:E236"/>
    <mergeCell ref="G236:H236"/>
    <mergeCell ref="J236:K236"/>
    <mergeCell ref="M236:N236"/>
    <mergeCell ref="B194:O194"/>
    <mergeCell ref="B195:O195"/>
    <mergeCell ref="B196:O196"/>
    <mergeCell ref="L179:L183"/>
    <mergeCell ref="M179:N179"/>
    <mergeCell ref="M180:N180"/>
    <mergeCell ref="M181:N181"/>
    <mergeCell ref="M182:N182"/>
    <mergeCell ref="M183:N183"/>
    <mergeCell ref="I179:I183"/>
    <mergeCell ref="J179:K179"/>
    <mergeCell ref="J180:K180"/>
    <mergeCell ref="J181:K181"/>
    <mergeCell ref="J182:K182"/>
    <mergeCell ref="J183:K183"/>
    <mergeCell ref="D183:E183"/>
    <mergeCell ref="F179:F183"/>
    <mergeCell ref="G179:H179"/>
    <mergeCell ref="G180:H180"/>
    <mergeCell ref="G181:H181"/>
    <mergeCell ref="G182:H182"/>
    <mergeCell ref="G183:H183"/>
    <mergeCell ref="D162:E162"/>
    <mergeCell ref="G162:H162"/>
    <mergeCell ref="D178:E178"/>
    <mergeCell ref="G178:N178"/>
    <mergeCell ref="B179:B183"/>
    <mergeCell ref="C179:C183"/>
    <mergeCell ref="D179:E179"/>
    <mergeCell ref="D180:E180"/>
    <mergeCell ref="D181:E181"/>
    <mergeCell ref="D182:E182"/>
    <mergeCell ref="O128:O132"/>
    <mergeCell ref="B160:B161"/>
    <mergeCell ref="C160:C161"/>
    <mergeCell ref="D160:H160"/>
    <mergeCell ref="D161:H161"/>
    <mergeCell ref="I160:I161"/>
    <mergeCell ref="B141:O141"/>
    <mergeCell ref="B142:O142"/>
    <mergeCell ref="B143:O143"/>
    <mergeCell ref="B151:O151"/>
    <mergeCell ref="L128:L132"/>
    <mergeCell ref="M128:N128"/>
    <mergeCell ref="M129:N129"/>
    <mergeCell ref="M130:N130"/>
    <mergeCell ref="M131:N131"/>
    <mergeCell ref="M132:N132"/>
    <mergeCell ref="I128:I132"/>
    <mergeCell ref="J128:K128"/>
    <mergeCell ref="J129:K129"/>
    <mergeCell ref="J130:K130"/>
    <mergeCell ref="J131:K131"/>
    <mergeCell ref="J132:K132"/>
    <mergeCell ref="F128:F132"/>
    <mergeCell ref="G128:H128"/>
    <mergeCell ref="G129:H129"/>
    <mergeCell ref="G130:H130"/>
    <mergeCell ref="G131:H131"/>
    <mergeCell ref="G132:H132"/>
    <mergeCell ref="O114:O118"/>
    <mergeCell ref="D127:E127"/>
    <mergeCell ref="G127:N127"/>
    <mergeCell ref="B128:B132"/>
    <mergeCell ref="C128:C132"/>
    <mergeCell ref="D128:E128"/>
    <mergeCell ref="D129:E129"/>
    <mergeCell ref="D130:E130"/>
    <mergeCell ref="D131:E131"/>
    <mergeCell ref="D132:E132"/>
    <mergeCell ref="L114:L118"/>
    <mergeCell ref="M114:N114"/>
    <mergeCell ref="M115:N115"/>
    <mergeCell ref="M116:N116"/>
    <mergeCell ref="M117:N117"/>
    <mergeCell ref="M118:N118"/>
    <mergeCell ref="I114:I118"/>
    <mergeCell ref="J114:K114"/>
    <mergeCell ref="J115:K115"/>
    <mergeCell ref="J116:K116"/>
    <mergeCell ref="J117:K117"/>
    <mergeCell ref="J118:K118"/>
    <mergeCell ref="D118:E118"/>
    <mergeCell ref="F114:F118"/>
    <mergeCell ref="G114:H114"/>
    <mergeCell ref="G115:H115"/>
    <mergeCell ref="G116:H116"/>
    <mergeCell ref="G117:H117"/>
    <mergeCell ref="G118:H118"/>
    <mergeCell ref="F75:F76"/>
    <mergeCell ref="D77:E77"/>
    <mergeCell ref="D113:E113"/>
    <mergeCell ref="G113:N113"/>
    <mergeCell ref="B114:B118"/>
    <mergeCell ref="C114:C118"/>
    <mergeCell ref="D114:E114"/>
    <mergeCell ref="D115:E115"/>
    <mergeCell ref="D116:E116"/>
    <mergeCell ref="D117:E117"/>
    <mergeCell ref="B43:B44"/>
    <mergeCell ref="C43:C44"/>
    <mergeCell ref="B75:B76"/>
    <mergeCell ref="C75:C76"/>
    <mergeCell ref="D75:E75"/>
    <mergeCell ref="D76:E76"/>
    <mergeCell ref="B47:O47"/>
    <mergeCell ref="B48:O48"/>
    <mergeCell ref="B49:O49"/>
    <mergeCell ref="B50:O5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1627</v>
      </c>
      <c r="B1" s="1" t="s">
        <v>1388</v>
      </c>
      <c r="C1" s="1"/>
    </row>
    <row r="2" spans="1:3" x14ac:dyDescent="0.25">
      <c r="A2" s="1" t="s">
        <v>1504</v>
      </c>
      <c r="B2" s="1" t="s">
        <v>1628</v>
      </c>
      <c r="C2" s="1" t="s">
        <v>1628</v>
      </c>
    </row>
    <row r="3" spans="1:3" ht="30" x14ac:dyDescent="0.25">
      <c r="A3" s="2" t="s">
        <v>1629</v>
      </c>
      <c r="B3" s="4"/>
      <c r="C3" s="4"/>
    </row>
    <row r="4" spans="1:3" x14ac:dyDescent="0.25">
      <c r="A4" s="3" t="s">
        <v>775</v>
      </c>
      <c r="B4" s="4"/>
      <c r="C4" s="4"/>
    </row>
    <row r="5" spans="1:3" x14ac:dyDescent="0.25">
      <c r="A5" s="2" t="s">
        <v>1630</v>
      </c>
      <c r="B5" s="4">
        <v>4.9000000000000004</v>
      </c>
      <c r="C5" s="4">
        <v>4.9000000000000004</v>
      </c>
    </row>
    <row r="6" spans="1:3" x14ac:dyDescent="0.25">
      <c r="A6" s="2" t="s">
        <v>1631</v>
      </c>
      <c r="B6" s="4" t="s">
        <v>1537</v>
      </c>
      <c r="C6" s="4"/>
    </row>
    <row r="7" spans="1:3" x14ac:dyDescent="0.25">
      <c r="A7" s="2" t="s">
        <v>1632</v>
      </c>
      <c r="B7" s="148">
        <v>5.6599999999999998E-2</v>
      </c>
      <c r="C7" s="148">
        <v>5.6599999999999998E-2</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1" width="36.5703125" bestFit="1" customWidth="1"/>
    <col min="2" max="5" width="12.28515625" bestFit="1" customWidth="1"/>
    <col min="6" max="11" width="12.42578125" bestFit="1" customWidth="1"/>
    <col min="12" max="18" width="12.28515625" bestFit="1" customWidth="1"/>
    <col min="19" max="23" width="16.42578125" bestFit="1" customWidth="1"/>
    <col min="24" max="28" width="12.28515625" bestFit="1" customWidth="1"/>
    <col min="29" max="31" width="13.140625" bestFit="1" customWidth="1"/>
    <col min="32" max="32" width="15.42578125" bestFit="1" customWidth="1"/>
    <col min="33" max="34" width="12.28515625" bestFit="1" customWidth="1"/>
  </cols>
  <sheetData>
    <row r="1" spans="1:34" ht="15" customHeight="1" x14ac:dyDescent="0.25">
      <c r="A1" s="1" t="s">
        <v>1633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1" t="s">
        <v>1505</v>
      </c>
      <c r="AG1" s="7" t="s">
        <v>1</v>
      </c>
      <c r="AH1" s="7"/>
    </row>
    <row r="2" spans="1:34" ht="30" x14ac:dyDescent="0.25">
      <c r="A2" s="1" t="s">
        <v>24</v>
      </c>
      <c r="B2" s="1" t="s">
        <v>2</v>
      </c>
      <c r="C2" s="1" t="s">
        <v>2</v>
      </c>
      <c r="D2" s="1" t="s">
        <v>27</v>
      </c>
      <c r="E2" s="1" t="s">
        <v>72</v>
      </c>
      <c r="F2" s="1" t="s">
        <v>2</v>
      </c>
      <c r="G2" s="1" t="s">
        <v>27</v>
      </c>
      <c r="H2" s="1" t="s">
        <v>72</v>
      </c>
      <c r="I2" s="1" t="s">
        <v>2</v>
      </c>
      <c r="J2" s="1" t="s">
        <v>27</v>
      </c>
      <c r="K2" s="1" t="s">
        <v>72</v>
      </c>
      <c r="L2" s="1" t="s">
        <v>2</v>
      </c>
      <c r="M2" s="1" t="s">
        <v>27</v>
      </c>
      <c r="N2" s="1" t="s">
        <v>72</v>
      </c>
      <c r="O2" s="1" t="s">
        <v>1549</v>
      </c>
      <c r="P2" s="1" t="s">
        <v>1636</v>
      </c>
      <c r="Q2" s="1" t="s">
        <v>1637</v>
      </c>
      <c r="R2" s="1" t="s">
        <v>1638</v>
      </c>
      <c r="S2" s="1" t="s">
        <v>2</v>
      </c>
      <c r="T2" s="1" t="s">
        <v>27</v>
      </c>
      <c r="U2" s="1" t="s">
        <v>72</v>
      </c>
      <c r="V2" s="1" t="s">
        <v>1638</v>
      </c>
      <c r="W2" s="1" t="s">
        <v>1639</v>
      </c>
      <c r="X2" s="1" t="s">
        <v>2</v>
      </c>
      <c r="Y2" s="1" t="s">
        <v>27</v>
      </c>
      <c r="Z2" s="1" t="s">
        <v>72</v>
      </c>
      <c r="AA2" s="1" t="s">
        <v>1638</v>
      </c>
      <c r="AB2" s="1" t="s">
        <v>1639</v>
      </c>
      <c r="AC2" s="1" t="s">
        <v>72</v>
      </c>
      <c r="AD2" s="1" t="s">
        <v>1638</v>
      </c>
      <c r="AE2" s="1" t="s">
        <v>1639</v>
      </c>
      <c r="AF2" s="1" t="s">
        <v>1640</v>
      </c>
      <c r="AG2" s="1" t="s">
        <v>2</v>
      </c>
      <c r="AH2" s="1" t="s">
        <v>27</v>
      </c>
    </row>
    <row r="3" spans="1:34" x14ac:dyDescent="0.25">
      <c r="A3" s="1"/>
      <c r="B3" s="1" t="s">
        <v>25</v>
      </c>
      <c r="C3" s="1" t="s">
        <v>26</v>
      </c>
      <c r="D3" s="1" t="s">
        <v>26</v>
      </c>
      <c r="E3" s="1" t="s">
        <v>26</v>
      </c>
      <c r="F3" s="1" t="s">
        <v>1634</v>
      </c>
      <c r="G3" s="1" t="s">
        <v>1634</v>
      </c>
      <c r="H3" s="1" t="s">
        <v>1634</v>
      </c>
      <c r="I3" s="1" t="s">
        <v>1634</v>
      </c>
      <c r="J3" s="1" t="s">
        <v>1634</v>
      </c>
      <c r="K3" s="1" t="s">
        <v>1634</v>
      </c>
      <c r="L3" s="1" t="s">
        <v>1635</v>
      </c>
      <c r="M3" s="1" t="s">
        <v>1635</v>
      </c>
      <c r="N3" s="1" t="s">
        <v>1635</v>
      </c>
      <c r="O3" s="1" t="s">
        <v>1635</v>
      </c>
      <c r="P3" s="1" t="s">
        <v>1635</v>
      </c>
      <c r="Q3" s="1" t="s">
        <v>1635</v>
      </c>
      <c r="R3" s="1" t="s">
        <v>1635</v>
      </c>
      <c r="S3" s="1" t="s">
        <v>1635</v>
      </c>
      <c r="T3" s="1" t="s">
        <v>1635</v>
      </c>
      <c r="U3" s="1" t="s">
        <v>1635</v>
      </c>
      <c r="V3" s="1" t="s">
        <v>1635</v>
      </c>
      <c r="W3" s="1" t="s">
        <v>1635</v>
      </c>
      <c r="X3" s="1" t="s">
        <v>1635</v>
      </c>
      <c r="Y3" s="1" t="s">
        <v>1635</v>
      </c>
      <c r="Z3" s="1" t="s">
        <v>1635</v>
      </c>
      <c r="AA3" s="1" t="s">
        <v>1635</v>
      </c>
      <c r="AB3" s="1" t="s">
        <v>1635</v>
      </c>
      <c r="AC3" s="1" t="s">
        <v>1635</v>
      </c>
      <c r="AD3" s="1" t="s">
        <v>1635</v>
      </c>
      <c r="AE3" s="1" t="s">
        <v>1635</v>
      </c>
      <c r="AF3" s="1" t="s">
        <v>1635</v>
      </c>
      <c r="AG3" s="1" t="s">
        <v>1635</v>
      </c>
      <c r="AH3" s="1" t="s">
        <v>1635</v>
      </c>
    </row>
    <row r="4" spans="1:34" x14ac:dyDescent="0.25">
      <c r="A4" s="1"/>
      <c r="B4" s="1"/>
      <c r="C4" s="1"/>
      <c r="D4" s="1"/>
      <c r="E4" s="1"/>
      <c r="F4" s="1" t="s">
        <v>1437</v>
      </c>
      <c r="G4" s="1" t="s">
        <v>1437</v>
      </c>
      <c r="H4" s="1" t="s">
        <v>1437</v>
      </c>
      <c r="I4" s="1" t="s">
        <v>1428</v>
      </c>
      <c r="J4" s="1" t="s">
        <v>1428</v>
      </c>
      <c r="K4" s="1" t="s">
        <v>1428</v>
      </c>
      <c r="L4" s="1"/>
      <c r="M4" s="1"/>
      <c r="N4" s="1"/>
      <c r="O4" s="1"/>
      <c r="P4" s="1"/>
      <c r="Q4" s="1"/>
      <c r="R4" s="1"/>
      <c r="S4" s="1" t="s">
        <v>1419</v>
      </c>
      <c r="T4" s="1" t="s">
        <v>1419</v>
      </c>
      <c r="U4" s="1" t="s">
        <v>1419</v>
      </c>
      <c r="V4" s="1" t="s">
        <v>1419</v>
      </c>
      <c r="W4" s="1" t="s">
        <v>1419</v>
      </c>
      <c r="X4" s="1" t="s">
        <v>1421</v>
      </c>
      <c r="Y4" s="1" t="s">
        <v>1421</v>
      </c>
      <c r="Z4" s="1" t="s">
        <v>1421</v>
      </c>
      <c r="AA4" s="1" t="s">
        <v>1421</v>
      </c>
      <c r="AB4" s="1" t="s">
        <v>1421</v>
      </c>
      <c r="AC4" s="1" t="s">
        <v>1438</v>
      </c>
      <c r="AD4" s="1" t="s">
        <v>1438</v>
      </c>
      <c r="AE4" s="1" t="s">
        <v>1438</v>
      </c>
      <c r="AF4" s="1" t="s">
        <v>1433</v>
      </c>
      <c r="AG4" s="1" t="s">
        <v>1433</v>
      </c>
      <c r="AH4" s="1" t="s">
        <v>1433</v>
      </c>
    </row>
    <row r="5" spans="1:34" x14ac:dyDescent="0.25">
      <c r="A5" s="3" t="s">
        <v>779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5">
      <c r="A6" s="2" t="s">
        <v>1641</v>
      </c>
      <c r="B6" s="148">
        <v>0.25</v>
      </c>
      <c r="C6" s="148">
        <v>0.25</v>
      </c>
      <c r="D6" s="148">
        <v>0.25</v>
      </c>
      <c r="E6" s="148">
        <v>0.25</v>
      </c>
      <c r="F6" s="148">
        <v>0.16500000000000001</v>
      </c>
      <c r="G6" s="148">
        <v>0.16500000000000001</v>
      </c>
      <c r="H6" s="148">
        <v>0.16500000000000001</v>
      </c>
      <c r="I6" s="148">
        <v>0.16500000000000001</v>
      </c>
      <c r="J6" s="148">
        <v>0.16500000000000001</v>
      </c>
      <c r="K6" s="148">
        <v>0.16500000000000001</v>
      </c>
      <c r="L6" s="148">
        <v>0.25</v>
      </c>
      <c r="M6" s="148">
        <v>0.25</v>
      </c>
      <c r="N6" s="148">
        <v>0.25</v>
      </c>
      <c r="O6" s="148">
        <v>0.25</v>
      </c>
      <c r="P6" s="148">
        <v>0.25</v>
      </c>
      <c r="Q6" s="148">
        <v>0.25</v>
      </c>
      <c r="R6" s="148">
        <v>0.25</v>
      </c>
      <c r="S6" s="148">
        <v>0.25</v>
      </c>
      <c r="T6" s="148">
        <v>0.25</v>
      </c>
      <c r="U6" s="148">
        <v>0.25</v>
      </c>
      <c r="V6" s="4"/>
      <c r="W6" s="4"/>
      <c r="X6" s="148">
        <v>0.25</v>
      </c>
      <c r="Y6" s="148">
        <v>0.25</v>
      </c>
      <c r="Z6" s="148">
        <v>0.25</v>
      </c>
      <c r="AA6" s="4"/>
      <c r="AB6" s="4"/>
      <c r="AC6" s="148">
        <v>0.25</v>
      </c>
      <c r="AD6" s="4"/>
      <c r="AE6" s="4"/>
      <c r="AF6" s="4"/>
      <c r="AG6" s="4"/>
      <c r="AH6" s="4"/>
    </row>
    <row r="7" spans="1:34" ht="30" x14ac:dyDescent="0.25">
      <c r="A7" s="2" t="s">
        <v>1642</v>
      </c>
      <c r="B7" s="4"/>
      <c r="C7" s="4"/>
      <c r="D7" s="4"/>
      <c r="E7" s="4"/>
      <c r="F7" s="4"/>
      <c r="G7" s="4"/>
      <c r="H7" s="4"/>
      <c r="I7" s="4"/>
      <c r="J7" s="4"/>
      <c r="K7" s="4"/>
      <c r="L7" s="4"/>
      <c r="M7" s="4"/>
      <c r="N7" s="4"/>
      <c r="O7" s="4"/>
      <c r="P7" s="4"/>
      <c r="Q7" s="4"/>
      <c r="R7" s="4"/>
      <c r="S7" s="4"/>
      <c r="T7" s="4"/>
      <c r="U7" s="4"/>
      <c r="V7" s="148">
        <v>0.18</v>
      </c>
      <c r="W7" s="148">
        <v>0.15</v>
      </c>
      <c r="X7" s="4"/>
      <c r="Y7" s="4"/>
      <c r="Z7" s="4"/>
      <c r="AA7" s="148">
        <v>0.18</v>
      </c>
      <c r="AB7" s="148">
        <v>0.15</v>
      </c>
      <c r="AC7" s="4"/>
      <c r="AD7" s="148">
        <v>0.18</v>
      </c>
      <c r="AE7" s="148">
        <v>0.15</v>
      </c>
      <c r="AF7" s="4"/>
      <c r="AG7" s="4"/>
      <c r="AH7" s="4"/>
    </row>
    <row r="8" spans="1:34" x14ac:dyDescent="0.25">
      <c r="A8" s="2" t="s">
        <v>1643</v>
      </c>
      <c r="B8" s="4"/>
      <c r="C8" s="4"/>
      <c r="D8" s="4"/>
      <c r="E8" s="4"/>
      <c r="F8" s="4"/>
      <c r="G8" s="4"/>
      <c r="H8" s="4"/>
      <c r="I8" s="4"/>
      <c r="J8" s="4"/>
      <c r="K8" s="4"/>
      <c r="L8" s="4"/>
      <c r="M8" s="4"/>
      <c r="N8" s="4"/>
      <c r="O8" s="4"/>
      <c r="P8" s="4"/>
      <c r="Q8" s="4"/>
      <c r="R8" s="4" t="s">
        <v>1466</v>
      </c>
      <c r="S8" s="4"/>
      <c r="T8" s="4"/>
      <c r="U8" s="4"/>
      <c r="V8" s="4"/>
      <c r="W8" s="4"/>
      <c r="X8" s="4"/>
      <c r="Y8" s="4"/>
      <c r="Z8" s="4"/>
      <c r="AA8" s="4"/>
      <c r="AB8" s="4"/>
      <c r="AC8" s="4"/>
      <c r="AD8" s="4"/>
      <c r="AE8" s="4"/>
      <c r="AF8" s="4"/>
      <c r="AG8" s="4"/>
      <c r="AH8" s="4"/>
    </row>
    <row r="9" spans="1:34" x14ac:dyDescent="0.25">
      <c r="A9" s="2" t="s">
        <v>1644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t="s">
        <v>1645</v>
      </c>
      <c r="AG9" s="4"/>
      <c r="AH9" s="4"/>
    </row>
    <row r="10" spans="1:34" x14ac:dyDescent="0.25">
      <c r="A10" s="2" t="s">
        <v>1646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148">
        <v>0.5</v>
      </c>
      <c r="AG10" s="148">
        <v>0.5</v>
      </c>
      <c r="AH10" s="148">
        <v>0.5</v>
      </c>
    </row>
    <row r="11" spans="1:34" x14ac:dyDescent="0.25">
      <c r="A11" s="2" t="s">
        <v>1647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t="s">
        <v>1648</v>
      </c>
      <c r="AG11" s="4"/>
      <c r="AH11" s="4"/>
    </row>
    <row r="12" spans="1:34" x14ac:dyDescent="0.25">
      <c r="A12" s="3" t="s">
        <v>793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5">
      <c r="A13" s="2" t="s">
        <v>1649</v>
      </c>
      <c r="B13" s="4"/>
      <c r="C13" s="6">
        <v>3469</v>
      </c>
      <c r="D13" s="6">
        <v>3289</v>
      </c>
      <c r="E13" s="6">
        <v>8484</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25">
      <c r="A14" s="2" t="s">
        <v>795</v>
      </c>
      <c r="B14" s="6">
        <v>-1474</v>
      </c>
      <c r="C14" s="6">
        <v>-9146</v>
      </c>
      <c r="D14" s="6">
        <v>-5621</v>
      </c>
      <c r="E14" s="6">
        <v>-5771</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x14ac:dyDescent="0.25">
      <c r="A15" s="2" t="s">
        <v>106</v>
      </c>
      <c r="B15" s="8">
        <v>-915</v>
      </c>
      <c r="C15" s="6">
        <v>-5677</v>
      </c>
      <c r="D15" s="6">
        <v>-2332</v>
      </c>
      <c r="E15" s="6">
        <v>2713</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sheetData>
  <mergeCells count="2">
    <mergeCell ref="B1:AE1"/>
    <mergeCell ref="AG1:AH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1650</v>
      </c>
      <c r="B1" s="1" t="s">
        <v>2</v>
      </c>
      <c r="C1" s="1" t="s">
        <v>2</v>
      </c>
      <c r="D1" s="1" t="s">
        <v>27</v>
      </c>
    </row>
    <row r="2" spans="1:4" ht="30" x14ac:dyDescent="0.25">
      <c r="A2" s="1" t="s">
        <v>24</v>
      </c>
      <c r="B2" s="1" t="s">
        <v>25</v>
      </c>
      <c r="C2" s="1" t="s">
        <v>26</v>
      </c>
      <c r="D2" s="1" t="s">
        <v>26</v>
      </c>
    </row>
    <row r="3" spans="1:4" x14ac:dyDescent="0.25">
      <c r="A3" s="3" t="s">
        <v>794</v>
      </c>
      <c r="B3" s="4"/>
      <c r="C3" s="4"/>
      <c r="D3" s="4"/>
    </row>
    <row r="4" spans="1:4" x14ac:dyDescent="0.25">
      <c r="A4" s="2" t="s">
        <v>127</v>
      </c>
      <c r="B4" s="4"/>
      <c r="C4" s="6">
        <v>1874</v>
      </c>
      <c r="D4" s="6">
        <v>5543</v>
      </c>
    </row>
    <row r="5" spans="1:4" x14ac:dyDescent="0.25">
      <c r="A5" s="2" t="s">
        <v>48</v>
      </c>
      <c r="B5" s="4"/>
      <c r="C5" s="4">
        <v>607</v>
      </c>
      <c r="D5" s="6">
        <v>1898</v>
      </c>
    </row>
    <row r="6" spans="1:4" x14ac:dyDescent="0.25">
      <c r="A6" s="2" t="s">
        <v>803</v>
      </c>
      <c r="B6" s="4"/>
      <c r="C6" s="6">
        <v>27121</v>
      </c>
      <c r="D6" s="6">
        <v>39266</v>
      </c>
    </row>
    <row r="7" spans="1:4" x14ac:dyDescent="0.25">
      <c r="A7" s="2" t="s">
        <v>1289</v>
      </c>
      <c r="B7" s="4"/>
      <c r="C7" s="4">
        <v>629</v>
      </c>
      <c r="D7" s="4">
        <v>479</v>
      </c>
    </row>
    <row r="8" spans="1:4" x14ac:dyDescent="0.25">
      <c r="A8" s="2" t="s">
        <v>1651</v>
      </c>
      <c r="B8" s="4"/>
      <c r="C8" s="4">
        <v>834</v>
      </c>
      <c r="D8" s="4"/>
    </row>
    <row r="9" spans="1:4" x14ac:dyDescent="0.25">
      <c r="A9" s="2" t="s">
        <v>806</v>
      </c>
      <c r="B9" s="4"/>
      <c r="C9" s="6">
        <v>31065</v>
      </c>
      <c r="D9" s="6">
        <v>47186</v>
      </c>
    </row>
    <row r="10" spans="1:4" x14ac:dyDescent="0.25">
      <c r="A10" s="2" t="s">
        <v>807</v>
      </c>
      <c r="B10" s="4"/>
      <c r="C10" s="6">
        <v>-16628</v>
      </c>
      <c r="D10" s="6">
        <v>-37556</v>
      </c>
    </row>
    <row r="11" spans="1:4" x14ac:dyDescent="0.25">
      <c r="A11" s="2" t="s">
        <v>1652</v>
      </c>
      <c r="B11" s="4"/>
      <c r="C11" s="6">
        <v>14437</v>
      </c>
      <c r="D11" s="6">
        <v>9630</v>
      </c>
    </row>
    <row r="12" spans="1:4" x14ac:dyDescent="0.25">
      <c r="A12" s="3" t="s">
        <v>1653</v>
      </c>
      <c r="B12" s="4"/>
      <c r="C12" s="4"/>
      <c r="D12" s="4"/>
    </row>
    <row r="13" spans="1:4" x14ac:dyDescent="0.25">
      <c r="A13" s="2" t="s">
        <v>1651</v>
      </c>
      <c r="B13" s="4"/>
      <c r="C13" s="6">
        <v>186252</v>
      </c>
      <c r="D13" s="6">
        <v>144678</v>
      </c>
    </row>
    <row r="14" spans="1:4" ht="30" x14ac:dyDescent="0.25">
      <c r="A14" s="2" t="s">
        <v>812</v>
      </c>
      <c r="B14" s="4"/>
      <c r="C14" s="6">
        <v>3385</v>
      </c>
      <c r="D14" s="6">
        <v>4695</v>
      </c>
    </row>
    <row r="15" spans="1:4" x14ac:dyDescent="0.25">
      <c r="A15" s="2" t="s">
        <v>806</v>
      </c>
      <c r="B15" s="4"/>
      <c r="C15" s="6">
        <v>189637</v>
      </c>
      <c r="D15" s="6">
        <v>149373</v>
      </c>
    </row>
    <row r="16" spans="1:4" x14ac:dyDescent="0.25">
      <c r="A16" s="2" t="s">
        <v>807</v>
      </c>
      <c r="B16" s="4"/>
      <c r="C16" s="6">
        <v>-186071</v>
      </c>
      <c r="D16" s="6">
        <v>-149373</v>
      </c>
    </row>
    <row r="17" spans="1:4" x14ac:dyDescent="0.25">
      <c r="A17" s="2" t="s">
        <v>1654</v>
      </c>
      <c r="B17" s="4"/>
      <c r="C17" s="6">
        <v>3566</v>
      </c>
      <c r="D17" s="4"/>
    </row>
    <row r="18" spans="1:4" x14ac:dyDescent="0.25">
      <c r="A18" s="3" t="s">
        <v>69</v>
      </c>
      <c r="B18" s="4"/>
      <c r="C18" s="4"/>
      <c r="D18" s="4"/>
    </row>
    <row r="19" spans="1:4" ht="30" x14ac:dyDescent="0.25">
      <c r="A19" s="2" t="s">
        <v>812</v>
      </c>
      <c r="B19" s="4"/>
      <c r="C19" s="6">
        <v>-15008</v>
      </c>
      <c r="D19" s="6">
        <v>-15781</v>
      </c>
    </row>
    <row r="20" spans="1:4" ht="30" x14ac:dyDescent="0.25">
      <c r="A20" s="2" t="s">
        <v>1655</v>
      </c>
      <c r="B20" s="8">
        <v>-2419</v>
      </c>
      <c r="C20" s="6">
        <v>-15008</v>
      </c>
      <c r="D20" s="6">
        <v>-15781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1656</v>
      </c>
      <c r="B1" s="7" t="s">
        <v>1</v>
      </c>
      <c r="C1" s="7"/>
      <c r="D1" s="7"/>
    </row>
    <row r="2" spans="1:4" x14ac:dyDescent="0.25">
      <c r="A2" s="7"/>
      <c r="B2" s="1" t="s">
        <v>2</v>
      </c>
      <c r="C2" s="1" t="s">
        <v>27</v>
      </c>
      <c r="D2" s="1" t="s">
        <v>72</v>
      </c>
    </row>
    <row r="3" spans="1:4" x14ac:dyDescent="0.25">
      <c r="A3" s="3" t="s">
        <v>1657</v>
      </c>
      <c r="B3" s="4"/>
      <c r="C3" s="4"/>
      <c r="D3" s="4"/>
    </row>
    <row r="4" spans="1:4" x14ac:dyDescent="0.25">
      <c r="A4" s="2" t="s">
        <v>1658</v>
      </c>
      <c r="B4" s="6">
        <v>-186929000</v>
      </c>
      <c r="C4" s="6">
        <v>-168142000</v>
      </c>
      <c r="D4" s="6">
        <v>-152872000</v>
      </c>
    </row>
    <row r="5" spans="1:4" x14ac:dyDescent="0.25">
      <c r="A5" s="2" t="s">
        <v>1659</v>
      </c>
      <c r="B5" s="6">
        <v>-15770000</v>
      </c>
      <c r="C5" s="6">
        <v>-18787000</v>
      </c>
      <c r="D5" s="6">
        <v>-15270000</v>
      </c>
    </row>
    <row r="6" spans="1:4" x14ac:dyDescent="0.25">
      <c r="A6" s="2" t="s">
        <v>1660</v>
      </c>
      <c r="B6" s="6">
        <v>-202699000</v>
      </c>
      <c r="C6" s="6">
        <v>-186929000</v>
      </c>
      <c r="D6" s="6">
        <v>-168142000</v>
      </c>
    </row>
    <row r="7" spans="1:4" ht="30" x14ac:dyDescent="0.25">
      <c r="A7" s="2" t="s">
        <v>1661</v>
      </c>
      <c r="B7" s="6">
        <v>748300000</v>
      </c>
      <c r="C7" s="6">
        <v>578700000</v>
      </c>
      <c r="D7" s="6">
        <v>518400000</v>
      </c>
    </row>
    <row r="8" spans="1:4" ht="30" x14ac:dyDescent="0.25">
      <c r="A8" s="3" t="s">
        <v>1662</v>
      </c>
      <c r="B8" s="4"/>
      <c r="C8" s="4"/>
      <c r="D8" s="4"/>
    </row>
    <row r="9" spans="1:4" ht="45" x14ac:dyDescent="0.25">
      <c r="A9" s="2" t="s">
        <v>1663</v>
      </c>
      <c r="B9" s="6">
        <v>300000</v>
      </c>
      <c r="C9" s="6">
        <v>30000</v>
      </c>
      <c r="D9" s="6">
        <v>5100000</v>
      </c>
    </row>
    <row r="10" spans="1:4" ht="60" x14ac:dyDescent="0.25">
      <c r="A10" s="2" t="s">
        <v>1664</v>
      </c>
      <c r="B10" s="4">
        <v>0</v>
      </c>
      <c r="C10" s="4">
        <v>0</v>
      </c>
      <c r="D10" s="4">
        <v>0.01</v>
      </c>
    </row>
    <row r="11" spans="1:4" x14ac:dyDescent="0.25">
      <c r="A11" s="3" t="s">
        <v>1665</v>
      </c>
      <c r="B11" s="4"/>
      <c r="C11" s="4"/>
      <c r="D11" s="4"/>
    </row>
    <row r="12" spans="1:4" x14ac:dyDescent="0.25">
      <c r="A12" s="2" t="s">
        <v>1641</v>
      </c>
      <c r="B12" s="148">
        <v>-0.25</v>
      </c>
      <c r="C12" s="148">
        <v>-0.25</v>
      </c>
      <c r="D12" s="148">
        <v>-0.25</v>
      </c>
    </row>
    <row r="13" spans="1:4" ht="30" x14ac:dyDescent="0.25">
      <c r="A13" s="2" t="s">
        <v>1666</v>
      </c>
      <c r="B13" s="148">
        <v>-3.0000000000000001E-3</v>
      </c>
      <c r="C13" s="148">
        <v>0</v>
      </c>
      <c r="D13" s="148">
        <v>2E-3</v>
      </c>
    </row>
    <row r="14" spans="1:4" ht="30" x14ac:dyDescent="0.25">
      <c r="A14" s="2" t="s">
        <v>1667</v>
      </c>
      <c r="B14" s="148">
        <v>0</v>
      </c>
      <c r="C14" s="148">
        <v>-2.3E-2</v>
      </c>
      <c r="D14" s="148">
        <v>0</v>
      </c>
    </row>
    <row r="15" spans="1:4" ht="30" x14ac:dyDescent="0.25">
      <c r="A15" s="2" t="s">
        <v>1668</v>
      </c>
      <c r="B15" s="148">
        <v>0.154</v>
      </c>
      <c r="C15" s="148">
        <v>0.249</v>
      </c>
      <c r="D15" s="148">
        <v>0.312</v>
      </c>
    </row>
    <row r="16" spans="1:4" x14ac:dyDescent="0.25">
      <c r="A16" s="2" t="s">
        <v>846</v>
      </c>
      <c r="B16" s="148">
        <v>0</v>
      </c>
      <c r="C16" s="148">
        <v>5.8000000000000003E-2</v>
      </c>
      <c r="D16" s="148">
        <v>5.7000000000000002E-2</v>
      </c>
    </row>
    <row r="17" spans="1:4" ht="30" x14ac:dyDescent="0.25">
      <c r="A17" s="2" t="s">
        <v>1669</v>
      </c>
      <c r="B17" s="148">
        <v>0</v>
      </c>
      <c r="C17" s="148">
        <v>-6.2E-2</v>
      </c>
      <c r="D17" s="148">
        <v>-6.3E-2</v>
      </c>
    </row>
    <row r="18" spans="1:4" x14ac:dyDescent="0.25">
      <c r="A18" s="2" t="s">
        <v>1670</v>
      </c>
      <c r="B18" s="148">
        <v>0.05</v>
      </c>
      <c r="C18" s="148">
        <v>2E-3</v>
      </c>
      <c r="D18" s="148">
        <v>-1E-3</v>
      </c>
    </row>
    <row r="19" spans="1:4" x14ac:dyDescent="0.25">
      <c r="A19" s="2" t="s">
        <v>1671</v>
      </c>
      <c r="B19" s="148">
        <v>-4.9000000000000002E-2</v>
      </c>
      <c r="C19" s="148">
        <v>-2.5999999999999999E-2</v>
      </c>
      <c r="D19" s="148">
        <v>5.7000000000000002E-2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8" width="12.28515625" bestFit="1" customWidth="1"/>
    <col min="9" max="9" width="12.140625" bestFit="1" customWidth="1"/>
  </cols>
  <sheetData>
    <row r="1" spans="1:9" ht="15" customHeight="1" x14ac:dyDescent="0.25">
      <c r="A1" s="7" t="s">
        <v>1672</v>
      </c>
      <c r="B1" s="7" t="s">
        <v>1</v>
      </c>
      <c r="C1" s="7"/>
      <c r="D1" s="7"/>
      <c r="E1" s="7"/>
      <c r="F1" s="7"/>
      <c r="G1" s="7"/>
      <c r="H1" s="7"/>
      <c r="I1" s="1"/>
    </row>
    <row r="2" spans="1:9" x14ac:dyDescent="0.25">
      <c r="A2" s="7"/>
      <c r="B2" s="1" t="s">
        <v>2</v>
      </c>
      <c r="C2" s="1" t="s">
        <v>27</v>
      </c>
      <c r="D2" s="1" t="s">
        <v>72</v>
      </c>
      <c r="E2" s="1" t="s">
        <v>1549</v>
      </c>
      <c r="F2" s="1" t="s">
        <v>1636</v>
      </c>
      <c r="G2" s="1" t="s">
        <v>1637</v>
      </c>
      <c r="H2" s="1" t="s">
        <v>1638</v>
      </c>
      <c r="I2" s="1" t="s">
        <v>1507</v>
      </c>
    </row>
    <row r="3" spans="1:9" x14ac:dyDescent="0.25">
      <c r="A3" s="3" t="s">
        <v>1673</v>
      </c>
      <c r="B3" s="4"/>
      <c r="C3" s="4"/>
      <c r="D3" s="4"/>
      <c r="E3" s="4"/>
      <c r="F3" s="4"/>
      <c r="G3" s="4"/>
      <c r="H3" s="4"/>
      <c r="I3" s="4"/>
    </row>
    <row r="4" spans="1:9" ht="30" x14ac:dyDescent="0.25">
      <c r="A4" s="2" t="s">
        <v>1674</v>
      </c>
      <c r="B4" s="148">
        <v>0.1</v>
      </c>
      <c r="C4" s="148">
        <v>0.1</v>
      </c>
      <c r="D4" s="148">
        <v>0.1</v>
      </c>
      <c r="E4" s="148">
        <v>0.1</v>
      </c>
      <c r="F4" s="148">
        <v>0.1</v>
      </c>
      <c r="G4" s="148">
        <v>0.1</v>
      </c>
      <c r="H4" s="148">
        <v>0.1</v>
      </c>
      <c r="I4" s="4"/>
    </row>
    <row r="5" spans="1:9" ht="30" x14ac:dyDescent="0.25">
      <c r="A5" s="2" t="s">
        <v>1675</v>
      </c>
      <c r="B5" s="4">
        <v>0</v>
      </c>
      <c r="C5" s="4"/>
      <c r="D5" s="4"/>
      <c r="E5" s="4"/>
      <c r="F5" s="4"/>
      <c r="G5" s="4"/>
      <c r="H5" s="4"/>
      <c r="I5" s="4"/>
    </row>
    <row r="6" spans="1:9" x14ac:dyDescent="0.25">
      <c r="A6" s="2" t="s">
        <v>1443</v>
      </c>
      <c r="B6" s="4"/>
      <c r="C6" s="4"/>
      <c r="D6" s="4"/>
      <c r="E6" s="4"/>
      <c r="F6" s="4"/>
      <c r="G6" s="4"/>
      <c r="H6" s="4"/>
      <c r="I6" s="4"/>
    </row>
    <row r="7" spans="1:9" x14ac:dyDescent="0.25">
      <c r="A7" s="3" t="s">
        <v>1673</v>
      </c>
      <c r="B7" s="4"/>
      <c r="C7" s="4"/>
      <c r="D7" s="4"/>
      <c r="E7" s="4"/>
      <c r="F7" s="4"/>
      <c r="G7" s="4"/>
      <c r="H7" s="4"/>
      <c r="I7" s="4"/>
    </row>
    <row r="8" spans="1:9" x14ac:dyDescent="0.25">
      <c r="A8" s="2" t="s">
        <v>1676</v>
      </c>
      <c r="B8" s="4">
        <v>0</v>
      </c>
      <c r="C8" s="4"/>
      <c r="D8" s="4"/>
      <c r="E8" s="4"/>
      <c r="F8" s="4"/>
      <c r="G8" s="4"/>
      <c r="H8" s="4"/>
      <c r="I8" s="4"/>
    </row>
    <row r="9" spans="1:9" ht="30" x14ac:dyDescent="0.25">
      <c r="A9" s="2" t="s">
        <v>1677</v>
      </c>
      <c r="B9" s="4"/>
      <c r="C9" s="4"/>
      <c r="D9" s="4"/>
      <c r="E9" s="4"/>
      <c r="F9" s="4"/>
      <c r="G9" s="4"/>
      <c r="H9" s="4"/>
      <c r="I9" s="4"/>
    </row>
    <row r="10" spans="1:9" x14ac:dyDescent="0.25">
      <c r="A10" s="3" t="s">
        <v>1673</v>
      </c>
      <c r="B10" s="4"/>
      <c r="C10" s="4"/>
      <c r="D10" s="4"/>
      <c r="E10" s="4"/>
      <c r="F10" s="4"/>
      <c r="G10" s="4"/>
      <c r="H10" s="4"/>
      <c r="I10" s="4"/>
    </row>
    <row r="11" spans="1:9" ht="30" x14ac:dyDescent="0.25">
      <c r="A11" s="2" t="s">
        <v>1604</v>
      </c>
      <c r="B11" s="4"/>
      <c r="C11" s="4"/>
      <c r="D11" s="4"/>
      <c r="E11" s="6">
        <v>10000000</v>
      </c>
      <c r="F11" s="4"/>
      <c r="G11" s="4"/>
      <c r="H11" s="4"/>
      <c r="I11" s="6">
        <v>10000000</v>
      </c>
    </row>
  </sheetData>
  <mergeCells count="2">
    <mergeCell ref="A1:A2"/>
    <mergeCell ref="B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1678</v>
      </c>
      <c r="B1" s="7" t="s">
        <v>1</v>
      </c>
      <c r="C1" s="7"/>
      <c r="D1" s="7"/>
      <c r="E1" s="7"/>
    </row>
    <row r="2" spans="1:5" ht="30" x14ac:dyDescent="0.25">
      <c r="A2" s="1" t="s">
        <v>24</v>
      </c>
      <c r="B2" s="1" t="s">
        <v>2</v>
      </c>
      <c r="C2" s="1" t="s">
        <v>2</v>
      </c>
      <c r="D2" s="1" t="s">
        <v>27</v>
      </c>
      <c r="E2" s="1" t="s">
        <v>72</v>
      </c>
    </row>
    <row r="3" spans="1:5" x14ac:dyDescent="0.25">
      <c r="A3" s="1"/>
      <c r="B3" s="1" t="s">
        <v>25</v>
      </c>
      <c r="C3" s="1" t="s">
        <v>26</v>
      </c>
      <c r="D3" s="1" t="s">
        <v>26</v>
      </c>
      <c r="E3" s="1" t="s">
        <v>26</v>
      </c>
    </row>
    <row r="4" spans="1:5" x14ac:dyDescent="0.25">
      <c r="A4" s="3" t="s">
        <v>862</v>
      </c>
      <c r="B4" s="4"/>
      <c r="C4" s="4"/>
      <c r="D4" s="4"/>
      <c r="E4" s="4"/>
    </row>
    <row r="5" spans="1:5" x14ac:dyDescent="0.25">
      <c r="A5" s="2" t="s">
        <v>83</v>
      </c>
      <c r="B5" s="8">
        <v>1682</v>
      </c>
      <c r="C5" s="6">
        <v>10435</v>
      </c>
      <c r="D5" s="6">
        <v>7360</v>
      </c>
      <c r="E5" s="6">
        <v>6497</v>
      </c>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1679</v>
      </c>
      <c r="B1" s="7" t="s">
        <v>1</v>
      </c>
      <c r="C1" s="7"/>
      <c r="D1" s="7"/>
      <c r="E1" s="7"/>
    </row>
    <row r="2" spans="1:5" ht="30" x14ac:dyDescent="0.25">
      <c r="A2" s="1" t="s">
        <v>67</v>
      </c>
      <c r="B2" s="1" t="s">
        <v>2</v>
      </c>
      <c r="C2" s="1" t="s">
        <v>2</v>
      </c>
      <c r="D2" s="1" t="s">
        <v>27</v>
      </c>
      <c r="E2" s="1" t="s">
        <v>72</v>
      </c>
    </row>
    <row r="3" spans="1:5" x14ac:dyDescent="0.25">
      <c r="A3" s="1"/>
      <c r="B3" s="1" t="s">
        <v>25</v>
      </c>
      <c r="C3" s="1" t="s">
        <v>26</v>
      </c>
      <c r="D3" s="1" t="s">
        <v>26</v>
      </c>
      <c r="E3" s="1" t="s">
        <v>26</v>
      </c>
    </row>
    <row r="4" spans="1:5" x14ac:dyDescent="0.25">
      <c r="A4" s="3" t="s">
        <v>868</v>
      </c>
      <c r="B4" s="4"/>
      <c r="C4" s="4"/>
      <c r="D4" s="4"/>
      <c r="E4" s="4"/>
    </row>
    <row r="5" spans="1:5" ht="30" x14ac:dyDescent="0.25">
      <c r="A5" s="2" t="s">
        <v>869</v>
      </c>
      <c r="B5" s="8">
        <v>-17555</v>
      </c>
      <c r="C5" s="6">
        <v>-108924</v>
      </c>
      <c r="D5" s="6">
        <v>-73151</v>
      </c>
      <c r="E5" s="6">
        <v>-47990</v>
      </c>
    </row>
    <row r="6" spans="1:5" ht="30" x14ac:dyDescent="0.25">
      <c r="A6" s="2" t="s">
        <v>871</v>
      </c>
      <c r="B6" s="4"/>
      <c r="C6" s="6">
        <v>-108924</v>
      </c>
      <c r="D6" s="6">
        <v>-73151</v>
      </c>
      <c r="E6" s="6">
        <v>-47990</v>
      </c>
    </row>
    <row r="7" spans="1:5" x14ac:dyDescent="0.25">
      <c r="A7" s="3" t="s">
        <v>872</v>
      </c>
      <c r="B7" s="4"/>
      <c r="C7" s="4"/>
      <c r="D7" s="4"/>
      <c r="E7" s="4"/>
    </row>
    <row r="8" spans="1:5" x14ac:dyDescent="0.25">
      <c r="A8" s="2" t="s">
        <v>1680</v>
      </c>
      <c r="B8" s="6">
        <v>669132000</v>
      </c>
      <c r="C8" s="6">
        <v>669132000</v>
      </c>
      <c r="D8" s="6">
        <v>668198000</v>
      </c>
      <c r="E8" s="6">
        <v>667672000</v>
      </c>
    </row>
    <row r="9" spans="1:5" x14ac:dyDescent="0.25">
      <c r="A9" s="2" t="s">
        <v>1681</v>
      </c>
      <c r="B9" s="6">
        <v>669132000</v>
      </c>
      <c r="C9" s="6">
        <v>669132000</v>
      </c>
      <c r="D9" s="6">
        <v>668198000</v>
      </c>
      <c r="E9" s="6">
        <v>667672000</v>
      </c>
    </row>
    <row r="10" spans="1:5" ht="30" x14ac:dyDescent="0.25">
      <c r="A10" s="2" t="s">
        <v>91</v>
      </c>
      <c r="B10" s="9">
        <v>-0.03</v>
      </c>
      <c r="C10" s="4">
        <v>-0.16</v>
      </c>
      <c r="D10" s="4">
        <v>-0.11</v>
      </c>
      <c r="E10" s="4">
        <v>-7.0000000000000007E-2</v>
      </c>
    </row>
    <row r="11" spans="1:5" ht="30" x14ac:dyDescent="0.25">
      <c r="A11" s="2" t="s">
        <v>92</v>
      </c>
      <c r="B11" s="9">
        <v>-0.03</v>
      </c>
      <c r="C11" s="4">
        <v>-0.16</v>
      </c>
      <c r="D11" s="4">
        <v>-0.11</v>
      </c>
      <c r="E11" s="4">
        <v>-7.0000000000000007E-2</v>
      </c>
    </row>
    <row r="12" spans="1:5" x14ac:dyDescent="0.25">
      <c r="A12" s="2" t="s">
        <v>1682</v>
      </c>
      <c r="B12" s="9">
        <v>-1.18</v>
      </c>
      <c r="C12" s="4">
        <v>-7.33</v>
      </c>
      <c r="D12" s="4">
        <v>-4.93</v>
      </c>
      <c r="E12" s="4">
        <v>-3.23</v>
      </c>
    </row>
    <row r="13" spans="1:5" x14ac:dyDescent="0.25">
      <c r="A13" s="2" t="s">
        <v>1683</v>
      </c>
      <c r="B13" s="9">
        <v>-1.18</v>
      </c>
      <c r="C13" s="4">
        <v>-7.33</v>
      </c>
      <c r="D13" s="4">
        <v>-4.93</v>
      </c>
      <c r="E13" s="4">
        <v>-3.23</v>
      </c>
    </row>
    <row r="14" spans="1:5" ht="45" x14ac:dyDescent="0.25">
      <c r="A14" s="3" t="s">
        <v>1684</v>
      </c>
      <c r="B14" s="4"/>
      <c r="C14" s="4"/>
      <c r="D14" s="4"/>
      <c r="E14" s="4"/>
    </row>
    <row r="15" spans="1:5" ht="30" x14ac:dyDescent="0.25">
      <c r="A15" s="2" t="s">
        <v>1685</v>
      </c>
      <c r="B15" s="6">
        <v>38600000</v>
      </c>
      <c r="C15" s="6">
        <v>38600000</v>
      </c>
      <c r="D15" s="6">
        <v>40400000</v>
      </c>
      <c r="E15" s="6">
        <v>39100000</v>
      </c>
    </row>
  </sheetData>
  <mergeCells count="1">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7" width="15.7109375" bestFit="1" customWidth="1"/>
  </cols>
  <sheetData>
    <row r="1" spans="1:7" x14ac:dyDescent="0.25">
      <c r="A1" s="1" t="s">
        <v>1686</v>
      </c>
      <c r="B1" s="7" t="s">
        <v>2</v>
      </c>
      <c r="C1" s="1" t="s">
        <v>1687</v>
      </c>
      <c r="D1" s="1" t="s">
        <v>1549</v>
      </c>
      <c r="E1" s="1" t="s">
        <v>1549</v>
      </c>
      <c r="F1" s="1" t="s">
        <v>1390</v>
      </c>
      <c r="G1" s="1" t="s">
        <v>1396</v>
      </c>
    </row>
    <row r="2" spans="1:7" ht="30" x14ac:dyDescent="0.25">
      <c r="A2" s="1" t="s">
        <v>1387</v>
      </c>
      <c r="B2" s="7"/>
      <c r="C2" s="1" t="s">
        <v>1394</v>
      </c>
      <c r="D2" s="1" t="s">
        <v>1395</v>
      </c>
      <c r="E2" s="1" t="s">
        <v>1395</v>
      </c>
      <c r="F2" s="1" t="s">
        <v>1395</v>
      </c>
      <c r="G2" s="1" t="s">
        <v>1395</v>
      </c>
    </row>
    <row r="3" spans="1:7" x14ac:dyDescent="0.25">
      <c r="A3" s="1"/>
      <c r="B3" s="7"/>
      <c r="C3" s="1" t="s">
        <v>25</v>
      </c>
      <c r="D3" s="1" t="s">
        <v>25</v>
      </c>
      <c r="E3" s="1" t="s">
        <v>26</v>
      </c>
      <c r="F3" s="1"/>
      <c r="G3" s="1"/>
    </row>
    <row r="4" spans="1:7" x14ac:dyDescent="0.25">
      <c r="A4" s="3" t="s">
        <v>885</v>
      </c>
      <c r="B4" s="4"/>
      <c r="C4" s="4"/>
      <c r="D4" s="4"/>
      <c r="E4" s="4"/>
      <c r="F4" s="4"/>
      <c r="G4" s="4"/>
    </row>
    <row r="5" spans="1:7" ht="30" x14ac:dyDescent="0.25">
      <c r="A5" s="2" t="s">
        <v>1688</v>
      </c>
      <c r="B5" s="4"/>
      <c r="C5" s="8">
        <v>20</v>
      </c>
      <c r="D5" s="4"/>
      <c r="E5" s="4"/>
      <c r="F5" s="4"/>
      <c r="G5" s="4"/>
    </row>
    <row r="6" spans="1:7" ht="30" x14ac:dyDescent="0.25">
      <c r="A6" s="2" t="s">
        <v>1543</v>
      </c>
      <c r="B6" s="4">
        <v>45</v>
      </c>
      <c r="C6" s="4"/>
      <c r="D6" s="4"/>
      <c r="E6" s="4"/>
      <c r="F6" s="4">
        <v>45</v>
      </c>
      <c r="G6" s="4">
        <v>15</v>
      </c>
    </row>
    <row r="7" spans="1:7" x14ac:dyDescent="0.25">
      <c r="A7" s="2" t="s">
        <v>1689</v>
      </c>
      <c r="B7" s="4"/>
      <c r="C7" s="4"/>
      <c r="D7" s="6">
        <v>22478850</v>
      </c>
      <c r="E7" s="6">
        <v>22478850</v>
      </c>
      <c r="F7" s="4"/>
      <c r="G7" s="4"/>
    </row>
    <row r="8" spans="1:7" x14ac:dyDescent="0.25">
      <c r="A8" s="2" t="s">
        <v>1690</v>
      </c>
      <c r="B8" s="4"/>
      <c r="C8" s="4"/>
      <c r="D8" s="9">
        <v>6.3</v>
      </c>
      <c r="E8" s="4">
        <v>39.700000000000003</v>
      </c>
      <c r="F8" s="4"/>
      <c r="G8" s="4"/>
    </row>
  </sheetData>
  <mergeCells count="1">
    <mergeCell ref="B1:B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1691</v>
      </c>
      <c r="B1" s="1" t="s">
        <v>1388</v>
      </c>
    </row>
    <row r="2" spans="1:2" x14ac:dyDescent="0.25">
      <c r="A2" s="7"/>
      <c r="B2" s="1" t="s">
        <v>1692</v>
      </c>
    </row>
    <row r="3" spans="1:2" x14ac:dyDescent="0.25">
      <c r="A3" s="3" t="s">
        <v>890</v>
      </c>
      <c r="B3" s="4"/>
    </row>
    <row r="4" spans="1:2" ht="30" x14ac:dyDescent="0.25">
      <c r="A4" s="2" t="s">
        <v>1693</v>
      </c>
      <c r="B4" s="148">
        <v>0.15</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 min="6" max="6" width="11.42578125" bestFit="1" customWidth="1"/>
    <col min="7" max="7" width="12" bestFit="1" customWidth="1"/>
    <col min="8" max="8" width="12.42578125" bestFit="1" customWidth="1"/>
    <col min="9" max="9" width="11.42578125" bestFit="1" customWidth="1"/>
    <col min="10" max="13" width="12.28515625" bestFit="1" customWidth="1"/>
    <col min="14" max="19" width="36.5703125" bestFit="1" customWidth="1"/>
    <col min="20" max="20" width="36" bestFit="1" customWidth="1"/>
    <col min="21" max="21" width="25" bestFit="1" customWidth="1"/>
    <col min="22" max="22" width="24.7109375" bestFit="1" customWidth="1"/>
    <col min="23" max="23" width="30.5703125" bestFit="1" customWidth="1"/>
    <col min="24" max="31" width="36.5703125" bestFit="1" customWidth="1"/>
    <col min="32" max="33" width="12.28515625" bestFit="1" customWidth="1"/>
    <col min="34" max="34" width="12.42578125" bestFit="1" customWidth="1"/>
    <col min="35" max="35" width="15.42578125" bestFit="1" customWidth="1"/>
    <col min="36" max="36" width="11.42578125" bestFit="1" customWidth="1"/>
    <col min="37" max="38" width="16.7109375" bestFit="1" customWidth="1"/>
  </cols>
  <sheetData>
    <row r="1" spans="1:38" ht="15" customHeight="1" x14ac:dyDescent="0.25">
      <c r="A1" s="7" t="s">
        <v>1694</v>
      </c>
      <c r="B1" s="7" t="s">
        <v>1388</v>
      </c>
      <c r="C1" s="7"/>
      <c r="D1" s="7"/>
      <c r="E1" s="7"/>
      <c r="F1" s="7"/>
      <c r="G1" s="7"/>
      <c r="H1" s="7"/>
      <c r="I1" s="7"/>
      <c r="J1" s="7"/>
      <c r="K1" s="7" t="s">
        <v>1</v>
      </c>
      <c r="L1" s="7"/>
      <c r="M1" s="7"/>
      <c r="N1" s="7" t="s">
        <v>1388</v>
      </c>
      <c r="O1" s="7"/>
      <c r="P1" s="7"/>
      <c r="Q1" s="7"/>
      <c r="R1" s="7"/>
      <c r="S1" s="7"/>
      <c r="T1" s="7"/>
      <c r="U1" s="7" t="s">
        <v>1</v>
      </c>
      <c r="V1" s="7"/>
      <c r="W1" s="7"/>
      <c r="X1" s="7"/>
      <c r="Y1" s="7"/>
      <c r="Z1" s="7"/>
      <c r="AA1" s="7"/>
      <c r="AB1" s="7" t="s">
        <v>1388</v>
      </c>
      <c r="AC1" s="7"/>
      <c r="AD1" s="7"/>
      <c r="AE1" s="7"/>
      <c r="AF1" s="7" t="s">
        <v>1</v>
      </c>
      <c r="AG1" s="7"/>
      <c r="AH1" s="1"/>
      <c r="AI1" s="1" t="s">
        <v>1388</v>
      </c>
      <c r="AJ1" s="1"/>
      <c r="AK1" s="1" t="s">
        <v>1388</v>
      </c>
      <c r="AL1" s="1"/>
    </row>
    <row r="2" spans="1:38" x14ac:dyDescent="0.25">
      <c r="A2" s="7"/>
      <c r="B2" s="7" t="s">
        <v>1695</v>
      </c>
      <c r="C2" s="7" t="s">
        <v>1696</v>
      </c>
      <c r="D2" s="7" t="s">
        <v>1697</v>
      </c>
      <c r="E2" s="7" t="s">
        <v>1698</v>
      </c>
      <c r="F2" s="7" t="s">
        <v>1699</v>
      </c>
      <c r="G2" s="7" t="s">
        <v>1700</v>
      </c>
      <c r="H2" s="7" t="s">
        <v>1701</v>
      </c>
      <c r="I2" s="7" t="s">
        <v>1702</v>
      </c>
      <c r="J2" s="7" t="s">
        <v>1703</v>
      </c>
      <c r="K2" s="7" t="s">
        <v>2</v>
      </c>
      <c r="L2" s="1" t="s">
        <v>27</v>
      </c>
      <c r="M2" s="7" t="s">
        <v>72</v>
      </c>
      <c r="N2" s="1" t="s">
        <v>1695</v>
      </c>
      <c r="O2" s="1" t="s">
        <v>1696</v>
      </c>
      <c r="P2" s="1" t="s">
        <v>1697</v>
      </c>
      <c r="Q2" s="1" t="s">
        <v>1699</v>
      </c>
      <c r="R2" s="1" t="s">
        <v>1702</v>
      </c>
      <c r="S2" s="1" t="s">
        <v>1703</v>
      </c>
      <c r="T2" s="1" t="s">
        <v>1698</v>
      </c>
      <c r="U2" s="1" t="s">
        <v>1639</v>
      </c>
      <c r="V2" s="1" t="s">
        <v>1639</v>
      </c>
      <c r="W2" s="1" t="s">
        <v>1639</v>
      </c>
      <c r="X2" s="1" t="s">
        <v>1639</v>
      </c>
      <c r="Y2" s="1" t="s">
        <v>1639</v>
      </c>
      <c r="Z2" s="1" t="s">
        <v>1638</v>
      </c>
      <c r="AA2" s="1" t="s">
        <v>1638</v>
      </c>
      <c r="AB2" s="1" t="s">
        <v>1701</v>
      </c>
      <c r="AC2" s="1" t="s">
        <v>1701</v>
      </c>
      <c r="AD2" s="1" t="s">
        <v>1701</v>
      </c>
      <c r="AE2" s="1" t="s">
        <v>1698</v>
      </c>
      <c r="AF2" s="1" t="s">
        <v>1638</v>
      </c>
      <c r="AG2" s="1" t="s">
        <v>1639</v>
      </c>
      <c r="AH2" s="1" t="s">
        <v>1721</v>
      </c>
      <c r="AI2" s="1" t="s">
        <v>1494</v>
      </c>
      <c r="AJ2" s="1" t="s">
        <v>1494</v>
      </c>
      <c r="AK2" s="1" t="s">
        <v>1494</v>
      </c>
      <c r="AL2" s="1" t="s">
        <v>1494</v>
      </c>
    </row>
    <row r="3" spans="1:38" ht="45" x14ac:dyDescent="0.25">
      <c r="A3" s="7"/>
      <c r="B3" s="7"/>
      <c r="C3" s="7"/>
      <c r="D3" s="7"/>
      <c r="E3" s="7"/>
      <c r="F3" s="7"/>
      <c r="G3" s="7"/>
      <c r="H3" s="7"/>
      <c r="I3" s="7"/>
      <c r="J3" s="7"/>
      <c r="K3" s="7"/>
      <c r="L3" s="1" t="s">
        <v>26</v>
      </c>
      <c r="M3" s="7"/>
      <c r="N3" s="1" t="s">
        <v>1704</v>
      </c>
      <c r="O3" s="1" t="s">
        <v>1704</v>
      </c>
      <c r="P3" s="1" t="s">
        <v>1704</v>
      </c>
      <c r="Q3" s="1" t="s">
        <v>1704</v>
      </c>
      <c r="R3" s="1" t="s">
        <v>1705</v>
      </c>
      <c r="S3" s="1" t="s">
        <v>1705</v>
      </c>
      <c r="T3" s="1" t="s">
        <v>1706</v>
      </c>
      <c r="U3" s="1" t="s">
        <v>1707</v>
      </c>
      <c r="V3" s="1" t="s">
        <v>1707</v>
      </c>
      <c r="W3" s="1" t="s">
        <v>1710</v>
      </c>
      <c r="X3" s="1" t="s">
        <v>1710</v>
      </c>
      <c r="Y3" s="1" t="s">
        <v>1713</v>
      </c>
      <c r="Z3" s="1" t="s">
        <v>1714</v>
      </c>
      <c r="AA3" s="1" t="s">
        <v>1715</v>
      </c>
      <c r="AB3" s="1" t="s">
        <v>1716</v>
      </c>
      <c r="AC3" s="1" t="s">
        <v>1717</v>
      </c>
      <c r="AD3" s="1" t="s">
        <v>1718</v>
      </c>
      <c r="AE3" s="1" t="s">
        <v>1719</v>
      </c>
      <c r="AF3" s="1" t="s">
        <v>1720</v>
      </c>
      <c r="AG3" s="1" t="s">
        <v>1720</v>
      </c>
      <c r="AH3" s="1" t="s">
        <v>1720</v>
      </c>
      <c r="AI3" s="1" t="s">
        <v>1720</v>
      </c>
      <c r="AJ3" s="1" t="s">
        <v>1720</v>
      </c>
      <c r="AK3" s="1" t="s">
        <v>1720</v>
      </c>
      <c r="AL3" s="1" t="s">
        <v>1720</v>
      </c>
    </row>
    <row r="4" spans="1:38" ht="30" x14ac:dyDescent="0.25">
      <c r="A4" s="7"/>
      <c r="B4" s="7"/>
      <c r="C4" s="7"/>
      <c r="D4" s="7"/>
      <c r="E4" s="7"/>
      <c r="F4" s="7"/>
      <c r="G4" s="7"/>
      <c r="H4" s="7"/>
      <c r="I4" s="7"/>
      <c r="J4" s="7"/>
      <c r="K4" s="7"/>
      <c r="L4" s="1"/>
      <c r="M4" s="7"/>
      <c r="N4" s="1"/>
      <c r="O4" s="1"/>
      <c r="P4" s="1"/>
      <c r="Q4" s="1"/>
      <c r="R4" s="1"/>
      <c r="S4" s="1"/>
      <c r="T4" s="1"/>
      <c r="U4" s="1" t="s">
        <v>1708</v>
      </c>
      <c r="V4" s="1" t="s">
        <v>1709</v>
      </c>
      <c r="W4" s="1" t="s">
        <v>1711</v>
      </c>
      <c r="X4" s="1" t="s">
        <v>1712</v>
      </c>
      <c r="Y4" s="1"/>
      <c r="Z4" s="1" t="s">
        <v>1704</v>
      </c>
      <c r="AA4" s="1" t="s">
        <v>1705</v>
      </c>
      <c r="AB4" s="1" t="s">
        <v>1711</v>
      </c>
      <c r="AC4" s="1"/>
      <c r="AD4" s="1" t="s">
        <v>1705</v>
      </c>
      <c r="AE4" s="1"/>
      <c r="AF4" s="1" t="s">
        <v>1392</v>
      </c>
      <c r="AG4" s="1" t="s">
        <v>1392</v>
      </c>
      <c r="AH4" s="1"/>
      <c r="AI4" s="1" t="s">
        <v>1394</v>
      </c>
      <c r="AJ4" s="1" t="s">
        <v>1394</v>
      </c>
      <c r="AK4" s="1" t="s">
        <v>1722</v>
      </c>
      <c r="AL4" s="1" t="s">
        <v>1722</v>
      </c>
    </row>
    <row r="5" spans="1:38" x14ac:dyDescent="0.25">
      <c r="A5" s="7"/>
      <c r="B5" s="7"/>
      <c r="C5" s="7"/>
      <c r="D5" s="7"/>
      <c r="E5" s="7"/>
      <c r="F5" s="7"/>
      <c r="G5" s="7"/>
      <c r="H5" s="7"/>
      <c r="I5" s="7"/>
      <c r="J5" s="7"/>
      <c r="K5" s="7"/>
      <c r="L5" s="1"/>
      <c r="M5" s="7"/>
      <c r="N5" s="1"/>
      <c r="O5" s="1"/>
      <c r="P5" s="1"/>
      <c r="Q5" s="1"/>
      <c r="R5" s="1"/>
      <c r="S5" s="1"/>
      <c r="T5" s="1"/>
      <c r="U5" s="1"/>
      <c r="V5" s="1"/>
      <c r="W5" s="1"/>
      <c r="X5" s="1"/>
      <c r="Y5" s="1"/>
      <c r="Z5" s="1"/>
      <c r="AA5" s="1"/>
      <c r="AB5" s="1"/>
      <c r="AC5" s="1"/>
      <c r="AD5" s="1"/>
      <c r="AE5" s="1"/>
      <c r="AF5" s="1"/>
      <c r="AG5" s="1"/>
      <c r="AH5" s="1"/>
      <c r="AI5" s="1"/>
      <c r="AJ5" s="1" t="s">
        <v>25</v>
      </c>
      <c r="AK5" s="1" t="s">
        <v>1394</v>
      </c>
      <c r="AL5" s="1" t="s">
        <v>1394</v>
      </c>
    </row>
    <row r="6" spans="1:38" x14ac:dyDescent="0.25">
      <c r="A6" s="7"/>
      <c r="B6" s="7"/>
      <c r="C6" s="7"/>
      <c r="D6" s="7"/>
      <c r="E6" s="7"/>
      <c r="F6" s="7"/>
      <c r="G6" s="7"/>
      <c r="H6" s="7"/>
      <c r="I6" s="7"/>
      <c r="J6" s="7"/>
      <c r="K6" s="7"/>
      <c r="L6" s="1"/>
      <c r="M6" s="7"/>
      <c r="N6" s="1"/>
      <c r="O6" s="1"/>
      <c r="P6" s="1"/>
      <c r="Q6" s="1"/>
      <c r="R6" s="1"/>
      <c r="S6" s="1"/>
      <c r="T6" s="1"/>
      <c r="U6" s="1"/>
      <c r="V6" s="1"/>
      <c r="W6" s="1"/>
      <c r="X6" s="1"/>
      <c r="Y6" s="1"/>
      <c r="Z6" s="1"/>
      <c r="AA6" s="1"/>
      <c r="AB6" s="1"/>
      <c r="AC6" s="1"/>
      <c r="AD6" s="1"/>
      <c r="AE6" s="1"/>
      <c r="AF6" s="1"/>
      <c r="AG6" s="1"/>
      <c r="AH6" s="1"/>
      <c r="AI6" s="1"/>
      <c r="AJ6" s="1"/>
      <c r="AK6" s="1"/>
      <c r="AL6" s="1" t="s">
        <v>25</v>
      </c>
    </row>
    <row r="7" spans="1:38" x14ac:dyDescent="0.25">
      <c r="A7" s="3" t="s">
        <v>1723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2" t="s">
        <v>1724</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6">
        <v>52500000</v>
      </c>
      <c r="AI8" s="4"/>
      <c r="AJ8" s="4"/>
      <c r="AK8" s="4"/>
      <c r="AL8" s="4"/>
    </row>
    <row r="9" spans="1:38" x14ac:dyDescent="0.25">
      <c r="A9" s="2" t="s">
        <v>1725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6">
        <v>85300000</v>
      </c>
      <c r="AI9" s="4"/>
      <c r="AJ9" s="4"/>
      <c r="AK9" s="4"/>
      <c r="AL9" s="4"/>
    </row>
    <row r="10" spans="1:38" ht="45" x14ac:dyDescent="0.25">
      <c r="A10" s="2" t="s">
        <v>1726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148">
        <v>8.4099999999999994E-2</v>
      </c>
      <c r="AI10" s="4"/>
      <c r="AJ10" s="4"/>
      <c r="AK10" s="4"/>
      <c r="AL10" s="4"/>
    </row>
    <row r="11" spans="1:38" x14ac:dyDescent="0.25">
      <c r="A11" s="2" t="s">
        <v>1727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v>2</v>
      </c>
      <c r="AG11" s="4">
        <v>2</v>
      </c>
      <c r="AH11" s="4"/>
      <c r="AI11" s="4"/>
      <c r="AJ11" s="4"/>
      <c r="AK11" s="4"/>
      <c r="AL11" s="4"/>
    </row>
    <row r="12" spans="1:38" x14ac:dyDescent="0.25">
      <c r="A12" s="2" t="s">
        <v>1728</v>
      </c>
      <c r="B12" s="4"/>
      <c r="C12" s="4"/>
      <c r="D12" s="4"/>
      <c r="E12" s="4"/>
      <c r="F12" s="4"/>
      <c r="G12" s="4"/>
      <c r="H12" s="4"/>
      <c r="I12" s="4"/>
      <c r="J12" s="4"/>
      <c r="K12" s="4"/>
      <c r="L12" s="4"/>
      <c r="M12" s="4"/>
      <c r="N12" s="148">
        <v>0.33329999999999999</v>
      </c>
      <c r="O12" s="148">
        <v>0.33329999999999999</v>
      </c>
      <c r="P12" s="148">
        <v>0.33329999999999999</v>
      </c>
      <c r="Q12" s="148">
        <v>0.33329999999999999</v>
      </c>
      <c r="R12" s="148">
        <v>0.33329999999999999</v>
      </c>
      <c r="S12" s="148">
        <v>0.33329999999999999</v>
      </c>
      <c r="T12" s="148">
        <v>0.5</v>
      </c>
      <c r="U12" s="148">
        <v>0.33329999999999999</v>
      </c>
      <c r="V12" s="148">
        <v>0.66669999999999996</v>
      </c>
      <c r="W12" s="148">
        <v>0.25</v>
      </c>
      <c r="X12" s="148">
        <v>0.75</v>
      </c>
      <c r="Y12" s="4"/>
      <c r="Z12" s="148">
        <v>0.33329999999999999</v>
      </c>
      <c r="AA12" s="148">
        <v>0.33329999999999999</v>
      </c>
      <c r="AB12" s="148">
        <v>0.5</v>
      </c>
      <c r="AC12" s="4"/>
      <c r="AD12" s="148">
        <v>0.33329999999999999</v>
      </c>
      <c r="AE12" s="4"/>
      <c r="AF12" s="4"/>
      <c r="AG12" s="4"/>
      <c r="AH12" s="4"/>
      <c r="AI12" s="4"/>
      <c r="AJ12" s="4"/>
      <c r="AK12" s="4"/>
      <c r="AL12" s="4"/>
    </row>
    <row r="13" spans="1:38" ht="45" x14ac:dyDescent="0.25">
      <c r="A13" s="2" t="s">
        <v>1729</v>
      </c>
      <c r="B13" s="4"/>
      <c r="C13" s="4"/>
      <c r="D13" s="4"/>
      <c r="E13" s="4"/>
      <c r="F13" s="4"/>
      <c r="G13" s="4"/>
      <c r="H13" s="4"/>
      <c r="I13" s="4"/>
      <c r="J13" s="4"/>
      <c r="K13" s="4"/>
      <c r="L13" s="4"/>
      <c r="M13" s="4"/>
      <c r="N13" s="4"/>
      <c r="O13" s="4"/>
      <c r="P13" s="4"/>
      <c r="Q13" s="4"/>
      <c r="R13" s="4"/>
      <c r="S13" s="4"/>
      <c r="T13" s="4"/>
      <c r="U13" s="4"/>
      <c r="V13" s="4"/>
      <c r="W13" s="4"/>
      <c r="X13" s="4"/>
      <c r="Y13" s="4" t="s">
        <v>1730</v>
      </c>
      <c r="Z13" s="4"/>
      <c r="AA13" s="4"/>
      <c r="AB13" s="4"/>
      <c r="AC13" s="4" t="s">
        <v>1562</v>
      </c>
      <c r="AD13" s="4"/>
      <c r="AE13" s="4" t="s">
        <v>1562</v>
      </c>
      <c r="AF13" s="4"/>
      <c r="AG13" s="4"/>
      <c r="AH13" s="4"/>
      <c r="AI13" s="4"/>
      <c r="AJ13" s="4"/>
      <c r="AK13" s="4"/>
      <c r="AL13" s="4"/>
    </row>
    <row r="14" spans="1:38" x14ac:dyDescent="0.25">
      <c r="A14" s="2" t="s">
        <v>1731</v>
      </c>
      <c r="B14" s="6">
        <v>2577120</v>
      </c>
      <c r="C14" s="6">
        <v>400000</v>
      </c>
      <c r="D14" s="6">
        <v>500000</v>
      </c>
      <c r="E14" s="6">
        <v>2750000</v>
      </c>
      <c r="F14" s="6">
        <v>2500000</v>
      </c>
      <c r="G14" s="4"/>
      <c r="H14" s="6">
        <v>2500000</v>
      </c>
      <c r="I14" s="6">
        <v>700000</v>
      </c>
      <c r="J14" s="6">
        <v>200000</v>
      </c>
      <c r="K14" s="4"/>
      <c r="L14" s="6">
        <v>2577120</v>
      </c>
      <c r="M14" s="6">
        <v>900000</v>
      </c>
      <c r="N14" s="4"/>
      <c r="O14" s="4"/>
      <c r="P14" s="4"/>
      <c r="Q14" s="4"/>
      <c r="R14" s="4"/>
      <c r="S14" s="4"/>
      <c r="T14" s="4"/>
      <c r="U14" s="4"/>
      <c r="V14" s="4"/>
      <c r="W14" s="4"/>
      <c r="X14" s="4"/>
      <c r="Y14" s="4"/>
      <c r="Z14" s="4"/>
      <c r="AA14" s="4"/>
      <c r="AB14" s="6">
        <v>1500000</v>
      </c>
      <c r="AC14" s="4"/>
      <c r="AD14" s="6">
        <v>1000000</v>
      </c>
      <c r="AE14" s="4"/>
      <c r="AF14" s="4"/>
      <c r="AG14" s="4"/>
      <c r="AH14" s="4"/>
      <c r="AI14" s="4"/>
      <c r="AJ14" s="4"/>
      <c r="AK14" s="4"/>
      <c r="AL14" s="4"/>
    </row>
    <row r="15" spans="1:38" ht="45" x14ac:dyDescent="0.25">
      <c r="A15" s="2" t="s">
        <v>1732</v>
      </c>
      <c r="B15" s="4"/>
      <c r="C15" s="4"/>
      <c r="D15" s="4"/>
      <c r="E15" s="4"/>
      <c r="F15" s="4"/>
      <c r="G15" s="4">
        <v>0.87</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x14ac:dyDescent="0.25">
      <c r="A16" s="2" t="s">
        <v>1733</v>
      </c>
      <c r="B16" s="4"/>
      <c r="C16" s="4"/>
      <c r="D16" s="4"/>
      <c r="E16" s="4"/>
      <c r="F16" s="4"/>
      <c r="G16" s="4"/>
      <c r="H16" s="4"/>
      <c r="I16" s="4"/>
      <c r="J16" s="4"/>
      <c r="K16" s="4" t="s">
        <v>1466</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30" x14ac:dyDescent="0.25">
      <c r="A17" s="2" t="s">
        <v>1734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9">
        <v>1.18</v>
      </c>
      <c r="AK17" s="4"/>
      <c r="AL17" s="9">
        <v>1.3</v>
      </c>
    </row>
    <row r="18" spans="1:38" ht="45" x14ac:dyDescent="0.25">
      <c r="A18" s="2" t="s">
        <v>1735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148">
        <v>1</v>
      </c>
      <c r="AK18" s="4"/>
      <c r="AL18" s="148">
        <v>1.1000000000000001</v>
      </c>
    </row>
    <row r="19" spans="1:38" ht="30" x14ac:dyDescent="0.25">
      <c r="A19" s="2" t="s">
        <v>1736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t="s">
        <v>1737</v>
      </c>
      <c r="AJ19" s="4"/>
      <c r="AK19" s="4" t="s">
        <v>1737</v>
      </c>
      <c r="AL19" s="4"/>
    </row>
    <row r="20" spans="1:38" ht="30" x14ac:dyDescent="0.25">
      <c r="A20" s="2" t="s">
        <v>1738</v>
      </c>
      <c r="B20" s="4"/>
      <c r="C20" s="4"/>
      <c r="D20" s="4"/>
      <c r="E20" s="4"/>
      <c r="F20" s="4"/>
      <c r="G20" s="4"/>
      <c r="H20" s="4"/>
      <c r="I20" s="4"/>
      <c r="J20" s="4"/>
      <c r="K20" s="4"/>
      <c r="L20" s="6">
        <v>1930000</v>
      </c>
      <c r="M20" s="4"/>
      <c r="N20" s="4"/>
      <c r="O20" s="4"/>
      <c r="P20" s="4"/>
      <c r="Q20" s="4"/>
      <c r="R20" s="4"/>
      <c r="S20" s="4"/>
      <c r="T20" s="4"/>
      <c r="U20" s="4"/>
      <c r="V20" s="4"/>
      <c r="W20" s="4"/>
      <c r="X20" s="4"/>
      <c r="Y20" s="4"/>
      <c r="Z20" s="4"/>
      <c r="AA20" s="4"/>
      <c r="AB20" s="4"/>
      <c r="AC20" s="4"/>
      <c r="AD20" s="4"/>
      <c r="AE20" s="4"/>
      <c r="AF20" s="4"/>
      <c r="AG20" s="4"/>
      <c r="AH20" s="4"/>
      <c r="AI20" s="4"/>
      <c r="AJ20" s="4"/>
      <c r="AK20" s="4"/>
      <c r="AL20" s="4"/>
    </row>
  </sheetData>
  <mergeCells count="18">
    <mergeCell ref="AF1:AG1"/>
    <mergeCell ref="B2:B6"/>
    <mergeCell ref="C2:C6"/>
    <mergeCell ref="D2:D6"/>
    <mergeCell ref="E2:E6"/>
    <mergeCell ref="F2:F6"/>
    <mergeCell ref="G2:G6"/>
    <mergeCell ref="H2:H6"/>
    <mergeCell ref="I2:I6"/>
    <mergeCell ref="J2:J6"/>
    <mergeCell ref="A1:A6"/>
    <mergeCell ref="B1:J1"/>
    <mergeCell ref="K1:M1"/>
    <mergeCell ref="N1:T1"/>
    <mergeCell ref="U1:AA1"/>
    <mergeCell ref="AB1:AE1"/>
    <mergeCell ref="K2:K6"/>
    <mergeCell ref="M2:M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4" bestFit="1" customWidth="1"/>
    <col min="2" max="2" width="36.5703125" bestFit="1" customWidth="1"/>
  </cols>
  <sheetData>
    <row r="1" spans="1:2" x14ac:dyDescent="0.25">
      <c r="A1" s="7" t="s">
        <v>542</v>
      </c>
      <c r="B1" s="1" t="s">
        <v>1</v>
      </c>
    </row>
    <row r="2" spans="1:2" x14ac:dyDescent="0.25">
      <c r="A2" s="7"/>
      <c r="B2" s="1" t="s">
        <v>2</v>
      </c>
    </row>
    <row r="3" spans="1:2" x14ac:dyDescent="0.25">
      <c r="A3" s="3" t="s">
        <v>542</v>
      </c>
      <c r="B3" s="4"/>
    </row>
    <row r="4" spans="1:2" ht="15.75" x14ac:dyDescent="0.25">
      <c r="A4" s="46" t="s">
        <v>542</v>
      </c>
      <c r="B4" s="10"/>
    </row>
    <row r="5" spans="1:2" x14ac:dyDescent="0.25">
      <c r="A5" s="46"/>
      <c r="B5" s="57" t="s">
        <v>543</v>
      </c>
    </row>
    <row r="6" spans="1:2" ht="31.5" x14ac:dyDescent="0.25">
      <c r="A6" s="46"/>
      <c r="B6" s="11" t="s">
        <v>544</v>
      </c>
    </row>
    <row r="7" spans="1:2" x14ac:dyDescent="0.25">
      <c r="A7" s="46"/>
      <c r="B7" s="43"/>
    </row>
    <row r="8" spans="1:2" ht="102.75" x14ac:dyDescent="0.25">
      <c r="A8" s="46"/>
      <c r="B8" s="12" t="s">
        <v>545</v>
      </c>
    </row>
    <row r="9" spans="1:2" x14ac:dyDescent="0.25">
      <c r="A9" s="46"/>
      <c r="B9" s="43"/>
    </row>
    <row r="10" spans="1:2" ht="15.75" x14ac:dyDescent="0.25">
      <c r="A10" s="46"/>
      <c r="B10" s="11" t="s">
        <v>546</v>
      </c>
    </row>
    <row r="11" spans="1:2" x14ac:dyDescent="0.25">
      <c r="A11" s="46"/>
      <c r="B11" s="43"/>
    </row>
    <row r="12" spans="1:2" ht="319.5" x14ac:dyDescent="0.25">
      <c r="A12" s="46"/>
      <c r="B12" s="12" t="s">
        <v>547</v>
      </c>
    </row>
    <row r="13" spans="1:2" ht="192" x14ac:dyDescent="0.25">
      <c r="A13" s="46"/>
      <c r="B13" s="12" t="s">
        <v>548</v>
      </c>
    </row>
    <row r="14" spans="1:2" ht="15.75" x14ac:dyDescent="0.25">
      <c r="A14" s="46"/>
      <c r="B14" s="11" t="s">
        <v>549</v>
      </c>
    </row>
    <row r="15" spans="1:2" ht="64.5" x14ac:dyDescent="0.25">
      <c r="A15" s="46"/>
      <c r="B15" s="12" t="s">
        <v>550</v>
      </c>
    </row>
    <row r="16" spans="1:2" ht="90" x14ac:dyDescent="0.25">
      <c r="A16" s="46"/>
      <c r="B16" s="12" t="s">
        <v>551</v>
      </c>
    </row>
    <row r="17" spans="1:2" ht="166.5" x14ac:dyDescent="0.25">
      <c r="A17" s="46"/>
      <c r="B17" s="12" t="s">
        <v>552</v>
      </c>
    </row>
    <row r="18" spans="1:2" ht="15.75" x14ac:dyDescent="0.25">
      <c r="A18" s="46"/>
      <c r="B18" s="11" t="s">
        <v>553</v>
      </c>
    </row>
    <row r="19" spans="1:2" ht="128.25" x14ac:dyDescent="0.25">
      <c r="A19" s="46"/>
      <c r="B19" s="12" t="s">
        <v>554</v>
      </c>
    </row>
    <row r="20" spans="1:2" x14ac:dyDescent="0.25">
      <c r="A20" s="46"/>
      <c r="B20" s="44"/>
    </row>
  </sheetData>
  <mergeCells count="2">
    <mergeCell ref="A1:A2"/>
    <mergeCell ref="A4:A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1739</v>
      </c>
      <c r="B1" s="7" t="s">
        <v>1</v>
      </c>
      <c r="C1" s="7"/>
    </row>
    <row r="2" spans="1:3" x14ac:dyDescent="0.25">
      <c r="A2" s="7"/>
      <c r="B2" s="1" t="s">
        <v>27</v>
      </c>
      <c r="C2" s="1" t="s">
        <v>72</v>
      </c>
    </row>
    <row r="3" spans="1:3" x14ac:dyDescent="0.25">
      <c r="A3" s="3" t="s">
        <v>1740</v>
      </c>
      <c r="B3" s="4"/>
      <c r="C3" s="4"/>
    </row>
    <row r="4" spans="1:3" ht="30" x14ac:dyDescent="0.25">
      <c r="A4" s="2" t="s">
        <v>1741</v>
      </c>
      <c r="B4" s="4"/>
      <c r="C4" s="148">
        <v>0.58799999999999997</v>
      </c>
    </row>
    <row r="5" spans="1:3" ht="30" x14ac:dyDescent="0.25">
      <c r="A5" s="2" t="s">
        <v>1742</v>
      </c>
      <c r="B5" s="4"/>
      <c r="C5" s="148">
        <v>0.60299999999999998</v>
      </c>
    </row>
    <row r="6" spans="1:3" x14ac:dyDescent="0.25">
      <c r="A6" s="2" t="s">
        <v>1743</v>
      </c>
      <c r="B6" s="148">
        <v>1.0349999999999999</v>
      </c>
      <c r="C6" s="4"/>
    </row>
    <row r="7" spans="1:3" ht="30" x14ac:dyDescent="0.25">
      <c r="A7" s="2" t="s">
        <v>1744</v>
      </c>
      <c r="B7" s="4"/>
      <c r="C7" s="148">
        <v>1.17E-2</v>
      </c>
    </row>
    <row r="8" spans="1:3" ht="30" x14ac:dyDescent="0.25">
      <c r="A8" s="2" t="s">
        <v>1745</v>
      </c>
      <c r="B8" s="4"/>
      <c r="C8" s="148">
        <v>1.2699999999999999E-2</v>
      </c>
    </row>
    <row r="9" spans="1:3" x14ac:dyDescent="0.25">
      <c r="A9" s="2" t="s">
        <v>1746</v>
      </c>
      <c r="B9" s="148">
        <v>8.6E-3</v>
      </c>
      <c r="C9" s="4"/>
    </row>
    <row r="10" spans="1:3" x14ac:dyDescent="0.25">
      <c r="A10" s="2" t="s">
        <v>1747</v>
      </c>
      <c r="B10" s="148">
        <v>0</v>
      </c>
      <c r="C10" s="148">
        <v>0</v>
      </c>
    </row>
    <row r="11" spans="1:3" x14ac:dyDescent="0.25">
      <c r="A11" s="2" t="s">
        <v>918</v>
      </c>
      <c r="B11" s="4" t="s">
        <v>1748</v>
      </c>
      <c r="C11" s="4" t="s">
        <v>1748</v>
      </c>
    </row>
    <row r="12" spans="1:3" ht="45" x14ac:dyDescent="0.25">
      <c r="A12" s="2" t="s">
        <v>1749</v>
      </c>
      <c r="B12" s="9">
        <v>0.04</v>
      </c>
      <c r="C12" s="9">
        <v>0.03</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 min="6" max="6" width="11.42578125" bestFit="1" customWidth="1"/>
    <col min="7" max="7" width="12.42578125" bestFit="1" customWidth="1"/>
    <col min="8" max="8" width="11.42578125" bestFit="1" customWidth="1"/>
    <col min="9" max="12" width="12.28515625" bestFit="1" customWidth="1"/>
  </cols>
  <sheetData>
    <row r="1" spans="1:12" ht="15" customHeight="1" x14ac:dyDescent="0.25">
      <c r="A1" s="7" t="s">
        <v>1750</v>
      </c>
      <c r="B1" s="7" t="s">
        <v>1388</v>
      </c>
      <c r="C1" s="7"/>
      <c r="D1" s="7"/>
      <c r="E1" s="7"/>
      <c r="F1" s="7"/>
      <c r="G1" s="7"/>
      <c r="H1" s="7"/>
      <c r="I1" s="7"/>
      <c r="J1" s="7" t="s">
        <v>1</v>
      </c>
      <c r="K1" s="7"/>
      <c r="L1" s="7"/>
    </row>
    <row r="2" spans="1:12" x14ac:dyDescent="0.25">
      <c r="A2" s="7"/>
      <c r="B2" s="1" t="s">
        <v>1695</v>
      </c>
      <c r="C2" s="1" t="s">
        <v>1696</v>
      </c>
      <c r="D2" s="1" t="s">
        <v>1697</v>
      </c>
      <c r="E2" s="1" t="s">
        <v>1698</v>
      </c>
      <c r="F2" s="1" t="s">
        <v>1699</v>
      </c>
      <c r="G2" s="1" t="s">
        <v>1701</v>
      </c>
      <c r="H2" s="1" t="s">
        <v>1702</v>
      </c>
      <c r="I2" s="1" t="s">
        <v>1703</v>
      </c>
      <c r="J2" s="1" t="s">
        <v>2</v>
      </c>
      <c r="K2" s="1" t="s">
        <v>27</v>
      </c>
      <c r="L2" s="1" t="s">
        <v>72</v>
      </c>
    </row>
    <row r="3" spans="1:12" x14ac:dyDescent="0.25">
      <c r="A3" s="3" t="s">
        <v>1751</v>
      </c>
      <c r="B3" s="4"/>
      <c r="C3" s="4"/>
      <c r="D3" s="4"/>
      <c r="E3" s="4"/>
      <c r="F3" s="4"/>
      <c r="G3" s="4"/>
      <c r="H3" s="4"/>
      <c r="I3" s="4"/>
      <c r="J3" s="4"/>
      <c r="K3" s="4"/>
      <c r="L3" s="4"/>
    </row>
    <row r="4" spans="1:12" ht="30" x14ac:dyDescent="0.25">
      <c r="A4" s="2" t="s">
        <v>1752</v>
      </c>
      <c r="B4" s="4"/>
      <c r="C4" s="4"/>
      <c r="D4" s="4"/>
      <c r="E4" s="4"/>
      <c r="F4" s="4"/>
      <c r="G4" s="4"/>
      <c r="H4" s="4"/>
      <c r="I4" s="4"/>
      <c r="J4" s="6">
        <v>6240296</v>
      </c>
      <c r="K4" s="6">
        <v>8817416</v>
      </c>
      <c r="L4" s="6">
        <v>7417416</v>
      </c>
    </row>
    <row r="5" spans="1:12" x14ac:dyDescent="0.25">
      <c r="A5" s="2" t="s">
        <v>936</v>
      </c>
      <c r="B5" s="6">
        <v>-2577120</v>
      </c>
      <c r="C5" s="6">
        <v>-400000</v>
      </c>
      <c r="D5" s="6">
        <v>-500000</v>
      </c>
      <c r="E5" s="6">
        <v>-2750000</v>
      </c>
      <c r="F5" s="6">
        <v>-2500000</v>
      </c>
      <c r="G5" s="6">
        <v>-2500000</v>
      </c>
      <c r="H5" s="6">
        <v>-700000</v>
      </c>
      <c r="I5" s="6">
        <v>-200000</v>
      </c>
      <c r="J5" s="4"/>
      <c r="K5" s="6">
        <v>-2577120</v>
      </c>
      <c r="L5" s="6">
        <v>-900000</v>
      </c>
    </row>
    <row r="6" spans="1:12" x14ac:dyDescent="0.25">
      <c r="A6" s="2" t="s">
        <v>938</v>
      </c>
      <c r="B6" s="4"/>
      <c r="C6" s="4"/>
      <c r="D6" s="4"/>
      <c r="E6" s="4"/>
      <c r="F6" s="4"/>
      <c r="G6" s="4"/>
      <c r="H6" s="4"/>
      <c r="I6" s="4"/>
      <c r="J6" s="6">
        <v>1300000</v>
      </c>
      <c r="K6" s="4"/>
      <c r="L6" s="6">
        <v>2300000</v>
      </c>
    </row>
    <row r="7" spans="1:12" ht="30" x14ac:dyDescent="0.25">
      <c r="A7" s="2" t="s">
        <v>1753</v>
      </c>
      <c r="B7" s="4"/>
      <c r="C7" s="4"/>
      <c r="D7" s="4"/>
      <c r="E7" s="4"/>
      <c r="F7" s="4"/>
      <c r="G7" s="4"/>
      <c r="H7" s="4"/>
      <c r="I7" s="4"/>
      <c r="J7" s="6">
        <v>7540296</v>
      </c>
      <c r="K7" s="6">
        <v>6240296</v>
      </c>
      <c r="L7" s="6">
        <v>8817416</v>
      </c>
    </row>
    <row r="8" spans="1:12" x14ac:dyDescent="0.25">
      <c r="A8" s="3" t="s">
        <v>1754</v>
      </c>
      <c r="B8" s="4"/>
      <c r="C8" s="4"/>
      <c r="D8" s="4"/>
      <c r="E8" s="4"/>
      <c r="F8" s="4"/>
      <c r="G8" s="4"/>
      <c r="H8" s="4"/>
      <c r="I8" s="4"/>
      <c r="J8" s="4"/>
      <c r="K8" s="4"/>
      <c r="L8" s="4"/>
    </row>
    <row r="9" spans="1:12" ht="30" x14ac:dyDescent="0.25">
      <c r="A9" s="2" t="s">
        <v>1752</v>
      </c>
      <c r="B9" s="4"/>
      <c r="C9" s="4"/>
      <c r="D9" s="4"/>
      <c r="E9" s="4"/>
      <c r="F9" s="4"/>
      <c r="G9" s="4"/>
      <c r="H9" s="4"/>
      <c r="I9" s="4"/>
      <c r="J9" s="6">
        <v>40414525</v>
      </c>
      <c r="K9" s="6">
        <v>39082739</v>
      </c>
      <c r="L9" s="6">
        <v>40482739</v>
      </c>
    </row>
    <row r="10" spans="1:12" x14ac:dyDescent="0.25">
      <c r="A10" s="2" t="s">
        <v>1731</v>
      </c>
      <c r="B10" s="6">
        <v>2577120</v>
      </c>
      <c r="C10" s="6">
        <v>400000</v>
      </c>
      <c r="D10" s="6">
        <v>500000</v>
      </c>
      <c r="E10" s="6">
        <v>2750000</v>
      </c>
      <c r="F10" s="6">
        <v>2500000</v>
      </c>
      <c r="G10" s="6">
        <v>2500000</v>
      </c>
      <c r="H10" s="6">
        <v>700000</v>
      </c>
      <c r="I10" s="6">
        <v>200000</v>
      </c>
      <c r="J10" s="4"/>
      <c r="K10" s="6">
        <v>2577120</v>
      </c>
      <c r="L10" s="6">
        <v>900000</v>
      </c>
    </row>
    <row r="11" spans="1:12" x14ac:dyDescent="0.25">
      <c r="A11" s="2" t="s">
        <v>938</v>
      </c>
      <c r="B11" s="4"/>
      <c r="C11" s="4"/>
      <c r="D11" s="4"/>
      <c r="E11" s="4"/>
      <c r="F11" s="4"/>
      <c r="G11" s="4"/>
      <c r="H11" s="4"/>
      <c r="I11" s="4"/>
      <c r="J11" s="6">
        <v>-1300000</v>
      </c>
      <c r="K11" s="4"/>
      <c r="L11" s="6">
        <v>-2300000</v>
      </c>
    </row>
    <row r="12" spans="1:12" x14ac:dyDescent="0.25">
      <c r="A12" s="2" t="s">
        <v>941</v>
      </c>
      <c r="B12" s="4"/>
      <c r="C12" s="4"/>
      <c r="D12" s="4"/>
      <c r="E12" s="4"/>
      <c r="F12" s="4"/>
      <c r="G12" s="4"/>
      <c r="H12" s="4"/>
      <c r="I12" s="4"/>
      <c r="J12" s="6">
        <v>-542587</v>
      </c>
      <c r="K12" s="6">
        <v>-1245334</v>
      </c>
      <c r="L12" s="4"/>
    </row>
    <row r="13" spans="1:12" ht="30" x14ac:dyDescent="0.25">
      <c r="A13" s="2" t="s">
        <v>1753</v>
      </c>
      <c r="B13" s="4"/>
      <c r="C13" s="4"/>
      <c r="D13" s="4"/>
      <c r="E13" s="4"/>
      <c r="F13" s="4"/>
      <c r="G13" s="4"/>
      <c r="H13" s="4"/>
      <c r="I13" s="4"/>
      <c r="J13" s="6">
        <v>38571938</v>
      </c>
      <c r="K13" s="6">
        <v>40414525</v>
      </c>
      <c r="L13" s="6">
        <v>39082739</v>
      </c>
    </row>
    <row r="14" spans="1:12" x14ac:dyDescent="0.25">
      <c r="A14" s="3" t="s">
        <v>1755</v>
      </c>
      <c r="B14" s="4"/>
      <c r="C14" s="4"/>
      <c r="D14" s="4"/>
      <c r="E14" s="4"/>
      <c r="F14" s="4"/>
      <c r="G14" s="4"/>
      <c r="H14" s="4"/>
      <c r="I14" s="4"/>
      <c r="J14" s="4"/>
      <c r="K14" s="4"/>
      <c r="L14" s="4"/>
    </row>
    <row r="15" spans="1:12" ht="30" x14ac:dyDescent="0.25">
      <c r="A15" s="2" t="s">
        <v>1756</v>
      </c>
      <c r="B15" s="4"/>
      <c r="C15" s="4"/>
      <c r="D15" s="4"/>
      <c r="E15" s="4"/>
      <c r="F15" s="4"/>
      <c r="G15" s="4"/>
      <c r="H15" s="4"/>
      <c r="I15" s="4"/>
      <c r="J15" s="9">
        <v>0.02</v>
      </c>
      <c r="K15" s="9">
        <v>0.02</v>
      </c>
      <c r="L15" s="9">
        <v>0.15</v>
      </c>
    </row>
    <row r="16" spans="1:12" ht="30" x14ac:dyDescent="0.25">
      <c r="A16" s="2" t="s">
        <v>1757</v>
      </c>
      <c r="B16" s="4"/>
      <c r="C16" s="4"/>
      <c r="D16" s="4"/>
      <c r="E16" s="4"/>
      <c r="F16" s="4"/>
      <c r="G16" s="4"/>
      <c r="H16" s="4"/>
      <c r="I16" s="4"/>
      <c r="J16" s="4"/>
      <c r="K16" s="9">
        <v>0.04</v>
      </c>
      <c r="L16" s="9">
        <v>0.03</v>
      </c>
    </row>
    <row r="17" spans="1:12" ht="30" x14ac:dyDescent="0.25">
      <c r="A17" s="2" t="s">
        <v>1758</v>
      </c>
      <c r="B17" s="4"/>
      <c r="C17" s="4"/>
      <c r="D17" s="4"/>
      <c r="E17" s="4"/>
      <c r="F17" s="4"/>
      <c r="G17" s="4"/>
      <c r="H17" s="4"/>
      <c r="I17" s="4"/>
      <c r="J17" s="9">
        <v>0.11</v>
      </c>
      <c r="K17" s="4"/>
      <c r="L17" s="9">
        <v>0.14000000000000001</v>
      </c>
    </row>
    <row r="18" spans="1:12" ht="30" x14ac:dyDescent="0.25">
      <c r="A18" s="2" t="s">
        <v>1759</v>
      </c>
      <c r="B18" s="4"/>
      <c r="C18" s="4"/>
      <c r="D18" s="4"/>
      <c r="E18" s="4"/>
      <c r="F18" s="4"/>
      <c r="G18" s="4"/>
      <c r="H18" s="4"/>
      <c r="I18" s="4"/>
      <c r="J18" s="9">
        <v>0.02</v>
      </c>
      <c r="K18" s="9">
        <v>0.02</v>
      </c>
      <c r="L18" s="4"/>
    </row>
    <row r="19" spans="1:12" ht="30" x14ac:dyDescent="0.25">
      <c r="A19" s="2" t="s">
        <v>1760</v>
      </c>
      <c r="B19" s="4"/>
      <c r="C19" s="4"/>
      <c r="D19" s="4"/>
      <c r="E19" s="4"/>
      <c r="F19" s="4"/>
      <c r="G19" s="4"/>
      <c r="H19" s="4"/>
      <c r="I19" s="4"/>
      <c r="J19" s="9">
        <v>0.02</v>
      </c>
      <c r="K19" s="9">
        <v>0.02</v>
      </c>
      <c r="L19" s="9">
        <v>0.02</v>
      </c>
    </row>
    <row r="20" spans="1:12" ht="30" x14ac:dyDescent="0.25">
      <c r="A20" s="3" t="s">
        <v>1761</v>
      </c>
      <c r="B20" s="4"/>
      <c r="C20" s="4"/>
      <c r="D20" s="4"/>
      <c r="E20" s="4"/>
      <c r="F20" s="4"/>
      <c r="G20" s="4"/>
      <c r="H20" s="4"/>
      <c r="I20" s="4"/>
      <c r="J20" s="4"/>
      <c r="K20" s="4"/>
      <c r="L20" s="4"/>
    </row>
    <row r="21" spans="1:12" ht="45" x14ac:dyDescent="0.25">
      <c r="A21" s="2" t="s">
        <v>1762</v>
      </c>
      <c r="B21" s="4"/>
      <c r="C21" s="4"/>
      <c r="D21" s="4"/>
      <c r="E21" s="4"/>
      <c r="F21" s="4"/>
      <c r="G21" s="4"/>
      <c r="H21" s="4"/>
      <c r="I21" s="4"/>
      <c r="J21" s="4"/>
      <c r="K21" s="9">
        <v>0.03</v>
      </c>
      <c r="L21" s="9">
        <v>0.01</v>
      </c>
    </row>
  </sheetData>
  <mergeCells count="3">
    <mergeCell ref="A1:A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1763</v>
      </c>
      <c r="B1" s="1" t="s">
        <v>1</v>
      </c>
    </row>
    <row r="2" spans="1:2" x14ac:dyDescent="0.25">
      <c r="A2" s="7"/>
      <c r="B2" s="1" t="s">
        <v>2</v>
      </c>
    </row>
    <row r="3" spans="1:2" x14ac:dyDescent="0.25">
      <c r="A3" s="3" t="s">
        <v>1723</v>
      </c>
      <c r="B3" s="4"/>
    </row>
    <row r="4" spans="1:2" x14ac:dyDescent="0.25">
      <c r="A4" s="2" t="s">
        <v>1764</v>
      </c>
      <c r="B4" s="6">
        <v>38571938</v>
      </c>
    </row>
    <row r="5" spans="1:2" ht="30" x14ac:dyDescent="0.25">
      <c r="A5" s="2" t="s">
        <v>1765</v>
      </c>
      <c r="B5" s="4" t="s">
        <v>1766</v>
      </c>
    </row>
    <row r="6" spans="1:2" ht="30" x14ac:dyDescent="0.25">
      <c r="A6" s="2" t="s">
        <v>1767</v>
      </c>
      <c r="B6" s="9">
        <v>0.03</v>
      </c>
    </row>
    <row r="7" spans="1:2" x14ac:dyDescent="0.25">
      <c r="A7" s="2" t="s">
        <v>1768</v>
      </c>
      <c r="B7" s="6">
        <v>36687191</v>
      </c>
    </row>
    <row r="8" spans="1:2" ht="30" x14ac:dyDescent="0.25">
      <c r="A8" s="2" t="s">
        <v>1769</v>
      </c>
      <c r="B8" s="4" t="s">
        <v>1770</v>
      </c>
    </row>
    <row r="9" spans="1:2" ht="30" x14ac:dyDescent="0.25">
      <c r="A9" s="2" t="s">
        <v>1771</v>
      </c>
      <c r="B9" s="9">
        <v>0.02</v>
      </c>
    </row>
    <row r="10" spans="1:2" x14ac:dyDescent="0.25">
      <c r="A10" s="2" t="s">
        <v>1772</v>
      </c>
      <c r="B10" s="4"/>
    </row>
    <row r="11" spans="1:2" x14ac:dyDescent="0.25">
      <c r="A11" s="3" t="s">
        <v>1723</v>
      </c>
      <c r="B11" s="4"/>
    </row>
    <row r="12" spans="1:2" x14ac:dyDescent="0.25">
      <c r="A12" s="2" t="s">
        <v>1773</v>
      </c>
      <c r="B12" s="9">
        <v>2.3E-2</v>
      </c>
    </row>
    <row r="13" spans="1:2" x14ac:dyDescent="0.25">
      <c r="A13" s="2" t="s">
        <v>1764</v>
      </c>
      <c r="B13" s="6">
        <v>19494818</v>
      </c>
    </row>
    <row r="14" spans="1:2" ht="30" x14ac:dyDescent="0.25">
      <c r="A14" s="2" t="s">
        <v>1765</v>
      </c>
      <c r="B14" s="4" t="s">
        <v>1774</v>
      </c>
    </row>
    <row r="15" spans="1:2" ht="30" x14ac:dyDescent="0.25">
      <c r="A15" s="2" t="s">
        <v>1767</v>
      </c>
      <c r="B15" s="9">
        <v>0.02</v>
      </c>
    </row>
    <row r="16" spans="1:2" x14ac:dyDescent="0.25">
      <c r="A16" s="2" t="s">
        <v>1768</v>
      </c>
      <c r="B16" s="6">
        <v>19494818</v>
      </c>
    </row>
    <row r="17" spans="1:2" ht="30" x14ac:dyDescent="0.25">
      <c r="A17" s="2" t="s">
        <v>1769</v>
      </c>
      <c r="B17" s="4" t="s">
        <v>1774</v>
      </c>
    </row>
    <row r="18" spans="1:2" ht="30" x14ac:dyDescent="0.25">
      <c r="A18" s="2" t="s">
        <v>1771</v>
      </c>
      <c r="B18" s="9">
        <v>0.02</v>
      </c>
    </row>
    <row r="19" spans="1:2" x14ac:dyDescent="0.25">
      <c r="A19" s="2" t="s">
        <v>1775</v>
      </c>
      <c r="B19" s="4"/>
    </row>
    <row r="20" spans="1:2" x14ac:dyDescent="0.25">
      <c r="A20" s="3" t="s">
        <v>1723</v>
      </c>
      <c r="B20" s="4"/>
    </row>
    <row r="21" spans="1:2" x14ac:dyDescent="0.25">
      <c r="A21" s="2" t="s">
        <v>1773</v>
      </c>
      <c r="B21" s="9">
        <v>2.5000000000000001E-2</v>
      </c>
    </row>
    <row r="22" spans="1:2" x14ac:dyDescent="0.25">
      <c r="A22" s="2" t="s">
        <v>1764</v>
      </c>
      <c r="B22" s="6">
        <v>16000000</v>
      </c>
    </row>
    <row r="23" spans="1:2" ht="30" x14ac:dyDescent="0.25">
      <c r="A23" s="2" t="s">
        <v>1765</v>
      </c>
      <c r="B23" s="4" t="s">
        <v>1774</v>
      </c>
    </row>
    <row r="24" spans="1:2" ht="30" x14ac:dyDescent="0.25">
      <c r="A24" s="2" t="s">
        <v>1767</v>
      </c>
      <c r="B24" s="9">
        <v>0.03</v>
      </c>
    </row>
    <row r="25" spans="1:2" x14ac:dyDescent="0.25">
      <c r="A25" s="2" t="s">
        <v>1768</v>
      </c>
      <c r="B25" s="6">
        <v>16000000</v>
      </c>
    </row>
    <row r="26" spans="1:2" ht="30" x14ac:dyDescent="0.25">
      <c r="A26" s="2" t="s">
        <v>1769</v>
      </c>
      <c r="B26" s="4" t="s">
        <v>1774</v>
      </c>
    </row>
    <row r="27" spans="1:2" ht="30" x14ac:dyDescent="0.25">
      <c r="A27" s="2" t="s">
        <v>1771</v>
      </c>
      <c r="B27" s="9">
        <v>0.03</v>
      </c>
    </row>
    <row r="28" spans="1:2" x14ac:dyDescent="0.25">
      <c r="A28" s="2" t="s">
        <v>1776</v>
      </c>
      <c r="B28" s="4"/>
    </row>
    <row r="29" spans="1:2" x14ac:dyDescent="0.25">
      <c r="A29" s="3" t="s">
        <v>1723</v>
      </c>
      <c r="B29" s="4"/>
    </row>
    <row r="30" spans="1:2" x14ac:dyDescent="0.25">
      <c r="A30" s="2" t="s">
        <v>1773</v>
      </c>
      <c r="B30" s="9">
        <v>3.4000000000000002E-2</v>
      </c>
    </row>
    <row r="31" spans="1:2" x14ac:dyDescent="0.25">
      <c r="A31" s="2" t="s">
        <v>1764</v>
      </c>
      <c r="B31" s="6">
        <v>500000</v>
      </c>
    </row>
    <row r="32" spans="1:2" ht="30" x14ac:dyDescent="0.25">
      <c r="A32" s="2" t="s">
        <v>1765</v>
      </c>
      <c r="B32" s="4" t="s">
        <v>1777</v>
      </c>
    </row>
    <row r="33" spans="1:2" ht="30" x14ac:dyDescent="0.25">
      <c r="A33" s="2" t="s">
        <v>1767</v>
      </c>
      <c r="B33" s="9">
        <v>0.03</v>
      </c>
    </row>
    <row r="34" spans="1:2" x14ac:dyDescent="0.25">
      <c r="A34" s="2" t="s">
        <v>1768</v>
      </c>
      <c r="B34" s="6">
        <v>333333</v>
      </c>
    </row>
    <row r="35" spans="1:2" ht="30" x14ac:dyDescent="0.25">
      <c r="A35" s="2" t="s">
        <v>1769</v>
      </c>
      <c r="B35" s="4" t="s">
        <v>1777</v>
      </c>
    </row>
    <row r="36" spans="1:2" ht="30" x14ac:dyDescent="0.25">
      <c r="A36" s="2" t="s">
        <v>1771</v>
      </c>
      <c r="B36" s="9">
        <v>0.03</v>
      </c>
    </row>
    <row r="37" spans="1:2" x14ac:dyDescent="0.25">
      <c r="A37" s="2" t="s">
        <v>1778</v>
      </c>
      <c r="B37" s="4"/>
    </row>
    <row r="38" spans="1:2" x14ac:dyDescent="0.25">
      <c r="A38" s="3" t="s">
        <v>1723</v>
      </c>
      <c r="B38" s="4"/>
    </row>
    <row r="39" spans="1:2" x14ac:dyDescent="0.25">
      <c r="A39" s="2" t="s">
        <v>1773</v>
      </c>
      <c r="B39" s="9">
        <v>3.7999999999999999E-2</v>
      </c>
    </row>
    <row r="40" spans="1:2" x14ac:dyDescent="0.25">
      <c r="A40" s="2" t="s">
        <v>1764</v>
      </c>
      <c r="B40" s="6">
        <v>2577120</v>
      </c>
    </row>
    <row r="41" spans="1:2" ht="30" x14ac:dyDescent="0.25">
      <c r="A41" s="2" t="s">
        <v>1765</v>
      </c>
      <c r="B41" s="4" t="s">
        <v>1779</v>
      </c>
    </row>
    <row r="42" spans="1:2" ht="30" x14ac:dyDescent="0.25">
      <c r="A42" s="2" t="s">
        <v>1767</v>
      </c>
      <c r="B42" s="9">
        <v>0.04</v>
      </c>
    </row>
    <row r="43" spans="1:2" x14ac:dyDescent="0.25">
      <c r="A43" s="2" t="s">
        <v>1768</v>
      </c>
      <c r="B43" s="6">
        <v>859040</v>
      </c>
    </row>
    <row r="44" spans="1:2" ht="30" x14ac:dyDescent="0.25">
      <c r="A44" s="2" t="s">
        <v>1769</v>
      </c>
      <c r="B44" s="4" t="s">
        <v>1779</v>
      </c>
    </row>
    <row r="45" spans="1:2" ht="30" x14ac:dyDescent="0.25">
      <c r="A45" s="2" t="s">
        <v>1771</v>
      </c>
      <c r="B45" s="9">
        <v>0.04</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3" width="22.140625" bestFit="1" customWidth="1"/>
    <col min="4" max="7" width="12.28515625" bestFit="1" customWidth="1"/>
    <col min="8" max="12" width="23.5703125" bestFit="1" customWidth="1"/>
    <col min="13" max="15" width="19" bestFit="1" customWidth="1"/>
  </cols>
  <sheetData>
    <row r="1" spans="1:15" ht="15" customHeight="1" x14ac:dyDescent="0.25">
      <c r="A1" s="7" t="s">
        <v>1780</v>
      </c>
      <c r="B1" s="7" t="s">
        <v>1</v>
      </c>
      <c r="C1" s="7"/>
      <c r="D1" s="7"/>
      <c r="E1" s="7"/>
      <c r="F1" s="7"/>
      <c r="G1" s="7"/>
      <c r="H1" s="1" t="s">
        <v>1388</v>
      </c>
      <c r="I1" s="1" t="s">
        <v>1505</v>
      </c>
      <c r="J1" s="7" t="s">
        <v>1</v>
      </c>
      <c r="K1" s="7"/>
      <c r="L1" s="1"/>
      <c r="M1" s="1" t="s">
        <v>1388</v>
      </c>
      <c r="N1" s="7" t="s">
        <v>1</v>
      </c>
      <c r="O1" s="7"/>
    </row>
    <row r="2" spans="1:15" x14ac:dyDescent="0.25">
      <c r="A2" s="7"/>
      <c r="B2" s="1" t="s">
        <v>2</v>
      </c>
      <c r="C2" s="1" t="s">
        <v>2</v>
      </c>
      <c r="D2" s="1" t="s">
        <v>27</v>
      </c>
      <c r="E2" s="1" t="s">
        <v>27</v>
      </c>
      <c r="F2" s="1" t="s">
        <v>72</v>
      </c>
      <c r="G2" s="1" t="s">
        <v>72</v>
      </c>
      <c r="H2" s="1" t="s">
        <v>1494</v>
      </c>
      <c r="I2" s="1" t="s">
        <v>1781</v>
      </c>
      <c r="J2" s="1" t="s">
        <v>2</v>
      </c>
      <c r="K2" s="1" t="s">
        <v>27</v>
      </c>
      <c r="L2" s="1" t="s">
        <v>72</v>
      </c>
      <c r="M2" s="1" t="s">
        <v>1389</v>
      </c>
      <c r="N2" s="1" t="s">
        <v>1783</v>
      </c>
      <c r="O2" s="1" t="s">
        <v>1783</v>
      </c>
    </row>
    <row r="3" spans="1:15" x14ac:dyDescent="0.25">
      <c r="A3" s="7"/>
      <c r="B3" s="1" t="s">
        <v>25</v>
      </c>
      <c r="C3" s="1" t="s">
        <v>26</v>
      </c>
      <c r="D3" s="1" t="s">
        <v>25</v>
      </c>
      <c r="E3" s="1" t="s">
        <v>26</v>
      </c>
      <c r="F3" s="1" t="s">
        <v>25</v>
      </c>
      <c r="G3" s="1" t="s">
        <v>26</v>
      </c>
      <c r="H3" s="1" t="s">
        <v>1495</v>
      </c>
      <c r="I3" s="1" t="s">
        <v>1495</v>
      </c>
      <c r="J3" s="1" t="s">
        <v>1495</v>
      </c>
      <c r="K3" s="1" t="s">
        <v>1495</v>
      </c>
      <c r="L3" s="1" t="s">
        <v>1495</v>
      </c>
      <c r="M3" s="1" t="s">
        <v>1782</v>
      </c>
      <c r="N3" s="1" t="s">
        <v>1782</v>
      </c>
      <c r="O3" s="1" t="s">
        <v>1782</v>
      </c>
    </row>
    <row r="4" spans="1:15" x14ac:dyDescent="0.25">
      <c r="A4" s="7"/>
      <c r="B4" s="1"/>
      <c r="C4" s="1"/>
      <c r="D4" s="1"/>
      <c r="E4" s="1"/>
      <c r="F4" s="1"/>
      <c r="G4" s="1"/>
      <c r="H4" s="1" t="s">
        <v>26</v>
      </c>
      <c r="I4" s="1" t="s">
        <v>26</v>
      </c>
      <c r="J4" s="1" t="s">
        <v>26</v>
      </c>
      <c r="K4" s="1" t="s">
        <v>26</v>
      </c>
      <c r="L4" s="1" t="s">
        <v>26</v>
      </c>
      <c r="M4" s="1"/>
      <c r="N4" s="1" t="s">
        <v>25</v>
      </c>
      <c r="O4" s="1" t="s">
        <v>26</v>
      </c>
    </row>
    <row r="5" spans="1:15" ht="30" x14ac:dyDescent="0.25">
      <c r="A5" s="3" t="s">
        <v>1761</v>
      </c>
      <c r="B5" s="4"/>
      <c r="C5" s="4"/>
      <c r="D5" s="4"/>
      <c r="E5" s="4"/>
      <c r="F5" s="4"/>
      <c r="G5" s="4"/>
      <c r="H5" s="4"/>
      <c r="I5" s="4"/>
      <c r="J5" s="4"/>
      <c r="K5" s="4"/>
      <c r="L5" s="4"/>
      <c r="M5" s="4"/>
      <c r="N5" s="4"/>
      <c r="O5" s="4"/>
    </row>
    <row r="6" spans="1:15" x14ac:dyDescent="0.25">
      <c r="A6" s="2" t="s">
        <v>1784</v>
      </c>
      <c r="B6" s="6">
        <v>36687191</v>
      </c>
      <c r="C6" s="6">
        <v>36687191</v>
      </c>
      <c r="D6" s="6">
        <v>37504072</v>
      </c>
      <c r="E6" s="6">
        <v>37504072</v>
      </c>
      <c r="F6" s="6">
        <v>37766073</v>
      </c>
      <c r="G6" s="6">
        <v>37766073</v>
      </c>
      <c r="H6" s="4"/>
      <c r="I6" s="4"/>
      <c r="J6" s="4"/>
      <c r="K6" s="4"/>
      <c r="L6" s="4"/>
      <c r="M6" s="4"/>
      <c r="N6" s="4"/>
      <c r="O6" s="4"/>
    </row>
    <row r="7" spans="1:15" x14ac:dyDescent="0.25">
      <c r="A7" s="2" t="s">
        <v>1785</v>
      </c>
      <c r="B7" s="8">
        <v>309261</v>
      </c>
      <c r="C7" s="6">
        <v>1918841</v>
      </c>
      <c r="D7" s="8">
        <v>300296</v>
      </c>
      <c r="E7" s="6">
        <v>1817902</v>
      </c>
      <c r="F7" s="8">
        <v>302691</v>
      </c>
      <c r="G7" s="6">
        <v>1885795</v>
      </c>
      <c r="H7" s="4"/>
      <c r="I7" s="4"/>
      <c r="J7" s="4"/>
      <c r="K7" s="4"/>
      <c r="L7" s="4"/>
      <c r="M7" s="4"/>
      <c r="N7" s="4"/>
      <c r="O7" s="4"/>
    </row>
    <row r="8" spans="1:15" ht="30" x14ac:dyDescent="0.25">
      <c r="A8" s="2" t="s">
        <v>1786</v>
      </c>
      <c r="B8" s="4"/>
      <c r="C8" s="4">
        <v>0</v>
      </c>
      <c r="D8" s="4"/>
      <c r="E8" s="4"/>
      <c r="F8" s="4"/>
      <c r="G8" s="4"/>
      <c r="H8" s="4"/>
      <c r="I8" s="4"/>
      <c r="J8" s="4"/>
      <c r="K8" s="4"/>
      <c r="L8" s="4"/>
      <c r="M8" s="4"/>
      <c r="N8" s="4"/>
      <c r="O8" s="4"/>
    </row>
    <row r="9" spans="1:15" x14ac:dyDescent="0.25">
      <c r="A9" s="2" t="s">
        <v>129</v>
      </c>
      <c r="B9" s="4"/>
      <c r="C9" s="6">
        <v>142000</v>
      </c>
      <c r="D9" s="4"/>
      <c r="E9" s="6">
        <v>242000</v>
      </c>
      <c r="F9" s="4"/>
      <c r="G9" s="6">
        <v>3465000</v>
      </c>
      <c r="H9" s="4"/>
      <c r="I9" s="4"/>
      <c r="J9" s="4"/>
      <c r="K9" s="4"/>
      <c r="L9" s="4"/>
      <c r="M9" s="4"/>
      <c r="N9" s="6">
        <v>1400000</v>
      </c>
      <c r="O9" s="6">
        <v>9500000</v>
      </c>
    </row>
    <row r="10" spans="1:15" x14ac:dyDescent="0.25">
      <c r="A10" s="2" t="s">
        <v>1787</v>
      </c>
      <c r="B10" s="4"/>
      <c r="C10" s="4"/>
      <c r="D10" s="4"/>
      <c r="E10" s="4"/>
      <c r="F10" s="4"/>
      <c r="G10" s="4"/>
      <c r="H10" s="4"/>
      <c r="I10" s="4"/>
      <c r="J10" s="4"/>
      <c r="K10" s="4"/>
      <c r="L10" s="4"/>
      <c r="M10" s="4" t="s">
        <v>1462</v>
      </c>
      <c r="N10" s="4"/>
      <c r="O10" s="4"/>
    </row>
    <row r="11" spans="1:15" ht="45" x14ac:dyDescent="0.25">
      <c r="A11" s="2" t="s">
        <v>1788</v>
      </c>
      <c r="B11" s="4"/>
      <c r="C11" s="4"/>
      <c r="D11" s="4"/>
      <c r="E11" s="4"/>
      <c r="F11" s="4"/>
      <c r="G11" s="4"/>
      <c r="H11" s="6">
        <v>1705239</v>
      </c>
      <c r="I11" s="4"/>
      <c r="J11" s="4"/>
      <c r="K11" s="4"/>
      <c r="L11" s="4"/>
      <c r="M11" s="4"/>
      <c r="N11" s="4"/>
      <c r="O11" s="4"/>
    </row>
    <row r="12" spans="1:15" x14ac:dyDescent="0.25">
      <c r="A12" s="2" t="s">
        <v>1134</v>
      </c>
      <c r="B12" s="6">
        <v>8000</v>
      </c>
      <c r="C12" s="6">
        <v>52000</v>
      </c>
      <c r="D12" s="4"/>
      <c r="E12" s="6">
        <v>22069000</v>
      </c>
      <c r="F12" s="4"/>
      <c r="G12" s="6">
        <v>11989000</v>
      </c>
      <c r="H12" s="6">
        <v>1535865</v>
      </c>
      <c r="I12" s="4"/>
      <c r="J12" s="6">
        <v>52000</v>
      </c>
      <c r="K12" s="6">
        <v>-103000</v>
      </c>
      <c r="L12" s="4"/>
      <c r="M12" s="4"/>
      <c r="N12" s="4"/>
      <c r="O12" s="4"/>
    </row>
    <row r="13" spans="1:15" ht="30" x14ac:dyDescent="0.25">
      <c r="A13" s="2" t="s">
        <v>1789</v>
      </c>
      <c r="B13" s="4"/>
      <c r="C13" s="4"/>
      <c r="D13" s="4"/>
      <c r="E13" s="4"/>
      <c r="F13" s="4"/>
      <c r="G13" s="4"/>
      <c r="H13" s="4"/>
      <c r="I13" s="4"/>
      <c r="J13" s="6">
        <v>163604</v>
      </c>
      <c r="K13" s="4"/>
      <c r="L13" s="6">
        <v>169374</v>
      </c>
      <c r="M13" s="4"/>
      <c r="N13" s="4"/>
      <c r="O13" s="4"/>
    </row>
    <row r="14" spans="1:15" ht="30" x14ac:dyDescent="0.25">
      <c r="A14" s="2" t="s">
        <v>1790</v>
      </c>
      <c r="B14" s="4"/>
      <c r="C14" s="4"/>
      <c r="D14" s="4"/>
      <c r="E14" s="4"/>
      <c r="F14" s="4"/>
      <c r="G14" s="4"/>
      <c r="H14" s="4"/>
      <c r="I14" s="148">
        <v>0.23</v>
      </c>
      <c r="J14" s="4"/>
      <c r="K14" s="4"/>
      <c r="L14" s="4"/>
      <c r="M14" s="4"/>
      <c r="N14" s="4"/>
      <c r="O14" s="4"/>
    </row>
    <row r="15" spans="1:15" x14ac:dyDescent="0.25">
      <c r="A15" s="2" t="s">
        <v>1791</v>
      </c>
      <c r="B15" s="4"/>
      <c r="C15" s="4"/>
      <c r="D15" s="4"/>
      <c r="E15" s="4"/>
      <c r="F15" s="4"/>
      <c r="G15" s="4"/>
      <c r="H15" s="4"/>
      <c r="I15" s="6">
        <v>50000</v>
      </c>
      <c r="J15" s="4"/>
      <c r="K15" s="4"/>
      <c r="L15" s="4"/>
      <c r="M15" s="4"/>
      <c r="N15" s="4"/>
      <c r="O15" s="4"/>
    </row>
    <row r="16" spans="1:15" x14ac:dyDescent="0.25">
      <c r="A16" s="2" t="s">
        <v>1792</v>
      </c>
      <c r="B16" s="8">
        <v>44121</v>
      </c>
      <c r="C16" s="6">
        <v>273753</v>
      </c>
      <c r="D16" s="4"/>
      <c r="E16" s="4"/>
      <c r="F16" s="4"/>
      <c r="G16" s="4"/>
      <c r="H16" s="4"/>
      <c r="I16" s="4"/>
      <c r="J16" s="4"/>
      <c r="K16" s="4"/>
      <c r="L16" s="4"/>
      <c r="M16" s="4"/>
      <c r="N16" s="4"/>
      <c r="O16" s="4"/>
    </row>
    <row r="17" spans="1:15" ht="30" x14ac:dyDescent="0.25">
      <c r="A17" s="2" t="s">
        <v>1793</v>
      </c>
      <c r="B17" s="4" t="s">
        <v>1794</v>
      </c>
      <c r="C17" s="4" t="s">
        <v>1794</v>
      </c>
      <c r="D17" s="4"/>
      <c r="E17" s="4"/>
      <c r="F17" s="4"/>
      <c r="G17" s="4"/>
      <c r="H17" s="4"/>
      <c r="I17" s="4"/>
      <c r="J17" s="4"/>
      <c r="K17" s="4"/>
      <c r="L17" s="4"/>
      <c r="M17" s="4"/>
      <c r="N17" s="4"/>
      <c r="O17" s="4"/>
    </row>
  </sheetData>
  <mergeCells count="4">
    <mergeCell ref="A1:A4"/>
    <mergeCell ref="B1:G1"/>
    <mergeCell ref="J1:K1"/>
    <mergeCell ref="N1:O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1795</v>
      </c>
      <c r="B1" s="7" t="s">
        <v>1</v>
      </c>
      <c r="C1" s="7"/>
      <c r="D1" s="7"/>
    </row>
    <row r="2" spans="1:4" x14ac:dyDescent="0.25">
      <c r="A2" s="1" t="s">
        <v>1504</v>
      </c>
      <c r="B2" s="1" t="s">
        <v>2</v>
      </c>
      <c r="C2" s="1" t="s">
        <v>27</v>
      </c>
      <c r="D2" s="1" t="s">
        <v>72</v>
      </c>
    </row>
    <row r="3" spans="1:4" x14ac:dyDescent="0.25">
      <c r="A3" s="3" t="s">
        <v>979</v>
      </c>
      <c r="B3" s="4"/>
      <c r="C3" s="4"/>
      <c r="D3" s="4"/>
    </row>
    <row r="4" spans="1:4" ht="30" x14ac:dyDescent="0.25">
      <c r="A4" s="2" t="s">
        <v>1796</v>
      </c>
      <c r="B4" s="4">
        <v>39.1</v>
      </c>
      <c r="C4" s="4">
        <v>55.5</v>
      </c>
      <c r="D4" s="4">
        <v>45.1</v>
      </c>
    </row>
    <row r="5" spans="1:4" ht="45" x14ac:dyDescent="0.25">
      <c r="A5" s="2" t="s">
        <v>1797</v>
      </c>
      <c r="B5" s="4">
        <v>1.3</v>
      </c>
      <c r="C5" s="4">
        <v>10.4</v>
      </c>
      <c r="D5" s="4">
        <v>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1798</v>
      </c>
      <c r="B1" s="7" t="s">
        <v>1</v>
      </c>
      <c r="C1" s="7"/>
      <c r="D1" s="7"/>
    </row>
    <row r="2" spans="1:4" x14ac:dyDescent="0.25">
      <c r="A2" s="7"/>
      <c r="B2" s="1" t="s">
        <v>2</v>
      </c>
      <c r="C2" s="1" t="s">
        <v>27</v>
      </c>
      <c r="D2" s="1" t="s">
        <v>72</v>
      </c>
    </row>
    <row r="3" spans="1:4" x14ac:dyDescent="0.25">
      <c r="A3" s="3" t="s">
        <v>983</v>
      </c>
      <c r="B3" s="4"/>
      <c r="C3" s="4"/>
      <c r="D3" s="4"/>
    </row>
    <row r="4" spans="1:4" x14ac:dyDescent="0.25">
      <c r="A4" s="2" t="s">
        <v>1799</v>
      </c>
      <c r="B4" s="6">
        <v>88800000</v>
      </c>
      <c r="C4" s="6">
        <v>125400000</v>
      </c>
      <c r="D4" s="6">
        <v>114000000</v>
      </c>
    </row>
    <row r="5" spans="1:4" ht="45" x14ac:dyDescent="0.25">
      <c r="A5" s="3" t="s">
        <v>1800</v>
      </c>
      <c r="B5" s="4"/>
      <c r="C5" s="4"/>
      <c r="D5" s="4"/>
    </row>
    <row r="6" spans="1:4" x14ac:dyDescent="0.25">
      <c r="A6" s="2">
        <v>2015</v>
      </c>
      <c r="B6" s="6">
        <v>44657000</v>
      </c>
      <c r="C6" s="4"/>
      <c r="D6" s="4"/>
    </row>
    <row r="7" spans="1:4" x14ac:dyDescent="0.25">
      <c r="A7" s="2">
        <v>2016</v>
      </c>
      <c r="B7" s="6">
        <v>24667000</v>
      </c>
      <c r="C7" s="4"/>
      <c r="D7" s="4"/>
    </row>
    <row r="8" spans="1:4" x14ac:dyDescent="0.25">
      <c r="A8" s="2">
        <v>2017</v>
      </c>
      <c r="B8" s="6">
        <v>18422000</v>
      </c>
      <c r="C8" s="4"/>
      <c r="D8" s="4"/>
    </row>
    <row r="9" spans="1:4" x14ac:dyDescent="0.25">
      <c r="A9" s="2">
        <v>2018</v>
      </c>
      <c r="B9" s="6">
        <v>12627000</v>
      </c>
      <c r="C9" s="4"/>
      <c r="D9" s="4"/>
    </row>
    <row r="10" spans="1:4" x14ac:dyDescent="0.25">
      <c r="A10" s="2">
        <v>2019</v>
      </c>
      <c r="B10" s="6">
        <v>2420000</v>
      </c>
      <c r="C10" s="4"/>
      <c r="D10" s="4"/>
    </row>
    <row r="11" spans="1:4" x14ac:dyDescent="0.25">
      <c r="A11" s="2">
        <v>2020</v>
      </c>
      <c r="B11" s="6">
        <v>948000</v>
      </c>
      <c r="C11" s="4"/>
      <c r="D11" s="4"/>
    </row>
    <row r="12" spans="1:4" x14ac:dyDescent="0.25">
      <c r="A12" s="2" t="s">
        <v>106</v>
      </c>
      <c r="B12" s="6">
        <v>103741000</v>
      </c>
      <c r="C12" s="4"/>
      <c r="D12"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2.28515625" bestFit="1" customWidth="1"/>
    <col min="5" max="6" width="21.5703125" bestFit="1" customWidth="1"/>
  </cols>
  <sheetData>
    <row r="1" spans="1:6" x14ac:dyDescent="0.25">
      <c r="A1" s="7" t="s">
        <v>1801</v>
      </c>
      <c r="B1" s="1" t="s">
        <v>2</v>
      </c>
      <c r="C1" s="1" t="s">
        <v>2</v>
      </c>
      <c r="D1" s="1" t="s">
        <v>27</v>
      </c>
      <c r="E1" s="1" t="s">
        <v>2</v>
      </c>
      <c r="F1" s="1" t="s">
        <v>2</v>
      </c>
    </row>
    <row r="2" spans="1:6" x14ac:dyDescent="0.25">
      <c r="A2" s="7"/>
      <c r="B2" s="1" t="s">
        <v>25</v>
      </c>
      <c r="C2" s="1" t="s">
        <v>26</v>
      </c>
      <c r="D2" s="1" t="s">
        <v>26</v>
      </c>
      <c r="E2" s="1" t="s">
        <v>1370</v>
      </c>
      <c r="F2" s="1" t="s">
        <v>1370</v>
      </c>
    </row>
    <row r="3" spans="1:6" x14ac:dyDescent="0.25">
      <c r="A3" s="7"/>
      <c r="B3" s="1"/>
      <c r="C3" s="1"/>
      <c r="D3" s="1"/>
      <c r="E3" s="1" t="s">
        <v>25</v>
      </c>
      <c r="F3" s="1" t="s">
        <v>26</v>
      </c>
    </row>
    <row r="4" spans="1:6" x14ac:dyDescent="0.25">
      <c r="A4" s="3" t="s">
        <v>1370</v>
      </c>
      <c r="B4" s="4"/>
      <c r="C4" s="4"/>
      <c r="D4" s="4"/>
      <c r="E4" s="4"/>
      <c r="F4" s="4"/>
    </row>
    <row r="5" spans="1:6" ht="30" x14ac:dyDescent="0.25">
      <c r="A5" s="2" t="s">
        <v>1802</v>
      </c>
      <c r="B5" s="4"/>
      <c r="C5" s="4"/>
      <c r="D5" s="4"/>
      <c r="E5" s="8">
        <v>100000</v>
      </c>
      <c r="F5" s="6">
        <v>620460</v>
      </c>
    </row>
    <row r="6" spans="1:6" ht="60" x14ac:dyDescent="0.25">
      <c r="A6" s="2" t="s">
        <v>1803</v>
      </c>
      <c r="B6" s="4"/>
      <c r="C6" s="4"/>
      <c r="D6" s="4"/>
      <c r="E6" s="4">
        <v>500</v>
      </c>
      <c r="F6" s="6">
        <v>3102</v>
      </c>
    </row>
    <row r="7" spans="1:6" x14ac:dyDescent="0.25">
      <c r="A7" s="3" t="s">
        <v>1804</v>
      </c>
      <c r="B7" s="4"/>
      <c r="C7" s="4"/>
      <c r="D7" s="4"/>
      <c r="E7" s="4"/>
      <c r="F7" s="4"/>
    </row>
    <row r="8" spans="1:6" x14ac:dyDescent="0.25">
      <c r="A8" s="2">
        <v>2014</v>
      </c>
      <c r="B8" s="4"/>
      <c r="C8" s="4"/>
      <c r="D8" s="4"/>
      <c r="E8" s="4"/>
      <c r="F8" s="6">
        <v>620000</v>
      </c>
    </row>
    <row r="9" spans="1:6" x14ac:dyDescent="0.25">
      <c r="A9" s="2">
        <v>2015</v>
      </c>
      <c r="B9" s="4"/>
      <c r="C9" s="4"/>
      <c r="D9" s="4"/>
      <c r="E9" s="4"/>
      <c r="F9" s="6">
        <v>620000</v>
      </c>
    </row>
    <row r="10" spans="1:6" x14ac:dyDescent="0.25">
      <c r="A10" s="2">
        <v>2016</v>
      </c>
      <c r="B10" s="4"/>
      <c r="C10" s="4"/>
      <c r="D10" s="4"/>
      <c r="E10" s="4"/>
      <c r="F10" s="6">
        <v>620000</v>
      </c>
    </row>
    <row r="11" spans="1:6" x14ac:dyDescent="0.25">
      <c r="A11" s="2">
        <v>2017</v>
      </c>
      <c r="B11" s="4"/>
      <c r="C11" s="4"/>
      <c r="D11" s="4"/>
      <c r="E11" s="4"/>
      <c r="F11" s="6">
        <v>620000</v>
      </c>
    </row>
    <row r="12" spans="1:6" x14ac:dyDescent="0.25">
      <c r="A12" s="2">
        <v>2018</v>
      </c>
      <c r="B12" s="4"/>
      <c r="C12" s="4"/>
      <c r="D12" s="4"/>
      <c r="E12" s="4"/>
      <c r="F12" s="6">
        <v>620000</v>
      </c>
    </row>
    <row r="13" spans="1:6" x14ac:dyDescent="0.25">
      <c r="A13" s="2" t="s">
        <v>738</v>
      </c>
      <c r="B13" s="4"/>
      <c r="C13" s="4"/>
      <c r="D13" s="4"/>
      <c r="E13" s="4"/>
      <c r="F13" s="6">
        <v>3257000</v>
      </c>
    </row>
    <row r="14" spans="1:6" x14ac:dyDescent="0.25">
      <c r="A14" s="2" t="s">
        <v>106</v>
      </c>
      <c r="B14" s="4"/>
      <c r="C14" s="4"/>
      <c r="D14" s="4"/>
      <c r="E14" s="4"/>
      <c r="F14" s="6">
        <v>6357000</v>
      </c>
    </row>
    <row r="15" spans="1:6" x14ac:dyDescent="0.25">
      <c r="A15" s="2" t="s">
        <v>50</v>
      </c>
      <c r="B15" s="6">
        <v>900000</v>
      </c>
      <c r="C15" s="6">
        <v>5600000</v>
      </c>
      <c r="D15" s="4"/>
      <c r="E15" s="4"/>
      <c r="F15" s="4"/>
    </row>
    <row r="16" spans="1:6" x14ac:dyDescent="0.25">
      <c r="A16" s="2" t="s">
        <v>52</v>
      </c>
      <c r="B16" s="8">
        <v>1681000</v>
      </c>
      <c r="C16" s="6">
        <v>10430000</v>
      </c>
      <c r="D16" s="6">
        <v>10582000</v>
      </c>
      <c r="E16" s="4"/>
      <c r="F16" s="4"/>
    </row>
  </sheetData>
  <mergeCells count="1">
    <mergeCell ref="A1:A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4" width="12.28515625" bestFit="1" customWidth="1"/>
    <col min="5" max="6" width="29" bestFit="1" customWidth="1"/>
    <col min="7" max="10" width="12.28515625" bestFit="1" customWidth="1"/>
    <col min="11" max="14" width="34.85546875" bestFit="1" customWidth="1"/>
    <col min="15" max="22" width="14.7109375" bestFit="1" customWidth="1"/>
    <col min="23" max="26" width="29" bestFit="1" customWidth="1"/>
  </cols>
  <sheetData>
    <row r="1" spans="1:26" x14ac:dyDescent="0.25">
      <c r="A1" s="7" t="s">
        <v>1805</v>
      </c>
      <c r="B1" s="1" t="s">
        <v>2</v>
      </c>
      <c r="C1" s="1" t="s">
        <v>2</v>
      </c>
      <c r="D1" s="1" t="s">
        <v>27</v>
      </c>
      <c r="E1" s="1" t="s">
        <v>2</v>
      </c>
      <c r="F1" s="1" t="s">
        <v>27</v>
      </c>
      <c r="G1" s="1" t="s">
        <v>2</v>
      </c>
      <c r="H1" s="1" t="s">
        <v>27</v>
      </c>
      <c r="I1" s="1" t="s">
        <v>2</v>
      </c>
      <c r="J1" s="1" t="s">
        <v>27</v>
      </c>
      <c r="K1" s="1" t="s">
        <v>1806</v>
      </c>
      <c r="L1" s="1" t="s">
        <v>2</v>
      </c>
      <c r="M1" s="1" t="s">
        <v>2</v>
      </c>
      <c r="N1" s="1" t="s">
        <v>27</v>
      </c>
      <c r="O1" s="1" t="s">
        <v>2</v>
      </c>
      <c r="P1" s="1" t="s">
        <v>27</v>
      </c>
      <c r="Q1" s="1" t="s">
        <v>72</v>
      </c>
      <c r="R1" s="1" t="s">
        <v>1511</v>
      </c>
      <c r="S1" s="1" t="s">
        <v>2</v>
      </c>
      <c r="T1" s="1" t="s">
        <v>27</v>
      </c>
      <c r="U1" s="1" t="s">
        <v>72</v>
      </c>
      <c r="V1" s="1" t="s">
        <v>1511</v>
      </c>
      <c r="W1" s="1" t="s">
        <v>1566</v>
      </c>
      <c r="X1" s="1" t="s">
        <v>2</v>
      </c>
      <c r="Y1" s="1" t="s">
        <v>1566</v>
      </c>
      <c r="Z1" s="1" t="s">
        <v>2</v>
      </c>
    </row>
    <row r="2" spans="1:26" x14ac:dyDescent="0.25">
      <c r="A2" s="7"/>
      <c r="B2" s="1" t="s">
        <v>25</v>
      </c>
      <c r="C2" s="1" t="s">
        <v>26</v>
      </c>
      <c r="D2" s="1" t="s">
        <v>26</v>
      </c>
      <c r="E2" s="1" t="s">
        <v>1015</v>
      </c>
      <c r="F2" s="1" t="s">
        <v>1015</v>
      </c>
      <c r="G2" s="1" t="s">
        <v>1014</v>
      </c>
      <c r="H2" s="1" t="s">
        <v>1014</v>
      </c>
      <c r="I2" s="1" t="s">
        <v>420</v>
      </c>
      <c r="J2" s="1" t="s">
        <v>420</v>
      </c>
      <c r="K2" s="1" t="s">
        <v>1807</v>
      </c>
      <c r="L2" s="1" t="s">
        <v>1807</v>
      </c>
      <c r="M2" s="1" t="s">
        <v>1807</v>
      </c>
      <c r="N2" s="1" t="s">
        <v>1807</v>
      </c>
      <c r="O2" s="1" t="s">
        <v>1432</v>
      </c>
      <c r="P2" s="1" t="s">
        <v>1432</v>
      </c>
      <c r="Q2" s="1" t="s">
        <v>1432</v>
      </c>
      <c r="R2" s="1" t="s">
        <v>1432</v>
      </c>
      <c r="S2" s="1" t="s">
        <v>1432</v>
      </c>
      <c r="T2" s="1" t="s">
        <v>1432</v>
      </c>
      <c r="U2" s="1" t="s">
        <v>1432</v>
      </c>
      <c r="V2" s="1" t="s">
        <v>1432</v>
      </c>
      <c r="W2" s="1" t="s">
        <v>1015</v>
      </c>
      <c r="X2" s="1" t="s">
        <v>1015</v>
      </c>
      <c r="Y2" s="1" t="s">
        <v>1015</v>
      </c>
      <c r="Z2" s="1" t="s">
        <v>1015</v>
      </c>
    </row>
    <row r="3" spans="1:26" x14ac:dyDescent="0.25">
      <c r="A3" s="7"/>
      <c r="B3" s="1"/>
      <c r="C3" s="1"/>
      <c r="D3" s="1"/>
      <c r="E3" s="1" t="s">
        <v>26</v>
      </c>
      <c r="F3" s="1" t="s">
        <v>26</v>
      </c>
      <c r="G3" s="1" t="s">
        <v>26</v>
      </c>
      <c r="H3" s="1" t="s">
        <v>26</v>
      </c>
      <c r="I3" s="1" t="s">
        <v>26</v>
      </c>
      <c r="J3" s="1" t="s">
        <v>26</v>
      </c>
      <c r="K3" s="1" t="s">
        <v>1808</v>
      </c>
      <c r="L3" s="1" t="s">
        <v>1808</v>
      </c>
      <c r="M3" s="1" t="s">
        <v>1808</v>
      </c>
      <c r="N3" s="1" t="s">
        <v>1808</v>
      </c>
      <c r="O3" s="1"/>
      <c r="P3" s="1"/>
      <c r="Q3" s="1"/>
      <c r="R3" s="1"/>
      <c r="S3" s="1" t="s">
        <v>1567</v>
      </c>
      <c r="T3" s="1" t="s">
        <v>1567</v>
      </c>
      <c r="U3" s="1" t="s">
        <v>1567</v>
      </c>
      <c r="V3" s="1" t="s">
        <v>1567</v>
      </c>
      <c r="W3" s="1"/>
      <c r="X3" s="1" t="s">
        <v>1425</v>
      </c>
      <c r="Y3" s="1" t="s">
        <v>1567</v>
      </c>
      <c r="Z3" s="1" t="s">
        <v>1567</v>
      </c>
    </row>
    <row r="4" spans="1:26" x14ac:dyDescent="0.25">
      <c r="A4" s="7"/>
      <c r="B4" s="1"/>
      <c r="C4" s="1"/>
      <c r="D4" s="1"/>
      <c r="E4" s="1"/>
      <c r="F4" s="1"/>
      <c r="G4" s="1"/>
      <c r="H4" s="1"/>
      <c r="I4" s="1"/>
      <c r="J4" s="1"/>
      <c r="K4" s="1"/>
      <c r="L4" s="1" t="s">
        <v>25</v>
      </c>
      <c r="M4" s="1" t="s">
        <v>26</v>
      </c>
      <c r="N4" s="1" t="s">
        <v>26</v>
      </c>
      <c r="O4" s="1"/>
      <c r="P4" s="1"/>
      <c r="Q4" s="1"/>
      <c r="R4" s="1"/>
      <c r="S4" s="1"/>
      <c r="T4" s="1"/>
      <c r="U4" s="1"/>
      <c r="V4" s="1"/>
      <c r="W4" s="1"/>
      <c r="X4" s="1"/>
      <c r="Y4" s="1"/>
      <c r="Z4" s="1"/>
    </row>
    <row r="5" spans="1:26" x14ac:dyDescent="0.25">
      <c r="A5" s="3" t="s">
        <v>1009</v>
      </c>
      <c r="B5" s="4"/>
      <c r="C5" s="4"/>
      <c r="D5" s="4"/>
      <c r="E5" s="4"/>
      <c r="F5" s="4"/>
      <c r="G5" s="4"/>
      <c r="H5" s="4"/>
      <c r="I5" s="4"/>
      <c r="J5" s="4"/>
      <c r="K5" s="4"/>
      <c r="L5" s="4"/>
      <c r="M5" s="4"/>
      <c r="N5" s="4"/>
      <c r="O5" s="4"/>
      <c r="P5" s="4"/>
      <c r="Q5" s="4"/>
      <c r="R5" s="4"/>
      <c r="S5" s="4"/>
      <c r="T5" s="4"/>
      <c r="U5" s="4"/>
      <c r="V5" s="4"/>
      <c r="W5" s="4"/>
      <c r="X5" s="4"/>
      <c r="Y5" s="4"/>
      <c r="Z5" s="4"/>
    </row>
    <row r="6" spans="1:26" x14ac:dyDescent="0.25">
      <c r="A6" s="2" t="s">
        <v>1522</v>
      </c>
      <c r="B6" s="4"/>
      <c r="C6" s="4"/>
      <c r="D6" s="4"/>
      <c r="E6" s="4"/>
      <c r="F6" s="4"/>
      <c r="G6" s="4"/>
      <c r="H6" s="4"/>
      <c r="I6" s="4"/>
      <c r="J6" s="4"/>
      <c r="K6" s="4"/>
      <c r="L6" s="4"/>
      <c r="M6" s="4"/>
      <c r="N6" s="4"/>
      <c r="O6" s="148">
        <v>0.75</v>
      </c>
      <c r="P6" s="148">
        <v>0.75</v>
      </c>
      <c r="Q6" s="148">
        <v>0.75</v>
      </c>
      <c r="R6" s="148">
        <v>0.65</v>
      </c>
      <c r="S6" s="4"/>
      <c r="T6" s="4"/>
      <c r="U6" s="4"/>
      <c r="V6" s="4"/>
      <c r="W6" s="4"/>
      <c r="X6" s="4"/>
      <c r="Y6" s="4"/>
      <c r="Z6" s="4"/>
    </row>
    <row r="7" spans="1:26" ht="30" x14ac:dyDescent="0.25">
      <c r="A7" s="2" t="s">
        <v>1524</v>
      </c>
      <c r="B7" s="4"/>
      <c r="C7" s="4"/>
      <c r="D7" s="4"/>
      <c r="E7" s="4"/>
      <c r="F7" s="4"/>
      <c r="G7" s="4"/>
      <c r="H7" s="4"/>
      <c r="I7" s="4"/>
      <c r="J7" s="4"/>
      <c r="K7" s="4"/>
      <c r="L7" s="4"/>
      <c r="M7" s="4"/>
      <c r="N7" s="4"/>
      <c r="O7" s="148">
        <v>0.25</v>
      </c>
      <c r="P7" s="4"/>
      <c r="Q7" s="4"/>
      <c r="R7" s="4"/>
      <c r="S7" s="148">
        <v>0.25</v>
      </c>
      <c r="T7" s="148">
        <v>0.25</v>
      </c>
      <c r="U7" s="148">
        <v>0.25</v>
      </c>
      <c r="V7" s="148">
        <v>0.25</v>
      </c>
      <c r="W7" s="4"/>
      <c r="X7" s="4"/>
      <c r="Y7" s="4"/>
      <c r="Z7" s="4"/>
    </row>
    <row r="8" spans="1:26" x14ac:dyDescent="0.25">
      <c r="A8" s="2" t="s">
        <v>1574</v>
      </c>
      <c r="B8" s="4"/>
      <c r="C8" s="4"/>
      <c r="D8" s="4"/>
      <c r="E8" s="4"/>
      <c r="F8" s="4"/>
      <c r="G8" s="4"/>
      <c r="H8" s="4"/>
      <c r="I8" s="4"/>
      <c r="J8" s="4"/>
      <c r="K8" s="4"/>
      <c r="L8" s="4"/>
      <c r="M8" s="4"/>
      <c r="N8" s="4"/>
      <c r="O8" s="4"/>
      <c r="P8" s="4"/>
      <c r="Q8" s="4"/>
      <c r="R8" s="4"/>
      <c r="S8" s="4"/>
      <c r="T8" s="4"/>
      <c r="U8" s="4"/>
      <c r="V8" s="4"/>
      <c r="W8" s="148">
        <v>0.64349999999999996</v>
      </c>
      <c r="X8" s="148">
        <v>0.75</v>
      </c>
      <c r="Y8" s="148">
        <v>0.2475</v>
      </c>
      <c r="Z8" s="148">
        <v>0.25</v>
      </c>
    </row>
    <row r="9" spans="1:26" x14ac:dyDescent="0.25">
      <c r="A9" s="3" t="s">
        <v>33</v>
      </c>
      <c r="B9" s="4"/>
      <c r="C9" s="4"/>
      <c r="D9" s="4"/>
      <c r="E9" s="4"/>
      <c r="F9" s="4"/>
      <c r="G9" s="4"/>
      <c r="H9" s="4"/>
      <c r="I9" s="4"/>
      <c r="J9" s="4"/>
      <c r="K9" s="4"/>
      <c r="L9" s="4"/>
      <c r="M9" s="4"/>
      <c r="N9" s="4"/>
      <c r="O9" s="4"/>
      <c r="P9" s="4"/>
      <c r="Q9" s="4"/>
      <c r="R9" s="4"/>
      <c r="S9" s="4"/>
      <c r="T9" s="4"/>
      <c r="U9" s="4"/>
      <c r="V9" s="4"/>
      <c r="W9" s="4"/>
      <c r="X9" s="4"/>
      <c r="Y9" s="4"/>
      <c r="Z9" s="4"/>
    </row>
    <row r="10" spans="1:26" x14ac:dyDescent="0.25">
      <c r="A10" s="2" t="s">
        <v>1809</v>
      </c>
      <c r="B10" s="8">
        <v>38000</v>
      </c>
      <c r="C10" s="6">
        <v>237000</v>
      </c>
      <c r="D10" s="6">
        <v>142000</v>
      </c>
      <c r="E10" s="6">
        <v>236000</v>
      </c>
      <c r="F10" s="6">
        <v>141000</v>
      </c>
      <c r="G10" s="4"/>
      <c r="H10" s="4"/>
      <c r="I10" s="6">
        <v>1000</v>
      </c>
      <c r="J10" s="6">
        <v>1000</v>
      </c>
      <c r="K10" s="4"/>
      <c r="L10" s="4"/>
      <c r="M10" s="4"/>
      <c r="N10" s="4"/>
      <c r="O10" s="4"/>
      <c r="P10" s="4"/>
      <c r="Q10" s="4"/>
      <c r="R10" s="4"/>
      <c r="S10" s="4"/>
      <c r="T10" s="4"/>
      <c r="U10" s="4"/>
      <c r="V10" s="4"/>
      <c r="W10" s="4"/>
      <c r="X10" s="4"/>
      <c r="Y10" s="4"/>
      <c r="Z10" s="4"/>
    </row>
    <row r="11" spans="1:26" x14ac:dyDescent="0.25">
      <c r="A11" s="3" t="s">
        <v>47</v>
      </c>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2" t="s">
        <v>47</v>
      </c>
      <c r="B12" s="6">
        <v>1899000</v>
      </c>
      <c r="C12" s="6">
        <v>11782000</v>
      </c>
      <c r="D12" s="6">
        <v>282000</v>
      </c>
      <c r="E12" s="6">
        <v>11532000</v>
      </c>
      <c r="F12" s="6">
        <v>32000</v>
      </c>
      <c r="G12" s="6">
        <v>250000</v>
      </c>
      <c r="H12" s="6">
        <v>250000</v>
      </c>
      <c r="I12" s="4"/>
      <c r="J12" s="4"/>
      <c r="K12" s="4"/>
      <c r="L12" s="4"/>
      <c r="M12" s="4"/>
      <c r="N12" s="4"/>
      <c r="O12" s="4"/>
      <c r="P12" s="4"/>
      <c r="Q12" s="4"/>
      <c r="R12" s="4"/>
      <c r="S12" s="4"/>
      <c r="T12" s="4"/>
      <c r="U12" s="4"/>
      <c r="V12" s="4"/>
      <c r="W12" s="4"/>
      <c r="X12" s="4"/>
      <c r="Y12" s="4"/>
      <c r="Z12" s="4"/>
    </row>
    <row r="13" spans="1:26" ht="105" x14ac:dyDescent="0.25">
      <c r="A13" s="2" t="s">
        <v>1810</v>
      </c>
      <c r="B13" s="4"/>
      <c r="C13" s="4"/>
      <c r="D13" s="4"/>
      <c r="E13" s="4"/>
      <c r="F13" s="4"/>
      <c r="G13" s="4"/>
      <c r="H13" s="4"/>
      <c r="I13" s="4"/>
      <c r="J13" s="4"/>
      <c r="K13" s="4" t="s">
        <v>1537</v>
      </c>
      <c r="L13" s="4"/>
      <c r="M13" s="4"/>
      <c r="N13" s="4"/>
      <c r="O13" s="4"/>
      <c r="P13" s="4"/>
      <c r="Q13" s="4"/>
      <c r="R13" s="4"/>
      <c r="S13" s="4"/>
      <c r="T13" s="4"/>
      <c r="U13" s="4"/>
      <c r="V13" s="4"/>
      <c r="W13" s="4"/>
      <c r="X13" s="4"/>
      <c r="Y13" s="4"/>
      <c r="Z13" s="4"/>
    </row>
    <row r="14" spans="1:26" x14ac:dyDescent="0.25">
      <c r="A14" s="2" t="s">
        <v>1811</v>
      </c>
      <c r="B14" s="4"/>
      <c r="C14" s="4"/>
      <c r="D14" s="4"/>
      <c r="E14" s="4"/>
      <c r="F14" s="4"/>
      <c r="G14" s="4"/>
      <c r="H14" s="4"/>
      <c r="I14" s="4"/>
      <c r="J14" s="4"/>
      <c r="K14" s="4"/>
      <c r="L14" s="8">
        <v>100000</v>
      </c>
      <c r="M14" s="6">
        <v>500000</v>
      </c>
      <c r="N14" s="6">
        <v>500000</v>
      </c>
      <c r="O14" s="4"/>
      <c r="P14" s="4"/>
      <c r="Q14" s="4"/>
      <c r="R14" s="4"/>
      <c r="S14" s="4"/>
      <c r="T14" s="4"/>
      <c r="U14" s="4"/>
      <c r="V14" s="4"/>
      <c r="W14" s="4"/>
      <c r="X14" s="4"/>
      <c r="Y14" s="4"/>
      <c r="Z14" s="4"/>
    </row>
  </sheetData>
  <mergeCells count="1">
    <mergeCell ref="A1:A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21" bestFit="1" customWidth="1"/>
    <col min="8" max="11" width="17" bestFit="1" customWidth="1"/>
    <col min="12" max="12" width="21" bestFit="1" customWidth="1"/>
  </cols>
  <sheetData>
    <row r="1" spans="1:12" ht="15" customHeight="1" x14ac:dyDescent="0.25">
      <c r="A1" s="7" t="s">
        <v>1812</v>
      </c>
      <c r="B1" s="1" t="s">
        <v>1388</v>
      </c>
      <c r="C1" s="7" t="s">
        <v>1</v>
      </c>
      <c r="D1" s="7"/>
      <c r="E1" s="7"/>
      <c r="F1" s="7"/>
      <c r="G1" s="7"/>
      <c r="H1" s="7"/>
      <c r="I1" s="7"/>
      <c r="J1" s="7"/>
      <c r="K1" s="7"/>
      <c r="L1" s="7"/>
    </row>
    <row r="2" spans="1:12" x14ac:dyDescent="0.25">
      <c r="A2" s="7"/>
      <c r="B2" s="1" t="s">
        <v>1813</v>
      </c>
      <c r="C2" s="1" t="s">
        <v>2</v>
      </c>
      <c r="D2" s="1" t="s">
        <v>2</v>
      </c>
      <c r="E2" s="1" t="s">
        <v>27</v>
      </c>
      <c r="F2" s="1" t="s">
        <v>72</v>
      </c>
      <c r="G2" s="1" t="s">
        <v>2</v>
      </c>
      <c r="H2" s="1" t="s">
        <v>2</v>
      </c>
      <c r="I2" s="1" t="s">
        <v>2</v>
      </c>
      <c r="J2" s="1" t="s">
        <v>27</v>
      </c>
      <c r="K2" s="1" t="s">
        <v>72</v>
      </c>
      <c r="L2" s="1" t="s">
        <v>2</v>
      </c>
    </row>
    <row r="3" spans="1:12" x14ac:dyDescent="0.25">
      <c r="A3" s="7"/>
      <c r="B3" s="1" t="s">
        <v>1814</v>
      </c>
      <c r="C3" s="1" t="s">
        <v>25</v>
      </c>
      <c r="D3" s="1" t="s">
        <v>26</v>
      </c>
      <c r="E3" s="1" t="s">
        <v>26</v>
      </c>
      <c r="F3" s="1" t="s">
        <v>26</v>
      </c>
      <c r="G3" s="1" t="s">
        <v>1815</v>
      </c>
      <c r="H3" s="1" t="s">
        <v>1816</v>
      </c>
      <c r="I3" s="1" t="s">
        <v>1816</v>
      </c>
      <c r="J3" s="1" t="s">
        <v>1816</v>
      </c>
      <c r="K3" s="1" t="s">
        <v>1816</v>
      </c>
      <c r="L3" s="1" t="s">
        <v>1422</v>
      </c>
    </row>
    <row r="4" spans="1:12" x14ac:dyDescent="0.25">
      <c r="A4" s="7"/>
      <c r="B4" s="1"/>
      <c r="C4" s="1"/>
      <c r="D4" s="1"/>
      <c r="E4" s="1"/>
      <c r="F4" s="1"/>
      <c r="G4" s="1" t="s">
        <v>26</v>
      </c>
      <c r="H4" s="1" t="s">
        <v>25</v>
      </c>
      <c r="I4" s="1" t="s">
        <v>26</v>
      </c>
      <c r="J4" s="1" t="s">
        <v>26</v>
      </c>
      <c r="K4" s="1" t="s">
        <v>26</v>
      </c>
      <c r="L4" s="1" t="s">
        <v>1815</v>
      </c>
    </row>
    <row r="5" spans="1:12" x14ac:dyDescent="0.25">
      <c r="A5" s="3" t="s">
        <v>1036</v>
      </c>
      <c r="B5" s="4"/>
      <c r="C5" s="4"/>
      <c r="D5" s="4"/>
      <c r="E5" s="4"/>
      <c r="F5" s="4"/>
      <c r="G5" s="4"/>
      <c r="H5" s="4"/>
      <c r="I5" s="4"/>
      <c r="J5" s="4"/>
      <c r="K5" s="4"/>
      <c r="L5" s="4"/>
    </row>
    <row r="6" spans="1:12" ht="30" x14ac:dyDescent="0.25">
      <c r="A6" s="2" t="s">
        <v>1817</v>
      </c>
      <c r="B6" s="4">
        <v>2</v>
      </c>
      <c r="C6" s="4"/>
      <c r="D6" s="4"/>
      <c r="E6" s="4"/>
      <c r="F6" s="4"/>
      <c r="G6" s="4"/>
      <c r="H6" s="4"/>
      <c r="I6" s="4"/>
      <c r="J6" s="4"/>
      <c r="K6" s="4"/>
      <c r="L6" s="4"/>
    </row>
    <row r="7" spans="1:12" x14ac:dyDescent="0.25">
      <c r="A7" s="3" t="s">
        <v>1818</v>
      </c>
      <c r="B7" s="4"/>
      <c r="C7" s="4"/>
      <c r="D7" s="4"/>
      <c r="E7" s="4"/>
      <c r="F7" s="4"/>
      <c r="G7" s="4"/>
      <c r="H7" s="4"/>
      <c r="I7" s="4"/>
      <c r="J7" s="4"/>
      <c r="K7" s="4"/>
      <c r="L7" s="4"/>
    </row>
    <row r="8" spans="1:12" x14ac:dyDescent="0.25">
      <c r="A8" s="2" t="s">
        <v>33</v>
      </c>
      <c r="B8" s="4"/>
      <c r="C8" s="8">
        <v>38000</v>
      </c>
      <c r="D8" s="6">
        <v>237000</v>
      </c>
      <c r="E8" s="6">
        <v>142000</v>
      </c>
      <c r="F8" s="4"/>
      <c r="G8" s="4"/>
      <c r="H8" s="8">
        <v>16493000</v>
      </c>
      <c r="I8" s="6">
        <v>102330000</v>
      </c>
      <c r="J8" s="6">
        <v>98591000</v>
      </c>
      <c r="K8" s="4"/>
      <c r="L8" s="4"/>
    </row>
    <row r="9" spans="1:12" x14ac:dyDescent="0.25">
      <c r="A9" s="2" t="s">
        <v>1047</v>
      </c>
      <c r="B9" s="4"/>
      <c r="C9" s="4"/>
      <c r="D9" s="6">
        <v>4876000</v>
      </c>
      <c r="E9" s="6">
        <v>10329000</v>
      </c>
      <c r="F9" s="4"/>
      <c r="G9" s="4"/>
      <c r="H9" s="6">
        <v>45309000</v>
      </c>
      <c r="I9" s="6">
        <v>281128000</v>
      </c>
      <c r="J9" s="6">
        <v>132350000</v>
      </c>
      <c r="K9" s="4"/>
      <c r="L9" s="4"/>
    </row>
    <row r="10" spans="1:12" x14ac:dyDescent="0.25">
      <c r="A10" s="2" t="s">
        <v>36</v>
      </c>
      <c r="B10" s="4"/>
      <c r="C10" s="6">
        <v>81989000</v>
      </c>
      <c r="D10" s="6">
        <v>508715000</v>
      </c>
      <c r="E10" s="6">
        <v>503101000</v>
      </c>
      <c r="F10" s="4"/>
      <c r="G10" s="4"/>
      <c r="H10" s="6">
        <v>61802000</v>
      </c>
      <c r="I10" s="6">
        <v>383458000</v>
      </c>
      <c r="J10" s="6">
        <v>230941000</v>
      </c>
      <c r="K10" s="4"/>
      <c r="L10" s="4"/>
    </row>
    <row r="11" spans="1:12" x14ac:dyDescent="0.25">
      <c r="A11" s="2" t="s">
        <v>40</v>
      </c>
      <c r="B11" s="4"/>
      <c r="C11" s="6">
        <v>12874000</v>
      </c>
      <c r="D11" s="6">
        <v>79877000</v>
      </c>
      <c r="E11" s="6">
        <v>84747000</v>
      </c>
      <c r="F11" s="6">
        <v>90253000</v>
      </c>
      <c r="G11" s="4"/>
      <c r="H11" s="6">
        <v>844000</v>
      </c>
      <c r="I11" s="6">
        <v>5234000</v>
      </c>
      <c r="J11" s="6">
        <v>5592000</v>
      </c>
      <c r="K11" s="4"/>
      <c r="L11" s="4"/>
    </row>
    <row r="12" spans="1:12" x14ac:dyDescent="0.25">
      <c r="A12" s="2" t="s">
        <v>43</v>
      </c>
      <c r="B12" s="4"/>
      <c r="C12" s="4"/>
      <c r="D12" s="4"/>
      <c r="E12" s="4"/>
      <c r="F12" s="4"/>
      <c r="G12" s="4"/>
      <c r="H12" s="6">
        <v>62646000</v>
      </c>
      <c r="I12" s="6">
        <v>388692000</v>
      </c>
      <c r="J12" s="6">
        <v>236533000</v>
      </c>
      <c r="K12" s="4"/>
      <c r="L12" s="4"/>
    </row>
    <row r="13" spans="1:12" x14ac:dyDescent="0.25">
      <c r="A13" s="2" t="s">
        <v>45</v>
      </c>
      <c r="B13" s="4"/>
      <c r="C13" s="6">
        <v>1422000</v>
      </c>
      <c r="D13" s="6">
        <v>8821000</v>
      </c>
      <c r="E13" s="6">
        <v>10491000</v>
      </c>
      <c r="F13" s="4"/>
      <c r="G13" s="4"/>
      <c r="H13" s="6">
        <v>1000</v>
      </c>
      <c r="I13" s="6">
        <v>7000</v>
      </c>
      <c r="J13" s="6">
        <v>7000</v>
      </c>
      <c r="K13" s="4"/>
      <c r="L13" s="4"/>
    </row>
    <row r="14" spans="1:12" ht="30" x14ac:dyDescent="0.25">
      <c r="A14" s="2" t="s">
        <v>46</v>
      </c>
      <c r="B14" s="4"/>
      <c r="C14" s="6">
        <v>69201000</v>
      </c>
      <c r="D14" s="6">
        <v>429376000</v>
      </c>
      <c r="E14" s="6">
        <v>328034000</v>
      </c>
      <c r="F14" s="4"/>
      <c r="G14" s="4"/>
      <c r="H14" s="6">
        <v>38977000</v>
      </c>
      <c r="I14" s="6">
        <v>241835000</v>
      </c>
      <c r="J14" s="6">
        <v>90985000</v>
      </c>
      <c r="K14" s="4"/>
      <c r="L14" s="4"/>
    </row>
    <row r="15" spans="1:12" x14ac:dyDescent="0.25">
      <c r="A15" s="2" t="s">
        <v>47</v>
      </c>
      <c r="B15" s="4"/>
      <c r="C15" s="6">
        <v>1899000</v>
      </c>
      <c r="D15" s="6">
        <v>11782000</v>
      </c>
      <c r="E15" s="6">
        <v>282000</v>
      </c>
      <c r="F15" s="4"/>
      <c r="G15" s="4"/>
      <c r="H15" s="6">
        <v>10735000</v>
      </c>
      <c r="I15" s="6">
        <v>66604000</v>
      </c>
      <c r="J15" s="6">
        <v>64529000</v>
      </c>
      <c r="K15" s="4"/>
      <c r="L15" s="4"/>
    </row>
    <row r="16" spans="1:12" x14ac:dyDescent="0.25">
      <c r="A16" s="2" t="s">
        <v>51</v>
      </c>
      <c r="B16" s="4"/>
      <c r="C16" s="6">
        <v>75478000</v>
      </c>
      <c r="D16" s="6">
        <v>468317000</v>
      </c>
      <c r="E16" s="6">
        <v>364339000</v>
      </c>
      <c r="F16" s="4"/>
      <c r="G16" s="4"/>
      <c r="H16" s="6">
        <v>49713000</v>
      </c>
      <c r="I16" s="6">
        <v>308446000</v>
      </c>
      <c r="J16" s="6">
        <v>155521000</v>
      </c>
      <c r="K16" s="4"/>
      <c r="L16" s="4"/>
    </row>
    <row r="17" spans="1:12" x14ac:dyDescent="0.25">
      <c r="A17" s="2" t="s">
        <v>69</v>
      </c>
      <c r="B17" s="4"/>
      <c r="C17" s="6">
        <v>2419000</v>
      </c>
      <c r="D17" s="6">
        <v>15008000</v>
      </c>
      <c r="E17" s="6">
        <v>15781000</v>
      </c>
      <c r="F17" s="4"/>
      <c r="G17" s="4"/>
      <c r="H17" s="6">
        <v>211000</v>
      </c>
      <c r="I17" s="6">
        <v>1310000</v>
      </c>
      <c r="J17" s="6">
        <v>1399000</v>
      </c>
      <c r="K17" s="4"/>
      <c r="L17" s="4"/>
    </row>
    <row r="18" spans="1:12" x14ac:dyDescent="0.25">
      <c r="A18" s="2" t="s">
        <v>54</v>
      </c>
      <c r="B18" s="4"/>
      <c r="C18" s="4"/>
      <c r="D18" s="4"/>
      <c r="E18" s="4"/>
      <c r="F18" s="4"/>
      <c r="G18" s="4"/>
      <c r="H18" s="6">
        <v>49924000</v>
      </c>
      <c r="I18" s="6">
        <v>309756000</v>
      </c>
      <c r="J18" s="6">
        <v>156920000</v>
      </c>
      <c r="K18" s="4"/>
      <c r="L18" s="4"/>
    </row>
    <row r="19" spans="1:12" ht="30" x14ac:dyDescent="0.25">
      <c r="A19" s="3" t="s">
        <v>1819</v>
      </c>
      <c r="B19" s="4"/>
      <c r="C19" s="4"/>
      <c r="D19" s="4"/>
      <c r="E19" s="4"/>
      <c r="F19" s="4"/>
      <c r="G19" s="4"/>
      <c r="H19" s="4"/>
      <c r="I19" s="4"/>
      <c r="J19" s="4"/>
      <c r="K19" s="4"/>
      <c r="L19" s="4"/>
    </row>
    <row r="20" spans="1:12" x14ac:dyDescent="0.25">
      <c r="A20" s="2" t="s">
        <v>73</v>
      </c>
      <c r="B20" s="4"/>
      <c r="C20" s="6">
        <v>86167000</v>
      </c>
      <c r="D20" s="6">
        <v>534634000</v>
      </c>
      <c r="E20" s="6">
        <v>877451000</v>
      </c>
      <c r="F20" s="6">
        <v>748133000</v>
      </c>
      <c r="G20" s="4"/>
      <c r="H20" s="6">
        <v>5961000</v>
      </c>
      <c r="I20" s="6">
        <v>36988000</v>
      </c>
      <c r="J20" s="6">
        <v>11586000</v>
      </c>
      <c r="K20" s="6">
        <v>4293000</v>
      </c>
      <c r="L20" s="4"/>
    </row>
    <row r="21" spans="1:12" x14ac:dyDescent="0.25">
      <c r="A21" s="2" t="s">
        <v>1076</v>
      </c>
      <c r="B21" s="4"/>
      <c r="C21" s="6">
        <v>-17555000</v>
      </c>
      <c r="D21" s="6">
        <v>-108924000</v>
      </c>
      <c r="E21" s="6">
        <v>-73151000</v>
      </c>
      <c r="F21" s="6">
        <v>-47990000</v>
      </c>
      <c r="G21" s="4"/>
      <c r="H21" s="6">
        <v>-109000</v>
      </c>
      <c r="I21" s="6">
        <v>-677000</v>
      </c>
      <c r="J21" s="6">
        <v>927000</v>
      </c>
      <c r="K21" s="6">
        <v>487000</v>
      </c>
      <c r="L21" s="4"/>
    </row>
    <row r="22" spans="1:12" x14ac:dyDescent="0.25">
      <c r="A22" s="3" t="s">
        <v>1820</v>
      </c>
      <c r="B22" s="4"/>
      <c r="C22" s="4"/>
      <c r="D22" s="4"/>
      <c r="E22" s="4"/>
      <c r="F22" s="4"/>
      <c r="G22" s="4"/>
      <c r="H22" s="4"/>
      <c r="I22" s="4"/>
      <c r="J22" s="4"/>
      <c r="K22" s="4"/>
      <c r="L22" s="4"/>
    </row>
    <row r="23" spans="1:12" ht="30" x14ac:dyDescent="0.25">
      <c r="A23" s="2" t="s">
        <v>1079</v>
      </c>
      <c r="B23" s="4"/>
      <c r="C23" s="4"/>
      <c r="D23" s="4"/>
      <c r="E23" s="4"/>
      <c r="F23" s="4"/>
      <c r="G23" s="4"/>
      <c r="H23" s="6">
        <v>-990000</v>
      </c>
      <c r="I23" s="6">
        <v>-6144000</v>
      </c>
      <c r="J23" s="6">
        <v>-20480000</v>
      </c>
      <c r="K23" s="6">
        <v>-24636000</v>
      </c>
      <c r="L23" s="4"/>
    </row>
    <row r="24" spans="1:12" ht="30" x14ac:dyDescent="0.25">
      <c r="A24" s="2" t="s">
        <v>1084</v>
      </c>
      <c r="B24" s="4"/>
      <c r="C24" s="4"/>
      <c r="D24" s="4"/>
      <c r="E24" s="4"/>
      <c r="F24" s="4"/>
      <c r="G24" s="4"/>
      <c r="H24" s="6">
        <v>5706000</v>
      </c>
      <c r="I24" s="6">
        <v>35406000</v>
      </c>
      <c r="J24" s="6">
        <v>-38901000</v>
      </c>
      <c r="K24" s="6">
        <v>3657000</v>
      </c>
      <c r="L24" s="4"/>
    </row>
    <row r="25" spans="1:12" ht="30" x14ac:dyDescent="0.25">
      <c r="A25" s="2" t="s">
        <v>1821</v>
      </c>
      <c r="B25" s="4"/>
      <c r="C25" s="4"/>
      <c r="D25" s="4"/>
      <c r="E25" s="4"/>
      <c r="F25" s="4"/>
      <c r="G25" s="4"/>
      <c r="H25" s="6">
        <v>-2974000</v>
      </c>
      <c r="I25" s="6">
        <v>-18450000</v>
      </c>
      <c r="J25" s="6">
        <v>18450000</v>
      </c>
      <c r="K25" s="6">
        <v>38000000</v>
      </c>
      <c r="L25" s="4"/>
    </row>
    <row r="26" spans="1:12" ht="30" x14ac:dyDescent="0.25">
      <c r="A26" s="2" t="s">
        <v>155</v>
      </c>
      <c r="B26" s="4"/>
      <c r="C26" s="6">
        <v>-15794000</v>
      </c>
      <c r="D26" s="6">
        <v>-97994000</v>
      </c>
      <c r="E26" s="6">
        <v>-45438000</v>
      </c>
      <c r="F26" s="6">
        <v>-44402000</v>
      </c>
      <c r="G26" s="4"/>
      <c r="H26" s="6">
        <v>1742000</v>
      </c>
      <c r="I26" s="6">
        <v>10812000</v>
      </c>
      <c r="J26" s="6">
        <v>-40931000</v>
      </c>
      <c r="K26" s="6">
        <v>17021000</v>
      </c>
      <c r="L26" s="4"/>
    </row>
    <row r="27" spans="1:12" ht="30" x14ac:dyDescent="0.25">
      <c r="A27" s="2" t="s">
        <v>1822</v>
      </c>
      <c r="B27" s="4"/>
      <c r="C27" s="4"/>
      <c r="D27" s="4"/>
      <c r="E27" s="4"/>
      <c r="F27" s="4"/>
      <c r="G27" s="4"/>
      <c r="H27" s="4">
        <v>0</v>
      </c>
      <c r="I27" s="4"/>
      <c r="J27" s="4"/>
      <c r="K27" s="4"/>
      <c r="L27" s="4"/>
    </row>
    <row r="28" spans="1:12" ht="30" x14ac:dyDescent="0.25">
      <c r="A28" s="2" t="s">
        <v>1823</v>
      </c>
      <c r="B28" s="4"/>
      <c r="C28" s="4"/>
      <c r="D28" s="4"/>
      <c r="E28" s="4"/>
      <c r="F28" s="4"/>
      <c r="G28" s="4">
        <v>1</v>
      </c>
      <c r="H28" s="4"/>
      <c r="I28" s="4"/>
      <c r="J28" s="4"/>
      <c r="K28" s="4"/>
      <c r="L28" s="4"/>
    </row>
    <row r="29" spans="1:12" ht="30" x14ac:dyDescent="0.25">
      <c r="A29" s="2" t="s">
        <v>1824</v>
      </c>
      <c r="B29" s="4"/>
      <c r="C29" s="6">
        <v>13000000</v>
      </c>
      <c r="D29" s="6">
        <v>80500000</v>
      </c>
      <c r="E29" s="4"/>
      <c r="F29" s="4"/>
      <c r="G29" s="4"/>
      <c r="H29" s="4"/>
      <c r="I29" s="4"/>
      <c r="J29" s="4"/>
      <c r="K29" s="4"/>
      <c r="L29" s="4"/>
    </row>
    <row r="30" spans="1:12" ht="30" x14ac:dyDescent="0.25">
      <c r="A30" s="2" t="s">
        <v>1825</v>
      </c>
      <c r="B30" s="4"/>
      <c r="C30" s="8">
        <v>13000000</v>
      </c>
      <c r="D30" s="6">
        <v>80500000</v>
      </c>
      <c r="E30" s="6">
        <v>80500000</v>
      </c>
      <c r="F30" s="4"/>
      <c r="G30" s="4"/>
      <c r="H30" s="4"/>
      <c r="I30" s="4"/>
      <c r="J30" s="4"/>
      <c r="K30" s="4"/>
      <c r="L30" s="4"/>
    </row>
    <row r="31" spans="1:12" ht="30" x14ac:dyDescent="0.25">
      <c r="A31" s="2" t="s">
        <v>1826</v>
      </c>
      <c r="B31" s="4"/>
      <c r="C31" s="4"/>
      <c r="D31" s="4"/>
      <c r="E31" s="4"/>
      <c r="F31" s="4"/>
      <c r="G31" s="4"/>
      <c r="H31" s="4"/>
      <c r="I31" s="4"/>
      <c r="J31" s="4"/>
      <c r="K31" s="4"/>
      <c r="L31" s="4" t="s">
        <v>1827</v>
      </c>
    </row>
    <row r="32" spans="1:12" ht="45" x14ac:dyDescent="0.25">
      <c r="A32" s="2" t="s">
        <v>1828</v>
      </c>
      <c r="B32" s="4"/>
      <c r="C32" s="4"/>
      <c r="D32" s="4"/>
      <c r="E32" s="4"/>
      <c r="F32" s="4"/>
      <c r="G32" s="4"/>
      <c r="H32" s="4"/>
      <c r="I32" s="4"/>
      <c r="J32" s="4"/>
      <c r="K32" s="4"/>
      <c r="L32" s="4" t="s">
        <v>1827</v>
      </c>
    </row>
    <row r="33" spans="1:12" ht="45" x14ac:dyDescent="0.25">
      <c r="A33" s="2" t="s">
        <v>1829</v>
      </c>
      <c r="B33" s="4"/>
      <c r="C33" s="4"/>
      <c r="D33" s="4"/>
      <c r="E33" s="4"/>
      <c r="F33" s="4"/>
      <c r="G33" s="4"/>
      <c r="H33" s="4"/>
      <c r="I33" s="4"/>
      <c r="J33" s="4"/>
      <c r="K33" s="4"/>
      <c r="L33" s="4" t="s">
        <v>1460</v>
      </c>
    </row>
  </sheetData>
  <mergeCells count="2">
    <mergeCell ref="A1:A4"/>
    <mergeCell ref="C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31" bestFit="1" customWidth="1"/>
    <col min="7" max="9" width="34.140625" bestFit="1" customWidth="1"/>
    <col min="10" max="12" width="19.28515625" bestFit="1" customWidth="1"/>
    <col min="13" max="15" width="30.28515625" bestFit="1" customWidth="1"/>
    <col min="16" max="18" width="31" bestFit="1" customWidth="1"/>
    <col min="19" max="21" width="13.7109375" bestFit="1" customWidth="1"/>
  </cols>
  <sheetData>
    <row r="1" spans="1:21" ht="15" customHeight="1" x14ac:dyDescent="0.25">
      <c r="A1" s="7" t="s">
        <v>1830</v>
      </c>
      <c r="B1" s="7" t="s">
        <v>1</v>
      </c>
      <c r="C1" s="7"/>
      <c r="D1" s="7"/>
      <c r="E1" s="7"/>
      <c r="F1" s="7"/>
      <c r="G1" s="7"/>
      <c r="H1" s="7"/>
      <c r="I1" s="7"/>
      <c r="J1" s="7"/>
      <c r="K1" s="7"/>
      <c r="L1" s="7"/>
      <c r="M1" s="7"/>
      <c r="N1" s="7"/>
      <c r="O1" s="7"/>
      <c r="P1" s="7"/>
      <c r="Q1" s="7"/>
      <c r="R1" s="7"/>
      <c r="S1" s="7"/>
      <c r="T1" s="7"/>
      <c r="U1" s="7"/>
    </row>
    <row r="2" spans="1:21" x14ac:dyDescent="0.25">
      <c r="A2" s="7"/>
      <c r="B2" s="1" t="s">
        <v>2</v>
      </c>
      <c r="C2" s="1" t="s">
        <v>2</v>
      </c>
      <c r="D2" s="1" t="s">
        <v>27</v>
      </c>
      <c r="E2" s="1" t="s">
        <v>72</v>
      </c>
      <c r="F2" s="1" t="s">
        <v>27</v>
      </c>
      <c r="G2" s="1" t="s">
        <v>2</v>
      </c>
      <c r="H2" s="1" t="s">
        <v>27</v>
      </c>
      <c r="I2" s="1" t="s">
        <v>72</v>
      </c>
      <c r="J2" s="1" t="s">
        <v>2</v>
      </c>
      <c r="K2" s="1" t="s">
        <v>27</v>
      </c>
      <c r="L2" s="1" t="s">
        <v>72</v>
      </c>
      <c r="M2" s="1" t="s">
        <v>2</v>
      </c>
      <c r="N2" s="1" t="s">
        <v>27</v>
      </c>
      <c r="O2" s="1" t="s">
        <v>72</v>
      </c>
      <c r="P2" s="1" t="s">
        <v>2</v>
      </c>
      <c r="Q2" s="1" t="s">
        <v>27</v>
      </c>
      <c r="R2" s="1" t="s">
        <v>72</v>
      </c>
      <c r="S2" s="1" t="s">
        <v>2</v>
      </c>
      <c r="T2" s="1" t="s">
        <v>27</v>
      </c>
      <c r="U2" s="1" t="s">
        <v>72</v>
      </c>
    </row>
    <row r="3" spans="1:21" x14ac:dyDescent="0.25">
      <c r="A3" s="7"/>
      <c r="B3" s="1" t="s">
        <v>25</v>
      </c>
      <c r="C3" s="1" t="s">
        <v>26</v>
      </c>
      <c r="D3" s="1" t="s">
        <v>26</v>
      </c>
      <c r="E3" s="1" t="s">
        <v>26</v>
      </c>
      <c r="F3" s="1" t="s">
        <v>1391</v>
      </c>
      <c r="G3" s="1" t="s">
        <v>1832</v>
      </c>
      <c r="H3" s="1" t="s">
        <v>1832</v>
      </c>
      <c r="I3" s="1" t="s">
        <v>1832</v>
      </c>
      <c r="J3" s="1" t="s">
        <v>1832</v>
      </c>
      <c r="K3" s="1" t="s">
        <v>1832</v>
      </c>
      <c r="L3" s="1" t="s">
        <v>1832</v>
      </c>
      <c r="M3" s="1" t="s">
        <v>1832</v>
      </c>
      <c r="N3" s="1" t="s">
        <v>1832</v>
      </c>
      <c r="O3" s="1" t="s">
        <v>1832</v>
      </c>
      <c r="P3" s="1" t="s">
        <v>1832</v>
      </c>
      <c r="Q3" s="1" t="s">
        <v>1832</v>
      </c>
      <c r="R3" s="1" t="s">
        <v>1832</v>
      </c>
      <c r="S3" s="1" t="s">
        <v>1834</v>
      </c>
      <c r="T3" s="1" t="s">
        <v>1834</v>
      </c>
      <c r="U3" s="1" t="s">
        <v>1834</v>
      </c>
    </row>
    <row r="4" spans="1:21" x14ac:dyDescent="0.25">
      <c r="A4" s="7"/>
      <c r="B4" s="1" t="s">
        <v>1831</v>
      </c>
      <c r="C4" s="1"/>
      <c r="D4" s="1"/>
      <c r="E4" s="1"/>
      <c r="F4" s="1" t="s">
        <v>26</v>
      </c>
      <c r="G4" s="1" t="s">
        <v>1610</v>
      </c>
      <c r="H4" s="1" t="s">
        <v>1610</v>
      </c>
      <c r="I4" s="1" t="s">
        <v>1610</v>
      </c>
      <c r="J4" s="1" t="s">
        <v>1611</v>
      </c>
      <c r="K4" s="1" t="s">
        <v>1611</v>
      </c>
      <c r="L4" s="1" t="s">
        <v>1611</v>
      </c>
      <c r="M4" s="1" t="s">
        <v>1833</v>
      </c>
      <c r="N4" s="1" t="s">
        <v>1833</v>
      </c>
      <c r="O4" s="1" t="s">
        <v>1833</v>
      </c>
      <c r="P4" s="1" t="s">
        <v>1391</v>
      </c>
      <c r="Q4" s="1" t="s">
        <v>1391</v>
      </c>
      <c r="R4" s="1" t="s">
        <v>1391</v>
      </c>
      <c r="S4" s="1" t="s">
        <v>26</v>
      </c>
      <c r="T4" s="1" t="s">
        <v>26</v>
      </c>
      <c r="U4" s="1" t="s">
        <v>26</v>
      </c>
    </row>
    <row r="5" spans="1:21" x14ac:dyDescent="0.25">
      <c r="A5" s="7"/>
      <c r="B5" s="1"/>
      <c r="C5" s="1"/>
      <c r="D5" s="1"/>
      <c r="E5" s="1"/>
      <c r="F5" s="1"/>
      <c r="G5" s="1" t="s">
        <v>26</v>
      </c>
      <c r="H5" s="1" t="s">
        <v>26</v>
      </c>
      <c r="I5" s="1" t="s">
        <v>26</v>
      </c>
      <c r="J5" s="1" t="s">
        <v>26</v>
      </c>
      <c r="K5" s="1" t="s">
        <v>26</v>
      </c>
      <c r="L5" s="1" t="s">
        <v>26</v>
      </c>
      <c r="M5" s="1" t="s">
        <v>26</v>
      </c>
      <c r="N5" s="1" t="s">
        <v>26</v>
      </c>
      <c r="O5" s="1" t="s">
        <v>26</v>
      </c>
      <c r="P5" s="1" t="s">
        <v>26</v>
      </c>
      <c r="Q5" s="1" t="s">
        <v>26</v>
      </c>
      <c r="R5" s="1" t="s">
        <v>26</v>
      </c>
      <c r="S5" s="1"/>
      <c r="T5" s="1"/>
      <c r="U5" s="1"/>
    </row>
    <row r="6" spans="1:21" x14ac:dyDescent="0.25">
      <c r="A6" s="3" t="s">
        <v>1104</v>
      </c>
      <c r="B6" s="4"/>
      <c r="C6" s="4"/>
      <c r="D6" s="4"/>
      <c r="E6" s="4"/>
      <c r="F6" s="4"/>
      <c r="G6" s="4"/>
      <c r="H6" s="4"/>
      <c r="I6" s="4"/>
      <c r="J6" s="4"/>
      <c r="K6" s="4"/>
      <c r="L6" s="4"/>
      <c r="M6" s="4"/>
      <c r="N6" s="4"/>
      <c r="O6" s="4"/>
      <c r="P6" s="4"/>
      <c r="Q6" s="4"/>
      <c r="R6" s="4"/>
      <c r="S6" s="4"/>
      <c r="T6" s="4"/>
      <c r="U6" s="4"/>
    </row>
    <row r="7" spans="1:21" x14ac:dyDescent="0.25">
      <c r="A7" s="2" t="s">
        <v>1835</v>
      </c>
      <c r="B7" s="4">
        <v>4</v>
      </c>
      <c r="C7" s="4">
        <v>4</v>
      </c>
      <c r="D7" s="4"/>
      <c r="E7" s="4"/>
      <c r="F7" s="4"/>
      <c r="G7" s="4"/>
      <c r="H7" s="4"/>
      <c r="I7" s="4"/>
      <c r="J7" s="4"/>
      <c r="K7" s="4"/>
      <c r="L7" s="4"/>
      <c r="M7" s="4"/>
      <c r="N7" s="4"/>
      <c r="O7" s="4"/>
      <c r="P7" s="4"/>
      <c r="Q7" s="4"/>
      <c r="R7" s="4"/>
      <c r="S7" s="4"/>
      <c r="T7" s="4"/>
      <c r="U7" s="4"/>
    </row>
    <row r="8" spans="1:21" x14ac:dyDescent="0.25">
      <c r="A8" s="3" t="s">
        <v>1104</v>
      </c>
      <c r="B8" s="4"/>
      <c r="C8" s="4"/>
      <c r="D8" s="4"/>
      <c r="E8" s="4"/>
      <c r="F8" s="4"/>
      <c r="G8" s="4"/>
      <c r="H8" s="4"/>
      <c r="I8" s="4"/>
      <c r="J8" s="4"/>
      <c r="K8" s="4"/>
      <c r="L8" s="4"/>
      <c r="M8" s="4"/>
      <c r="N8" s="4"/>
      <c r="O8" s="4"/>
      <c r="P8" s="4"/>
      <c r="Q8" s="4"/>
      <c r="R8" s="4"/>
      <c r="S8" s="4"/>
      <c r="T8" s="4"/>
      <c r="U8" s="4"/>
    </row>
    <row r="9" spans="1:21" x14ac:dyDescent="0.25">
      <c r="A9" s="2" t="s">
        <v>1116</v>
      </c>
      <c r="B9" s="8">
        <v>86167000</v>
      </c>
      <c r="C9" s="6">
        <v>534634000</v>
      </c>
      <c r="D9" s="6">
        <v>877451000</v>
      </c>
      <c r="E9" s="6">
        <v>748133000</v>
      </c>
      <c r="F9" s="4"/>
      <c r="G9" s="6">
        <v>363881000</v>
      </c>
      <c r="H9" s="6">
        <v>691343000</v>
      </c>
      <c r="I9" s="6">
        <v>623927000</v>
      </c>
      <c r="J9" s="6">
        <v>18012000</v>
      </c>
      <c r="K9" s="6">
        <v>11987000</v>
      </c>
      <c r="L9" s="6">
        <v>13405000</v>
      </c>
      <c r="M9" s="6">
        <v>56548000</v>
      </c>
      <c r="N9" s="6">
        <v>36788000</v>
      </c>
      <c r="O9" s="6">
        <v>25686000</v>
      </c>
      <c r="P9" s="6">
        <v>96193000</v>
      </c>
      <c r="Q9" s="6">
        <v>137333000</v>
      </c>
      <c r="R9" s="6">
        <v>85115000</v>
      </c>
      <c r="S9" s="4"/>
      <c r="T9" s="4"/>
      <c r="U9" s="4"/>
    </row>
    <row r="10" spans="1:21" ht="30" x14ac:dyDescent="0.25">
      <c r="A10" s="2" t="s">
        <v>75</v>
      </c>
      <c r="B10" s="6">
        <v>-55117000</v>
      </c>
      <c r="C10" s="6">
        <v>-341982000</v>
      </c>
      <c r="D10" s="6">
        <v>-562436000</v>
      </c>
      <c r="E10" s="6">
        <v>-455282000</v>
      </c>
      <c r="F10" s="4"/>
      <c r="G10" s="6">
        <v>-252792000</v>
      </c>
      <c r="H10" s="6">
        <v>-468385000</v>
      </c>
      <c r="I10" s="6">
        <v>-394089000</v>
      </c>
      <c r="J10" s="6">
        <v>-4477000</v>
      </c>
      <c r="K10" s="6">
        <v>-1977000</v>
      </c>
      <c r="L10" s="6">
        <v>-1221000</v>
      </c>
      <c r="M10" s="6">
        <v>-8264000</v>
      </c>
      <c r="N10" s="6">
        <v>-7844000</v>
      </c>
      <c r="O10" s="6">
        <v>-6981000</v>
      </c>
      <c r="P10" s="6">
        <v>-76449000</v>
      </c>
      <c r="Q10" s="6">
        <v>-84230000</v>
      </c>
      <c r="R10" s="6">
        <v>-52991000</v>
      </c>
      <c r="S10" s="4"/>
      <c r="T10" s="4"/>
      <c r="U10" s="4"/>
    </row>
    <row r="11" spans="1:21" x14ac:dyDescent="0.25">
      <c r="A11" s="2" t="s">
        <v>76</v>
      </c>
      <c r="B11" s="6">
        <v>-24004000</v>
      </c>
      <c r="C11" s="6">
        <v>-148938000</v>
      </c>
      <c r="D11" s="6">
        <v>-184393000</v>
      </c>
      <c r="E11" s="6">
        <v>-175330000</v>
      </c>
      <c r="F11" s="4"/>
      <c r="G11" s="6">
        <v>-116528000</v>
      </c>
      <c r="H11" s="6">
        <v>-159541000</v>
      </c>
      <c r="I11" s="6">
        <v>-156460000</v>
      </c>
      <c r="J11" s="6">
        <v>-6308000</v>
      </c>
      <c r="K11" s="6">
        <v>-5939000</v>
      </c>
      <c r="L11" s="6">
        <v>-6125000</v>
      </c>
      <c r="M11" s="6">
        <v>-19586000</v>
      </c>
      <c r="N11" s="6">
        <v>-5430000</v>
      </c>
      <c r="O11" s="6">
        <v>-1432000</v>
      </c>
      <c r="P11" s="6">
        <v>-6514000</v>
      </c>
      <c r="Q11" s="6">
        <v>-13481000</v>
      </c>
      <c r="R11" s="6">
        <v>-11313000</v>
      </c>
      <c r="S11" s="6">
        <v>-2000</v>
      </c>
      <c r="T11" s="6">
        <v>-2000</v>
      </c>
      <c r="U11" s="4"/>
    </row>
    <row r="12" spans="1:21" ht="30" x14ac:dyDescent="0.25">
      <c r="A12" s="2" t="s">
        <v>77</v>
      </c>
      <c r="B12" s="6">
        <v>-27740000</v>
      </c>
      <c r="C12" s="6">
        <v>-172118000</v>
      </c>
      <c r="D12" s="6">
        <v>-234065000</v>
      </c>
      <c r="E12" s="6">
        <v>-177475000</v>
      </c>
      <c r="F12" s="4"/>
      <c r="G12" s="6">
        <v>-83777000</v>
      </c>
      <c r="H12" s="6">
        <v>-124079000</v>
      </c>
      <c r="I12" s="6">
        <v>-85970000</v>
      </c>
      <c r="J12" s="6">
        <v>-11195000</v>
      </c>
      <c r="K12" s="6">
        <v>-9014000</v>
      </c>
      <c r="L12" s="6">
        <v>-7993000</v>
      </c>
      <c r="M12" s="6">
        <v>-14558000</v>
      </c>
      <c r="N12" s="6">
        <v>-13237000</v>
      </c>
      <c r="O12" s="6">
        <v>-10873000</v>
      </c>
      <c r="P12" s="6">
        <v>-14073000</v>
      </c>
      <c r="Q12" s="6">
        <v>-19076000</v>
      </c>
      <c r="R12" s="6">
        <v>-12049000</v>
      </c>
      <c r="S12" s="6">
        <v>-48515000</v>
      </c>
      <c r="T12" s="6">
        <v>-68659000</v>
      </c>
      <c r="U12" s="6">
        <v>-60590000</v>
      </c>
    </row>
    <row r="13" spans="1:21" x14ac:dyDescent="0.25">
      <c r="A13" s="2" t="s">
        <v>124</v>
      </c>
      <c r="B13" s="4"/>
      <c r="C13" s="4">
        <v>0</v>
      </c>
      <c r="D13" s="6">
        <v>-20384000</v>
      </c>
      <c r="E13" s="6">
        <v>-10755000</v>
      </c>
      <c r="F13" s="6">
        <v>-20384000</v>
      </c>
      <c r="G13" s="4"/>
      <c r="H13" s="4"/>
      <c r="I13" s="4"/>
      <c r="J13" s="4"/>
      <c r="K13" s="4"/>
      <c r="L13" s="4"/>
      <c r="M13" s="4"/>
      <c r="N13" s="4"/>
      <c r="O13" s="4"/>
      <c r="P13" s="4"/>
      <c r="Q13" s="6">
        <v>-20384000</v>
      </c>
      <c r="R13" s="6">
        <v>-10755000</v>
      </c>
      <c r="S13" s="4"/>
      <c r="T13" s="4"/>
      <c r="U13" s="4"/>
    </row>
    <row r="14" spans="1:21" x14ac:dyDescent="0.25">
      <c r="A14" s="2" t="s">
        <v>1134</v>
      </c>
      <c r="B14" s="6">
        <v>8000</v>
      </c>
      <c r="C14" s="6">
        <v>52000</v>
      </c>
      <c r="D14" s="6">
        <v>22069000</v>
      </c>
      <c r="E14" s="6">
        <v>11989000</v>
      </c>
      <c r="F14" s="4"/>
      <c r="G14" s="4"/>
      <c r="H14" s="4"/>
      <c r="I14" s="4"/>
      <c r="J14" s="4"/>
      <c r="K14" s="4"/>
      <c r="L14" s="4"/>
      <c r="M14" s="4"/>
      <c r="N14" s="4"/>
      <c r="O14" s="4"/>
      <c r="P14" s="4"/>
      <c r="Q14" s="6">
        <v>22172000</v>
      </c>
      <c r="R14" s="6">
        <v>10453000</v>
      </c>
      <c r="S14" s="6">
        <v>52000</v>
      </c>
      <c r="T14" s="6">
        <v>-103000</v>
      </c>
      <c r="U14" s="6">
        <v>1536000</v>
      </c>
    </row>
    <row r="15" spans="1:21" x14ac:dyDescent="0.25">
      <c r="A15" s="2" t="s">
        <v>1135</v>
      </c>
      <c r="B15" s="6">
        <v>-20686000</v>
      </c>
      <c r="C15" s="6">
        <v>-128352000</v>
      </c>
      <c r="D15" s="6">
        <v>-101758000</v>
      </c>
      <c r="E15" s="6">
        <v>-58720000</v>
      </c>
      <c r="F15" s="4"/>
      <c r="G15" s="6">
        <v>-89216000</v>
      </c>
      <c r="H15" s="6">
        <v>-60662000</v>
      </c>
      <c r="I15" s="6">
        <v>-12592000</v>
      </c>
      <c r="J15" s="6">
        <v>-3968000</v>
      </c>
      <c r="K15" s="6">
        <v>-4943000</v>
      </c>
      <c r="L15" s="6">
        <v>-1934000</v>
      </c>
      <c r="M15" s="6">
        <v>14140000</v>
      </c>
      <c r="N15" s="6">
        <v>10277000</v>
      </c>
      <c r="O15" s="6">
        <v>6400000</v>
      </c>
      <c r="P15" s="6">
        <v>-843000</v>
      </c>
      <c r="Q15" s="6">
        <v>22334000</v>
      </c>
      <c r="R15" s="6">
        <v>8460000</v>
      </c>
      <c r="S15" s="6">
        <v>-48465000</v>
      </c>
      <c r="T15" s="6">
        <v>-68764000</v>
      </c>
      <c r="U15" s="6">
        <v>-59054000</v>
      </c>
    </row>
    <row r="16" spans="1:21" x14ac:dyDescent="0.25">
      <c r="A16" s="2" t="s">
        <v>1836</v>
      </c>
      <c r="B16" s="8">
        <v>-17631000</v>
      </c>
      <c r="C16" s="6">
        <v>-109398000</v>
      </c>
      <c r="D16" s="6">
        <v>-85943000</v>
      </c>
      <c r="E16" s="6">
        <v>-50084000</v>
      </c>
      <c r="F16" s="4"/>
      <c r="G16" s="6">
        <v>-79339000</v>
      </c>
      <c r="H16" s="6">
        <v>-53914000</v>
      </c>
      <c r="I16" s="6">
        <v>-6405000</v>
      </c>
      <c r="J16" s="6">
        <v>-3852000</v>
      </c>
      <c r="K16" s="6">
        <v>-4924000</v>
      </c>
      <c r="L16" s="6">
        <v>-1930000</v>
      </c>
      <c r="M16" s="6">
        <v>19047000</v>
      </c>
      <c r="N16" s="6">
        <v>10003000</v>
      </c>
      <c r="O16" s="6">
        <v>6128000</v>
      </c>
      <c r="P16" s="6">
        <v>-305000</v>
      </c>
      <c r="Q16" s="6">
        <v>24402000</v>
      </c>
      <c r="R16" s="6">
        <v>5435000</v>
      </c>
      <c r="S16" s="6">
        <v>-44949000</v>
      </c>
      <c r="T16" s="6">
        <v>-61510000</v>
      </c>
      <c r="U16" s="6">
        <v>-53312000</v>
      </c>
    </row>
  </sheetData>
  <mergeCells count="2">
    <mergeCell ref="A1:A5"/>
    <mergeCell ref="B1:U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ORGANIZATION_AND_PRINCIPAL_ACT</vt:lpstr>
      <vt:lpstr>SUMMARY_OF_SIGNIFICANT_ACCOUNT</vt:lpstr>
      <vt:lpstr>CERTAIN_RISKS</vt:lpstr>
      <vt:lpstr>ACCOUNTS_RECEIVABLE</vt:lpstr>
      <vt:lpstr>LOANS_RECEIVABLE</vt:lpstr>
      <vt:lpstr>PREPAID_EXPENSES_AND_OTHER_CUR</vt:lpstr>
      <vt:lpstr>EQUITY_INVESTMENTS</vt:lpstr>
      <vt:lpstr>PROPERTY_AND_EQUIPMENT_NET</vt:lpstr>
      <vt:lpstr>BUSINESS_COMBINATIONS</vt:lpstr>
      <vt:lpstr>GOODWILL</vt:lpstr>
      <vt:lpstr>INTANGIBLE_ASSETS_NET</vt:lpstr>
      <vt:lpstr>ACCRUED_EXPENSES_AND_OTHER_CUR</vt:lpstr>
      <vt:lpstr>DEFERRED_REVENUE</vt:lpstr>
      <vt:lpstr>LONGTERM_DEPOSITS_PAYABLE</vt:lpstr>
      <vt:lpstr>SHORTTERM_LOAN</vt:lpstr>
      <vt:lpstr>INCOME_TAXES</vt:lpstr>
      <vt:lpstr>OTHER_INCOME</vt:lpstr>
      <vt:lpstr>NET_INCOME_LOSS_PER_SHARE_AND_</vt:lpstr>
      <vt:lpstr>TREASURY_STOCK</vt:lpstr>
      <vt:lpstr>SHAREHOLDER_RIGHTS_PLAN</vt:lpstr>
      <vt:lpstr>SHAREBASED_COMPENSATION</vt:lpstr>
      <vt:lpstr>EMPLOYEE_BENEFIT_PLANS</vt:lpstr>
      <vt:lpstr>COMMITMENTS_AND_CONTINGENCIES</vt:lpstr>
      <vt:lpstr>RELATED_PARTY_TRANSACTIONS</vt:lpstr>
      <vt:lpstr>VARIABLE_INTEREST_ENTITIES</vt:lpstr>
      <vt:lpstr>SEGMENT_INFORMATION</vt:lpstr>
      <vt:lpstr>SUBSEQUENT_EVENTS</vt:lpstr>
      <vt:lpstr>RESTRICTED_NET_ASSETS</vt:lpstr>
      <vt:lpstr>ADDITIONAL_INFORMATIONCONDENSE</vt:lpstr>
      <vt:lpstr>SUMMARY_OF_SIGNIFICANT_ACCOUNT1</vt:lpstr>
      <vt:lpstr>ORGANIZATION_AND_PRINCIPAL_ACT1</vt:lpstr>
      <vt:lpstr>SUMMARY_OF_SIGNIFICANT_ACCOUNT2</vt:lpstr>
      <vt:lpstr>ACCOUNTS_RECEIVABLE_Tables</vt:lpstr>
      <vt:lpstr>LOANS_RECEIVABLE_Tables</vt:lpstr>
      <vt:lpstr>PREPAID_EXPENSES_AND_OTHER_CUR1</vt:lpstr>
      <vt:lpstr>EQUITY_INVESTMENTS_Tables</vt:lpstr>
      <vt:lpstr>PROPERTY_AND_EQUIPMENT_NET_Tab</vt:lpstr>
      <vt:lpstr>BUSINESS_COMBINATIONS_Tables</vt:lpstr>
      <vt:lpstr>GOODWILL_Tables</vt:lpstr>
      <vt:lpstr>INTANGIBLE_ASSETS_NET_Tables</vt:lpstr>
      <vt:lpstr>ACCRUED_EXPENSES_AND_OTHER_CUR1</vt:lpstr>
      <vt:lpstr>INCOME_TAXES_Tables</vt:lpstr>
      <vt:lpstr>NET_INCOME_LOSS_PER_SHARE_AND_1</vt:lpstr>
      <vt:lpstr>SHAREBASED_COMPENSATION_Tables</vt:lpstr>
      <vt:lpstr>COMMITMENTS_AND_CONTINGENCIES_</vt:lpstr>
      <vt:lpstr>RELATED_PARTY_TRANSACTIONS_Tab</vt:lpstr>
      <vt:lpstr>VARIABLE_INTEREST_ENTITIES_Tab</vt:lpstr>
      <vt:lpstr>SEGMENT_INFORMATION_Tables</vt:lpstr>
      <vt:lpstr>ADDITIONAL_INFORMATIONCONDENSE1</vt:lpstr>
      <vt:lpstr>ORGANIZATION_AND_PRINCIPAL_ACT2</vt:lpstr>
      <vt:lpstr>ORGANIZATION_AND_PRINCIPAL_ACT3</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CERTAIN_RISKS_Details</vt:lpstr>
      <vt:lpstr>ACCOUNTS_RECEIVABLE_Details</vt:lpstr>
      <vt:lpstr>ACCOUNTS_RECEIVABLE_Details_2</vt:lpstr>
      <vt:lpstr>LOANS_RECEIVABLE_Details</vt:lpstr>
      <vt:lpstr>PREPAID_EXPENSES_AND_OTHER_CUR2</vt:lpstr>
      <vt:lpstr>EQUITY_INVESTMENTS_Details</vt:lpstr>
      <vt:lpstr>PROPERTY_AND_EQUIPMENT_NET_Det</vt:lpstr>
      <vt:lpstr>BUSINESS_COMBINATIONS_Details</vt:lpstr>
      <vt:lpstr>BUSINESS_COMBINATIONS_Details_</vt:lpstr>
      <vt:lpstr>GOODWILL_Details</vt:lpstr>
      <vt:lpstr>INTANGIBLE_ASSETS_NET_Details</vt:lpstr>
      <vt:lpstr>INTANGIBLE_ASSETS_NET_Details_</vt:lpstr>
      <vt:lpstr>ACCRUED_EXPENSES_AND_OTHER_CUR2</vt:lpstr>
      <vt:lpstr>DEFERRED_REVENUE_Details</vt:lpstr>
      <vt:lpstr>LONGTERM_DEPOSITS_PAYABLE_Deta</vt:lpstr>
      <vt:lpstr>SHORTTERM_LOAN_Details</vt:lpstr>
      <vt:lpstr>INCOME_TAXES_Details</vt:lpstr>
      <vt:lpstr>INCOME_TAXES_Details_2</vt:lpstr>
      <vt:lpstr>INCOME_TAXES_Details_3</vt:lpstr>
      <vt:lpstr>INCOME_TAXES_Details_4</vt:lpstr>
      <vt:lpstr>OTHER_INCOME_Details</vt:lpstr>
      <vt:lpstr>NET_INCOME_LOSS_PER_SHARE_AND_2</vt:lpstr>
      <vt:lpstr>TREASURY_STOCK_Details</vt:lpstr>
      <vt:lpstr>SHAREHOLDER_RIGHTS_PLAN_Detail</vt:lpstr>
      <vt:lpstr>SHAREBASED_COMPENSATION_Detail</vt:lpstr>
      <vt:lpstr>SHAREBASED_COMPENSATION_Detail1</vt:lpstr>
      <vt:lpstr>SHAREBASED_COMPENSATION_Detail2</vt:lpstr>
      <vt:lpstr>SHAREBASED_COMPENSATION_Detail3</vt:lpstr>
      <vt:lpstr>SHAREBASED_COMPENSATION_Detail4</vt:lpstr>
      <vt:lpstr>EMPLOYEE_BENEFIT_PLANS_Details</vt:lpstr>
      <vt:lpstr>COMMITMENTS_AND_CONTINGENCIES_1</vt:lpstr>
      <vt:lpstr>COMMITMENTS_AND_CONTINGENCIES_2</vt:lpstr>
      <vt:lpstr>RELATED_PARTY_TRANSACTIONS_Det</vt:lpstr>
      <vt:lpstr>VARIABLE_INTEREST_ENTITIES_Det</vt:lpstr>
      <vt:lpstr>SEGMENT_INFORMATION_Details</vt:lpstr>
      <vt:lpstr>SUBSEQUENT_EVENTS_Details</vt:lpstr>
      <vt:lpstr>RESTRICTED_NET_ASSETS_Details</vt:lpstr>
      <vt:lpstr>ADDITIONAL_INFORMATIONCONDENSE2</vt:lpstr>
      <vt:lpstr>ADDITIONAL_INFORMATIONCONDENSE3</vt:lpstr>
      <vt:lpstr>ADDITIONAL_INFORMATIONCONDENSE4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2015-04-27T12:46:31Z</dcterms:created>
  <dcterms:modified xsi:type="dcterms:W3CDTF">2015-04-27T12:46:31Z</dcterms:modified>
</cp:coreProperties>
</file>