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1" r:id="rId2"/>
    <sheet name="Consolidated_Balance_Sheets_Pa" sheetId="3" r:id="rId3"/>
    <sheet name="Consolidated_Statements_of_Com" sheetId="112" r:id="rId4"/>
    <sheet name="Consolidated_Statements_of_Com1" sheetId="5" r:id="rId5"/>
    <sheet name="Consolidated_Statements_of_Cha" sheetId="113" r:id="rId6"/>
    <sheet name="Consolidated_Statements_of_Cha1" sheetId="114" r:id="rId7"/>
    <sheet name="Consolidated_Statements_of_Cas" sheetId="115" r:id="rId8"/>
    <sheet name="Organization_and_Description_o" sheetId="116" r:id="rId9"/>
    <sheet name="Summary_of_Significant_Account" sheetId="117" r:id="rId10"/>
    <sheet name="Accounts_Receivable" sheetId="118" r:id="rId11"/>
    <sheet name="Inventories" sheetId="119" r:id="rId12"/>
    <sheet name="Property_Plant_and_Equipment" sheetId="120" r:id="rId13"/>
    <sheet name="Derivative_Instruments_and_Hed" sheetId="121" r:id="rId14"/>
    <sheet name="Fair_Value_Measurements" sheetId="122" r:id="rId15"/>
    <sheet name="Investments_in_affiliated_comp" sheetId="123" r:id="rId16"/>
    <sheet name="Borrowings" sheetId="124" r:id="rId17"/>
    <sheet name="Convertible_Senior_Notes" sheetId="125" r:id="rId18"/>
    <sheet name="Senior_Secured_Convertible_Not" sheetId="126" r:id="rId19"/>
    <sheet name="Mediumterm_notes" sheetId="127" r:id="rId20"/>
    <sheet name="Longterm_payable" sheetId="128" r:id="rId21"/>
    <sheet name="Issuance_of_ordinary_shares" sheetId="129" r:id="rId22"/>
    <sheet name="Treasury_Stock" sheetId="130" r:id="rId23"/>
    <sheet name="Non_Controlling_Interests" sheetId="131" r:id="rId24"/>
    <sheet name="Financial_Obligations" sheetId="132" r:id="rId25"/>
    <sheet name="Net_Revenues" sheetId="133" r:id="rId26"/>
    <sheet name="Accrual_for_Loss_on_Inventory_" sheetId="134" r:id="rId27"/>
    <sheet name="Income_Taxes" sheetId="135" r:id="rId28"/>
    <sheet name="ShareBased_Compensation" sheetId="136" r:id="rId29"/>
    <sheet name="Loss_per_share" sheetId="137" r:id="rId30"/>
    <sheet name="RelatedParty_Transactions" sheetId="138" r:id="rId31"/>
    <sheet name="Commitments_and_Contingencies" sheetId="139" r:id="rId32"/>
    <sheet name="Intangible_Assets" sheetId="140" r:id="rId33"/>
    <sheet name="Geographic_Revenue_Information" sheetId="141" r:id="rId34"/>
    <sheet name="Subsequent_event" sheetId="142" r:id="rId35"/>
    <sheet name="Restricted_Net_Asset_Parent_On" sheetId="143" r:id="rId36"/>
    <sheet name="Summary_of_Significant_Account1" sheetId="144" r:id="rId37"/>
    <sheet name="Summary_of_Significant_Account2" sheetId="145" r:id="rId38"/>
    <sheet name="Accounts_Receivable_Tables" sheetId="146" r:id="rId39"/>
    <sheet name="Inventories_Tables" sheetId="147" r:id="rId40"/>
    <sheet name="Property_Plant_and_Equipment_T" sheetId="148" r:id="rId41"/>
    <sheet name="Derivative_Instruments_and_Hed1" sheetId="149" r:id="rId42"/>
    <sheet name="Fair_Value_Measurements_Tables" sheetId="150" r:id="rId43"/>
    <sheet name="Investments_in_affiliated_comp1" sheetId="151" r:id="rId44"/>
    <sheet name="Borrowings_Tables" sheetId="152" r:id="rId45"/>
    <sheet name="Convertible_Senior_Notes_Table" sheetId="153" r:id="rId46"/>
    <sheet name="Non_Controlling_Interests_Tabl" sheetId="154" r:id="rId47"/>
    <sheet name="Financial_Obligations_Tables" sheetId="155" r:id="rId48"/>
    <sheet name="Net_revenues_Tables" sheetId="156" r:id="rId49"/>
    <sheet name="Income_Taxes_Tables" sheetId="157" r:id="rId50"/>
    <sheet name="ShareBased_Compensation_Tables" sheetId="158" r:id="rId51"/>
    <sheet name="Loss_per_share_Tables" sheetId="159" r:id="rId52"/>
    <sheet name="RelatedParty_Transactions_Tabl" sheetId="160" r:id="rId53"/>
    <sheet name="Commitments_and_Contingencies_" sheetId="161" r:id="rId54"/>
    <sheet name="Intangible_Assets_Tables" sheetId="162" r:id="rId55"/>
    <sheet name="Geographic_Revenue_Information1" sheetId="163" r:id="rId56"/>
    <sheet name="Restricted_Net_Asset_Parent_On1" sheetId="164" r:id="rId57"/>
    <sheet name="Summary_of_Significant_Account3" sheetId="165" r:id="rId58"/>
    <sheet name="Summary_of_Significant_Account4" sheetId="59" r:id="rId59"/>
    <sheet name="Summary_of_Significant_Account5" sheetId="166" r:id="rId60"/>
    <sheet name="Summary_of_Significant_Account6" sheetId="167" r:id="rId61"/>
    <sheet name="Accounts_Receivable_Details" sheetId="168" r:id="rId62"/>
    <sheet name="Accounts_Receivable_Details_2" sheetId="169" r:id="rId63"/>
    <sheet name="Accounts_Receivable_Details_3" sheetId="170" r:id="rId64"/>
    <sheet name="Inventories_Details" sheetId="171" r:id="rId65"/>
    <sheet name="Property_Plant_and_Equipment_D" sheetId="172" r:id="rId66"/>
    <sheet name="Property_Plant_and_Equipment_D1" sheetId="173" r:id="rId67"/>
    <sheet name="Property_Plant_and_Equipment_D2" sheetId="174" r:id="rId68"/>
    <sheet name="Derivative_Instruments_and_Hed2" sheetId="175" r:id="rId69"/>
    <sheet name="Derivative_Instruments_and_Hed3" sheetId="176" r:id="rId70"/>
    <sheet name="Derivative_Instruments_and_Hed4" sheetId="177" r:id="rId71"/>
    <sheet name="Fair_Value_Measurements_Detail" sheetId="178" r:id="rId72"/>
    <sheet name="Fair_Value_Measurements_Detail1" sheetId="73" r:id="rId73"/>
    <sheet name="Investments_in_affiliated_comp2" sheetId="179" r:id="rId74"/>
    <sheet name="Investments_in_affiliated_comp3" sheetId="180" r:id="rId75"/>
    <sheet name="Investments_in_affiliated_comp4" sheetId="181" r:id="rId76"/>
    <sheet name="Borrowings_Details" sheetId="182" r:id="rId77"/>
    <sheet name="Borrowings_Details_2" sheetId="183" r:id="rId78"/>
    <sheet name="Borrowings_Details_3" sheetId="184" r:id="rId79"/>
    <sheet name="Convertible_Senior_Notes_Detai" sheetId="185" r:id="rId80"/>
    <sheet name="Senior_Secured_Convertible_Not1" sheetId="186" r:id="rId81"/>
    <sheet name="Mediumterm_notes_Details" sheetId="187" r:id="rId82"/>
    <sheet name="Longterm_payable_Details" sheetId="188" r:id="rId83"/>
    <sheet name="Issuance_of_ordinary_shares_De" sheetId="189" r:id="rId84"/>
    <sheet name="Treasury_Stock_Details" sheetId="190" r:id="rId85"/>
    <sheet name="Non_Controlling_Interests_Deta" sheetId="191" r:id="rId86"/>
    <sheet name="Non_Controlling_Interests_Deta1" sheetId="192" r:id="rId87"/>
    <sheet name="Financial_Obligations_Details" sheetId="193" r:id="rId88"/>
    <sheet name="Net_revenues_Details" sheetId="194" r:id="rId89"/>
    <sheet name="Accrual_for_Loss_on_Inventory_1" sheetId="195" r:id="rId90"/>
    <sheet name="Income_Taxes_Details" sheetId="91" r:id="rId91"/>
    <sheet name="Income_Taxes_Details_2" sheetId="196" r:id="rId92"/>
    <sheet name="Income_Taxes_Details_3" sheetId="197" r:id="rId93"/>
    <sheet name="Income_Taxes_Details_4" sheetId="198" r:id="rId94"/>
    <sheet name="Income_Taxes_Details_5" sheetId="199" r:id="rId95"/>
    <sheet name="Income_Taxes_Details_6" sheetId="200" r:id="rId96"/>
    <sheet name="Income_Taxes_Details_7" sheetId="201" r:id="rId97"/>
    <sheet name="ShareBased_Compensation_Detail" sheetId="202" r:id="rId98"/>
    <sheet name="ShareBased_Compensation_Detail1" sheetId="203" r:id="rId99"/>
    <sheet name="ShareBased_Compensation_Detail2" sheetId="100" r:id="rId100"/>
    <sheet name="ShareBased_Compensation_Detail3" sheetId="204" r:id="rId101"/>
    <sheet name="Loss_per_share_Details" sheetId="205" r:id="rId102"/>
    <sheet name="RelatedParty_Transactions_Deta" sheetId="206" r:id="rId103"/>
    <sheet name="Commitments_and_Contingencies_1" sheetId="207" r:id="rId104"/>
    <sheet name="Intangible_Assets_Details" sheetId="208" r:id="rId105"/>
    <sheet name="Geographic_Revenue_Information2" sheetId="209" r:id="rId106"/>
    <sheet name="Subsequent_event_Details" sheetId="107" r:id="rId107"/>
    <sheet name="Restricted_Net_Asset_Parent_On2" sheetId="210" r:id="rId108"/>
    <sheet name="Restricted_Net_Asset_Parent_On3" sheetId="211" r:id="rId109"/>
    <sheet name="Restricted_Net_Asset_Parent_On4" sheetId="212" r:id="rId110"/>
  </sheets>
  <definedNames>
    <definedName name="mrllPB10" localSheetId="9">Summary_of_Significant_Account!$B$231</definedName>
    <definedName name="mrllPB11" localSheetId="9">Summary_of_Significant_Account!$B$235</definedName>
    <definedName name="mrllPB12" localSheetId="9">Summary_of_Significant_Account!$B$255</definedName>
    <definedName name="mrllPB13" localSheetId="9">Summary_of_Significant_Account!$B$277</definedName>
    <definedName name="mrllPB14" localSheetId="9">Summary_of_Significant_Account!$B$297</definedName>
    <definedName name="mrllPB15" localSheetId="9">Summary_of_Significant_Account!$B$326</definedName>
    <definedName name="mrllPB16" localSheetId="9">Summary_of_Significant_Account!$B$352</definedName>
    <definedName name="mrllPB20" localSheetId="10">Accounts_Receivable!$B$5</definedName>
    <definedName name="mrllPB21" localSheetId="12">Property_Plant_and_Equipment!$B$5</definedName>
    <definedName name="mrllPB22" localSheetId="13">Derivative_Instruments_and_Hed!$B$5</definedName>
    <definedName name="mrllPB23" localSheetId="13">Derivative_Instruments_and_Hed!$B$17</definedName>
    <definedName name="mrllPB24" localSheetId="13">Derivative_Instruments_and_Hed!$B$52</definedName>
    <definedName name="mrllPB25" localSheetId="14">Fair_Value_Measurements!$B$36</definedName>
    <definedName name="mrllPB26" localSheetId="14">Fair_Value_Measurements!$B$71</definedName>
    <definedName name="mrllPB27" localSheetId="15">Investments_in_affiliated_comp!$B$26</definedName>
    <definedName name="mrllPB28" localSheetId="15">Investments_in_affiliated_comp!$B$54</definedName>
    <definedName name="mrllPB30" localSheetId="16">Borrowings!$B$5</definedName>
    <definedName name="mrllPB31" localSheetId="16">Borrowings!$B$45</definedName>
    <definedName name="mrllPB32" localSheetId="16">Borrowings!$B$63</definedName>
    <definedName name="mrllPB33" localSheetId="16">Borrowings!$B$79</definedName>
    <definedName name="mrllPB34" localSheetId="18">Senior_Secured_Convertible_Not!$B$11</definedName>
    <definedName name="mrllPB35" localSheetId="18">Senior_Secured_Convertible_Not!$B$31</definedName>
    <definedName name="mrllPB36" localSheetId="20">Longterm_payable!$B$5</definedName>
    <definedName name="mrllPB37" localSheetId="23">Non_Controlling_Interests!$B$23</definedName>
    <definedName name="mrllPB38" localSheetId="24">Financial_Obligations!$B$13</definedName>
    <definedName name="mrllPB39" localSheetId="25">Net_Revenues!$B$5</definedName>
    <definedName name="mrllPB4" localSheetId="9">Summary_of_Significant_Account!$B$76</definedName>
    <definedName name="mrllPB40" localSheetId="26">Accrual_for_Loss_on_Inventory_!$B$13</definedName>
    <definedName name="mrllPB41" localSheetId="27">Income_Taxes!$B$27</definedName>
    <definedName name="mrllPB42" localSheetId="27">Income_Taxes!$B$47</definedName>
    <definedName name="mrllPB43" localSheetId="27">Income_Taxes!$B$89</definedName>
    <definedName name="mrllPB44" localSheetId="27">Income_Taxes!$B$130</definedName>
    <definedName name="mrllPB45" localSheetId="28">ShareBased_Compensation!$B$5</definedName>
    <definedName name="mrllPB46" localSheetId="28">ShareBased_Compensation!$B$26</definedName>
    <definedName name="mrllPB47" localSheetId="28">ShareBased_Compensation!$B$66</definedName>
    <definedName name="mrllPB48" localSheetId="29">Loss_per_share!$B$20</definedName>
    <definedName name="mrllPB49" localSheetId="30">RelatedParty_Transactions!$B$34</definedName>
    <definedName name="mrllPB5" localSheetId="9">Summary_of_Significant_Account!$B$89</definedName>
    <definedName name="mrllPB50" localSheetId="31">Commitments_and_Contingencies!$B$5</definedName>
    <definedName name="mrllPB51" localSheetId="31">Commitments_and_Contingencies!$B$30</definedName>
    <definedName name="mrllPB52" localSheetId="32">Intangible_Assets!$B$24</definedName>
    <definedName name="mrllPB53" localSheetId="32">Intangible_Assets!$B$47</definedName>
    <definedName name="mrllPB54" localSheetId="34">Subsequent_event!$B$5</definedName>
    <definedName name="mrllPB55" localSheetId="35">Restricted_Net_Asset_Parent_On!$B$16</definedName>
    <definedName name="mrllPB56" localSheetId="35">Restricted_Net_Asset_Parent_On!$B$60</definedName>
    <definedName name="mrllPB57" localSheetId="35">Restricted_Net_Asset_Parent_On!$B$82</definedName>
    <definedName name="mrllPB6" localSheetId="9">Summary_of_Significant_Account!$B$127</definedName>
    <definedName name="mrllPB7" localSheetId="9">Summary_of_Significant_Account!$B$147</definedName>
    <definedName name="mrllPB8" localSheetId="9">Summary_of_Significant_Account!$B$165</definedName>
    <definedName name="mrllPB9" localSheetId="9">Summary_of_Significant_Account!$B$202</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<sst xmlns="http://schemas.openxmlformats.org/spreadsheetml/2006/main" count="9164" uniqueCount="2333">
  <si>
    <t>Document and Entity Information</t>
  </si>
  <si>
    <t>12 Months Ended</t>
  </si>
  <si>
    <t>Dec. 31, 2014</t>
  </si>
  <si>
    <t>Entity Registrant Name</t>
  </si>
  <si>
    <t>YINGLI GREEN ENERGY HOLDING CO LTD</t>
  </si>
  <si>
    <t>Entity Central Index Key</t>
  </si>
  <si>
    <t>Document Type</t>
  </si>
  <si>
    <t>20-F</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</si>
  <si>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</si>
  <si>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</si>
  <si>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</si>
  <si>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</si>
  <si>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</si>
  <si>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</si>
  <si>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</si>
  <si>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</si>
  <si>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</si>
  <si>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</si>
  <si>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</si>
  <si>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</si>
  <si>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</si>
  <si>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FY</t>
  </si>
  <si>
    <t>Consolidated Balance Sheets</t>
  </si>
  <si>
    <t>In Thousands, unless otherwise specified</t>
  </si>
  <si>
    <t>USD ($)</t>
  </si>
  <si>
    <t>CNY</t>
  </si>
  <si>
    <t>Dec. 31, 2013</t>
  </si>
  <si>
    <t>Current assets:</t>
  </si>
  <si>
    <t>Cash and cash equivalents</t>
  </si>
  <si>
    <t>Restricted cash</t>
  </si>
  <si>
    <t>Accounts receivable, net</t>
  </si>
  <si>
    <t>Inventories</t>
  </si>
  <si>
    <t>Prepayments to suppliers</t>
  </si>
  <si>
    <t>Value-added tax recoverable</t>
  </si>
  <si>
    <t>Amounts due from and prepayments to related parties</t>
  </si>
  <si>
    <t>Current deferred income taxes</t>
  </si>
  <si>
    <t>Prepaid expenses and other current assets</t>
  </si>
  <si>
    <t>Total current assets</t>
  </si>
  <si>
    <t>Amounts due from a related party</t>
  </si>
  <si>
    <t>Long-term prepayments to suppliers</t>
  </si>
  <si>
    <t>Investments in affiliated companies</t>
  </si>
  <si>
    <t>Property, plant and equipment, net</t>
  </si>
  <si>
    <t>Project assets</t>
  </si>
  <si>
    <t>Use of land rights</t>
  </si>
  <si>
    <t>Intangible assets, net</t>
  </si>
  <si>
    <t>Non-current deferred income taxes</t>
  </si>
  <si>
    <t>Other assets</t>
  </si>
  <si>
    <t>Total assets</t>
  </si>
  <si>
    <t>Current liabilities:</t>
  </si>
  <si>
    <t>Short-term borrowings, including current portion of medium-term notes and long-term debt</t>
  </si>
  <si>
    <t>Accounts payable</t>
  </si>
  <si>
    <t>Advances from customers</t>
  </si>
  <si>
    <t>Amounts due to related parties</t>
  </si>
  <si>
    <t>Current deferred tax liabilities</t>
  </si>
  <si>
    <t>Accrued warranty liability</t>
  </si>
  <si>
    <t>Short-term sales lease back and financing lease payable due to non-related parties</t>
  </si>
  <si>
    <t>Short-term sales lease back and financing lease payable due to related parties</t>
  </si>
  <si>
    <t>Interest payable</t>
  </si>
  <si>
    <t>Other current liabilities and accrued expenses</t>
  </si>
  <si>
    <t>Total current liabilities</t>
  </si>
  <si>
    <t>Medium-term notes</t>
  </si>
  <si>
    <t>Long-term debt, excluding current portion</t>
  </si>
  <si>
    <t>Reserve for inventory purchase commitments</t>
  </si>
  <si>
    <t>Accrued warranty liability, excluding current portion</t>
  </si>
  <si>
    <t>Long-term sales lease back and financing lease payable due to non-related parties</t>
  </si>
  <si>
    <t>Long-term sales lease back and financing lease payable due to related parties</t>
  </si>
  <si>
    <t>Deferred other income</t>
  </si>
  <si>
    <t>Other liabilities</t>
  </si>
  <si>
    <t>Total liabilities</t>
  </si>
  <si>
    <t>Shareholders' equity:</t>
  </si>
  <si>
    <t>Ordinary shares - Par value: US$0.01 Authorized shares: 1,000,000,000 Issued shares: 162,490,478 and 187,763,770 as of December 31, 2013 and 2014 respectively Outstanding shares: 156,763,770 and 181,763,770 December 31, 2013 and 2014, respectively</t>
  </si>
  <si>
    <t>Additional paid-in capital</t>
  </si>
  <si>
    <t>Treasury stock: 5,726,708 and 5,726,708 as of December 31, 2013 and 2014, respectively, at cost</t>
  </si>
  <si>
    <t>Accumulated other comprehensive income</t>
  </si>
  <si>
    <t>Accumulated deficit</t>
  </si>
  <si>
    <t>Total equity attributable to Yingli Green Energy</t>
  </si>
  <si>
    <t>Noncontrolling interests</t>
  </si>
  <si>
    <t>Total shareholders' equity</t>
  </si>
  <si>
    <t>Commitments and contingencies</t>
  </si>
  <si>
    <t>  </t>
  </si>
  <si>
    <t>Total liabilities and shareholders' equity</t>
  </si>
  <si>
    <t>Consolidated Balance Sheets (Parenthetical) (USD $)</t>
  </si>
  <si>
    <t>Ordinary shares, Par value (in dollars per share)</t>
  </si>
  <si>
    <t>Ordinary shares, Authorized shares</t>
  </si>
  <si>
    <t>Ordinary shares, Issued shares</t>
  </si>
  <si>
    <t>Ordinary shares, Outstanding shares</t>
  </si>
  <si>
    <t>Treasury stock, shares</t>
  </si>
  <si>
    <t>Consolidated Statements of Comprehensive Loss</t>
  </si>
  <si>
    <t>In Thousands, except Per Share data, unless otherwise specified</t>
  </si>
  <si>
    <t>Dec. 31, 2012</t>
  </si>
  <si>
    <t>Net revenues</t>
  </si>
  <si>
    <t>Non-related parties</t>
  </si>
  <si>
    <t>Related parties</t>
  </si>
  <si>
    <t>Total net revenues</t>
  </si>
  <si>
    <t>Cost of revenues</t>
  </si>
  <si>
    <t>Total cost of revenues</t>
  </si>
  <si>
    <t>Gross profit (loss)</t>
  </si>
  <si>
    <t>Operating expenses</t>
  </si>
  <si>
    <t>Selling expenses</t>
  </si>
  <si>
    <t>General and administrative expenses</t>
  </si>
  <si>
    <t>Research and development expenses</t>
  </si>
  <si>
    <t>Provision for doubtful accounts receivable</t>
  </si>
  <si>
    <t>Impairment of long-lived assets</t>
  </si>
  <si>
    <t>Provision for inventory purchase commitments</t>
  </si>
  <si>
    <t>Total operating expenses</t>
  </si>
  <si>
    <t>Loss from operations</t>
  </si>
  <si>
    <t>Other income (expense)</t>
  </si>
  <si>
    <t>Equity in income of affiliates, net</t>
  </si>
  <si>
    <t>Interest expense</t>
  </si>
  <si>
    <t>Interest income</t>
  </si>
  <si>
    <t>Foreign currency exchange losses</t>
  </si>
  <si>
    <t>Other income</t>
  </si>
  <si>
    <t>Loss before income taxes</t>
  </si>
  <si>
    <t>Income tax benefit (expense)</t>
  </si>
  <si>
    <t>Net loss</t>
  </si>
  <si>
    <t>Less: Loss attributable to the noncontrolling interests</t>
  </si>
  <si>
    <t>Net loss attributable to Yingli Green Energy</t>
  </si>
  <si>
    <t>Foreign currency exchange translation adjustment, net of nil tax</t>
  </si>
  <si>
    <t>Cash flow hedging derivatives, net of nil tax</t>
  </si>
  <si>
    <t>Comprehensive loss</t>
  </si>
  <si>
    <t>Less: Comprehensive loss attributable to the noncontrolling interest</t>
  </si>
  <si>
    <t>Comprehensive loss attributable to Yingli Green Energy</t>
  </si>
  <si>
    <t>Net loss per share: Basic and diluted (in CNY and dollars per share)</t>
  </si>
  <si>
    <t>Weighted average number of shares outstanding</t>
  </si>
  <si>
    <t>Consolidated Statements of Comprehensive Loss (Parenthetical) (CNY)</t>
  </si>
  <si>
    <t>Foreign currency exchange translation adjustment, tax</t>
  </si>
  <si>
    <t>Cash flow hedging derivatives, tax</t>
  </si>
  <si>
    <t>Consolidated Statements of Changes in Equity</t>
  </si>
  <si>
    <t>In Thousands, except Share data, unless otherwise specified</t>
  </si>
  <si>
    <t>Total Yingli Green Energy shareholders' equity</t>
  </si>
  <si>
    <t>Ordinary share</t>
  </si>
  <si>
    <t>Treasury Stock.</t>
  </si>
  <si>
    <t>Retained earnings (Accumulated deficit) [Member]</t>
  </si>
  <si>
    <t>Non-controlling interests</t>
  </si>
  <si>
    <t>Total</t>
  </si>
  <si>
    <t>Balance at Dec. 31, 2011</t>
  </si>
  <si>
    <t>Balance (in shares) at Dec. 31, 2011</t>
  </si>
  <si>
    <t>Increase (Decrease) in Shareholders' Equity</t>
  </si>
  <si>
    <t>Share repurchase</t>
  </si>
  <si>
    <t>Share repurchase (in shares)</t>
  </si>
  <si>
    <t>Issuance of ordinary shares upon vesting of restricted shares</t>
  </si>
  <si>
    <t>Issuance of ordinary shares upon vesting of restricted shares (in shares)</t>
  </si>
  <si>
    <t>Share-based compensation</t>
  </si>
  <si>
    <t>Conversion of senior secured convertible notes</t>
  </si>
  <si>
    <t>Conversion of senior secured convertible notes (in shares)</t>
  </si>
  <si>
    <t>Capital injection from noncontrolling interests holders</t>
  </si>
  <si>
    <t>Profit distribution by a subsidiary</t>
  </si>
  <si>
    <t>Balance at Dec. 31, 2012</t>
  </si>
  <si>
    <t>Balance (in shares) at Dec. 31, 2012</t>
  </si>
  <si>
    <t>Transactions with noncontrolling interest holders</t>
  </si>
  <si>
    <t>Issuance of ordinary shares upon exercise of stock options (in shares)</t>
  </si>
  <si>
    <t>Issuance of ordinary shares upon exercise of stock options</t>
  </si>
  <si>
    <t>Acquisition of additional equity interest in Tianwei Yingli</t>
  </si>
  <si>
    <t>Balance at Dec. 31, 2013</t>
  </si>
  <si>
    <t>Balance (in shares) at Dec. 31, 2013</t>
  </si>
  <si>
    <t>Issuance of ordinary shares</t>
  </si>
  <si>
    <t>Issuance of ordinary shares (in shares)</t>
  </si>
  <si>
    <t>Balance at Dec. 31, 2014</t>
  </si>
  <si>
    <t>Balance (in shares) at Dec. 31, 2014</t>
  </si>
  <si>
    <t>Consolidated Statements of Changes in Equity (Parenthetical) (CNY)</t>
  </si>
  <si>
    <t>item</t>
  </si>
  <si>
    <t>Numbers of subsidiaries' noncontrolling interests holders to whom stock was issued</t>
  </si>
  <si>
    <t>Consolidated Statements of Cash Flows</t>
  </si>
  <si>
    <t>Dec. 31, 2011</t>
  </si>
  <si>
    <t>Cash flows from operating activities:</t>
  </si>
  <si>
    <t>Adjustments to reconcile net loss to net cash provided by (used in) operating activities:</t>
  </si>
  <si>
    <t>Depreciation and amortization</t>
  </si>
  <si>
    <t>Loss on disposal of property, plant and equipment</t>
  </si>
  <si>
    <t>Loss on sale of accounts receivable and prepayments</t>
  </si>
  <si>
    <t>Write-down of inventories to net realizable value</t>
  </si>
  <si>
    <t>Amortization of debt issuance cost</t>
  </si>
  <si>
    <t>Amortization of earned assets related government grants received in a prior period</t>
  </si>
  <si>
    <t>Deferred income tax benefit</t>
  </si>
  <si>
    <t>Foreign currency exchange losses (gains), net</t>
  </si>
  <si>
    <t>Unrealized gain of financial instruments</t>
  </si>
  <si>
    <t>Impairment of goodwill</t>
  </si>
  <si>
    <t>Changes in operating assets and liabilities, net of the effect of acquisitions:</t>
  </si>
  <si>
    <t>Restricted cash related to purchase of inventory and other operating activities</t>
  </si>
  <si>
    <t>Accounts receivable</t>
  </si>
  <si>
    <t>Net cash provided by (used in) operating activities</t>
  </si>
  <si>
    <t>Cash flows from investing activities</t>
  </si>
  <si>
    <t>Government grants for property, plant and equipment</t>
  </si>
  <si>
    <t>Purchase of property, plant and equipment</t>
  </si>
  <si>
    <t>Restricted cash related to purchase of property, plant and equipment</t>
  </si>
  <si>
    <t>Proceeds from sale of equipment under sale-leaseback agreement</t>
  </si>
  <si>
    <t>Payments for land use rights</t>
  </si>
  <si>
    <t>Equity investments</t>
  </si>
  <si>
    <t>Proceeds from disposal of long-term investment</t>
  </si>
  <si>
    <t>Loans made to related parties</t>
  </si>
  <si>
    <t>Proceeds from disposal of plant, property and equipment</t>
  </si>
  <si>
    <t>Proceeds from repayment of loans made to related parties</t>
  </si>
  <si>
    <t>Net cash used in investing activities</t>
  </si>
  <si>
    <t>Cash flows from financing activities</t>
  </si>
  <si>
    <t>Proceeds from short-term borrowings</t>
  </si>
  <si>
    <t>Proceeds from long-term debt</t>
  </si>
  <si>
    <t>Repayment of short-term borrowings</t>
  </si>
  <si>
    <t>Repayment of long-term debt</t>
  </si>
  <si>
    <t>Repayment of capital lease obligation</t>
  </si>
  <si>
    <t>Payment of deposit for capital lease</t>
  </si>
  <si>
    <t>Proceeds from exercise of options</t>
  </si>
  <si>
    <t>Restricted cash related to guarantee of bank borrowings</t>
  </si>
  <si>
    <t>Contribution from noncontrolling interest holders</t>
  </si>
  <si>
    <t>Payment for the repurchase of the convertible senior notes</t>
  </si>
  <si>
    <t>Dividend paid to noncontrolling interest holders</t>
  </si>
  <si>
    <t>Proceeds from issuance of medium-term notes</t>
  </si>
  <si>
    <t>Payment for issuance costs of medium-term notes</t>
  </si>
  <si>
    <t>Purchase of non-controlling interest of a subsidiary</t>
  </si>
  <si>
    <t>Payment for share repurchase</t>
  </si>
  <si>
    <t>Net cash provided by (used in) financing activities</t>
  </si>
  <si>
    <t>Effect of foreign currency exchange rate changes on cash and cash equivalents</t>
  </si>
  <si>
    <t>Net decrease in cash and cash equivalents</t>
  </si>
  <si>
    <t>Cash and cash equivalents at beginning of year</t>
  </si>
  <si>
    <t>Cash and cash equivalents at end of year</t>
  </si>
  <si>
    <t>Supplemental disclosure of cash flow information:</t>
  </si>
  <si>
    <t>Interest paid, net of capitalized interest</t>
  </si>
  <si>
    <t>Income tax paid</t>
  </si>
  <si>
    <t>Non-cash investing and financing transactions:</t>
  </si>
  <si>
    <t>Payables for purchase of property, plant and equipment</t>
  </si>
  <si>
    <t>Payables for purchase of land use right</t>
  </si>
  <si>
    <t>Payable for capital lease</t>
  </si>
  <si>
    <t>Purchases of project assets included in other payables and amounts due to related parties</t>
  </si>
  <si>
    <t>Conversion of senior secured convertible notes to ordinary shares</t>
  </si>
  <si>
    <t>Disposal of subsidiaries to related parties with proceeds included in amounts due from and prepayments to related parties</t>
  </si>
  <si>
    <t>Organization and Description of Business</t>
  </si>
  <si>
    <t>(1)Organization and Description of Business</t>
  </si>
  <si>
    <t>Yingli Green Energy Holding Company Limited (“Yingli Green Energy”) is incorporated in the Cayman Islands and was established on August 7, 2006. Yingli Green Energy and its subsidiaries (collectively, the “Company”) are principally engaged in the design, development, marketing, manufacture, installation and sale of photovoltaic (“PV”) products in the People’s Republic of China (“PRC”) and overseas markets.</t>
  </si>
  <si>
    <t>Summary of Significant Accounting Policies and Significant Concentrations and Risks</t>
  </si>
  <si>
    <t>(2)Summary of Significant Accounting Policies and Significant Concentrations and Risks</t>
  </si>
  <si>
    <t>(a)Basis of Presentation</t>
  </si>
  <si>
    <t>The accompanying consolidated financial statements of the Company have been prepared and presented in accordance with accounting principles generally accepted in the United States of America (“U.S. GAAP”).</t>
  </si>
  <si>
    <t>The accompanying consolidated financial statements have been prepared on a going concern basis, which contemplates the realization of assets and the satisfaction of liabilities in the normal course of business. The realization of assets and the satisfaction of liabilities in the normal course of business are dependent on, among other things, the Company’s ability to operate profitably and to generate cash flows from operations, and the ability to pursue financing arrangements, including the renewal or rollover of its bank borrowings, to support its working capital requirements.</t>
  </si>
  <si>
    <t>For the year ended December 31, 2014, the Company incurred a net loss of RMB 1,401,335 (US$225,854), and had a total deficit attributable to the Company of RMB 217,364(US$35,032) and a deficit in working capital of RMB 6,752,429 (US$ 1,088,292) as of December 31, 2014. As of December 31, 2014, the Company had cash, cash equivalents and restricted cash of RMB 2,401,458 (US$ 387,045) and short-term borrowings, including current portion of medium-term notes and long-term debt of RMB 10,112,055 (US$1,629,767). The Company’s two major manufacturing subsidiaries, Yingli Energy (China) Co., Ltd. (“Yingli China”) and Baoding Tianwei Yingli New Energy Resources Co., Ltd. (“Tianwei Yingli”), both have medium-term notes that will mature and become payable in 2015. Yingli China’s RMB denominated unsecured three-year medium-term notes of RMB 1.2 billion which matured on May 3, 2015, the principal and interest payments in the aggregate amount of RMB 1.27 billion which matured on May 3, 2015, Tianwei Yingli’s RMB denominated unsecured five-year medium-term notes of RMB 1 billion will mature on October 13, 2015, the principal and interest payments in the aggregate amount of RMB 1.06 billion will become due and payable on October 13, 2015. The liquidity of the Company is primarily dependent on its ability to maintain adequate cash flows from operations, to renew or rollover its short-term borrowings and to obtain adequate external financings to support its working capital and meet its obligations and commitments when they become due.</t>
  </si>
  <si>
    <t>The Company has carried out a review of its cash flow forecast for the twelve months ending December 31, 2015. In preparing the cash flow forecast, the Company’s management has considered historical cash requirements of the Company, the Company’s expected debt repayment obligations in 2015, the Company’s plan to further reduce operating costs and expenses, as well as the alternative financing plans discussed in detail below. The Company’s management also takes the assumption that there will be no significant decrease of the Company’s shippments of modules and gross profit margin.</t>
  </si>
  <si>
    <t>Alternative Financing Plans</t>
  </si>
  <si>
    <t>The Company is currently exploring a variety of alternative financing plans to improve the Company’s liquidity and financial position.</t>
  </si>
  <si>
    <t>Potential Private Placement of Ordinary Shares of the Company to Major Shareholder or Potential Borrowing from Major Shareholder to Increase Liquidity</t>
  </si>
  <si>
    <t>The Company has been in on-going discussions with Yingli Power Holding Company Ltd., the major shareholder of the Company (the “Major Shareholder”), with respect to exploring the possibility of either issuing and selling ordinary shares of the Company to the Major Shareholder in a private placement or borrowing from the Major Shareholder or a combination of the two alternatives to potentially provide funding of approximately RMB 500 million to RMB 600 million to the Company. The Company is currently discussing with the Major Shareholder on the transaction structure and terms and conditions of the potential private placement or loan or a combination of the two alternatives.</t>
  </si>
  <si>
    <t>Liquidating Land Use Right Held by Fine Silicon Co., Ltd. (“Fine Silicon”, one of the Company’s subsidiaries)</t>
  </si>
  <si>
    <t>Since 2012, the Company started its negotiation with local governmental authorities on appropriate means to liquidate a land use right held by Fine Silicon. Fine Silicon obtained the land use right for a piece of land zoned for industrial use located in Baoding China with a site area of 544,534 square meters for a period of 50 years. The local governmental authorities, based on their new urban development plan for the area, have indicated their interests in reacquiring the land use right from Fine Silicon, rezoning the land for commercial use, and then auctioning off the land to a certain property developer for development of commercial real estates. In April 2015, the local governmental authorities reacquired the land use right from Fine Silicon with the consideration of the land’s historical cost plus relocation expenses (the “Consideration”), which was of RMB588,176. RMB500,000 was received in April 2015. After the land is rezoned and auctioned off to a certain property developer, which is expected to be completed in later 2015, the local government will additionally pay the difference between the auction price and the Consideration aformentioned to Fine Silicon. Based on the Company’s understanding of current market prices for similar land zoned for commercial real estate developments in Baoding, the excess of the auction price over the Consideration is estimated to be in the range of RMB 1,420,000 to RMB 2,220,000.</t>
  </si>
  <si>
    <t>Debt Restructuring and Introducing Strategic Investors</t>
  </si>
  <si>
    <t>In order to further improve its liquidity, the Company plans to discuss with certain creditors of the Company’s subsidiaries in China about the possibility of converting their creditors’ rights into equity interests in the Company or its subsidiaries so that the Company could improve its debt-to-equity ratio and reduce cash outflow from debt repayments. The Company is also in discussions with certain investors for potential strategic investments in the Company. Such debt restructuring and strategic investments, if successfully completed, will further increase the liquidity of the Company and improve its debt-to-equity ratio.</t>
  </si>
  <si>
    <t>Renewal or Rollover of Bank Borrowings</t>
  </si>
  <si>
    <t>The Company has maintained good credit records and relationships with its major lending banks and other financial institutions in China. To improve its liquidity, the Company plans to negotiate with its major lending banks and other financial institutions in China to either renew or rollover its short-term borrowings upon maturity. The Company’s management has confidence in the Company’s ability to renew or rollover its short-term borrowings when they become due.</t>
  </si>
  <si>
    <t>There can be no assurance, however, that such expected financing or any other foregoing plans, will be successfully completed or completed on terms acceptable to the Company. The Company’s plans for operations, even if successful, may not result in sufficient cash flow to finance and maintain its business. Facts and circumstances including recurring losses, negative working capital, net cash outflows, and uncertainties on the repayment of the debts raise substantial doubt about the Company’s ability to continue as a going concern. The financial statements do not include any adjustments that might result from the outcome of this uncertainty.</t>
  </si>
  <si>
    <t>(b)Principles of Consolidation</t>
  </si>
  <si>
    <t>The accompanying consolidated financial statements include the accounts of Yingli Green Energy and its subsidiaries.  For consolidated subsidiaries where the Company’s ownership in the subsidiary is less than 100%, the equity interest not held by the Company is presented as noncontrolling interests. All significant inter-company balances and transactions have been eliminated upon consolidation.</t>
  </si>
  <si>
    <t>In 2014, the Company signed several contracts with Yingli PV Investment Group Co., Ltd.(“Yingli PV Group”) to construct all project assets on behalf of the Company.  Each project asset is owned by a specific purpose entity which is owned 100% by Yingli PV Group. According to the aforementioned contracts, 1) The Company could claim the ownership of these PV projects at any time during the PV project construction progress by demanding Yingli PV Group to transfer its 100% equity interests in these project asset companies to the Company; 2) if PV stations are sold to a third party as authorized by the Company, the Company could enjoy all income generated from the sales of the PV station; or 3)if the Company does not claim the ownership, the Company could enjoy all income generated from the operation of the PV station in the future. Given the terms of these contracts, these entities are VIEs and Yingli PV Group is acting as an agent of the Company.  The Company is the primary beneficiary of these VIEs as it has both the ability to make the significant decisions of the VIEs and also, the right to the economic interests of the VIEs.  Total numbers of project assets entities being consolidated under the contract aforementioned were nil and 23 as of December 31, 2013 and 2014.</t>
  </si>
  <si>
    <t>(c)Significant Concentrations and Risks</t>
  </si>
  <si>
    <t>Revenue concentrations</t>
  </si>
  <si>
    <t>The Company’s business depends substantially on government incentives given to its customers.  In many countries in which the Company sells its products, the market of the Company’s products would not be commercially viable on a sustainable basis without government incentives.  This is largely in part caused by the cost of generating electricity from solar power currently exceeding and that is expected to continue to exceed the costs of generating electricity from conventional energy sources. The Company generated approximately 91%, 90% and88% of its total net revenues for the years ended December 31, 2012, 2013 and 2014, respectively, from sales to customers in countries with known government incentive programs for the use of solar products. A significant reduction in the scope or discontinuation of government incentive programs would have a materially adverse effect on the demand of the Company’s products.</t>
  </si>
  <si>
    <t>A significant portion of the Company’s net revenues are from customers located in the PRC, Japan, the United States of America (“USA”), England and Germany.  Revenues from customers located in in the PRC, Japan, the United States of America (“USA”), England and Germany are as follows:</t>
  </si>
  <si>
    <t>Year ended</t>
  </si>
  <si>
    <t>December 31,</t>
  </si>
  <si>
    <t>% of net</t>
  </si>
  <si>
    <t>revenue</t>
  </si>
  <si>
    <t>December 31, 2014</t>
  </si>
  <si>
    <t>RMB</t>
  </si>
  <si>
    <t>US$</t>
  </si>
  <si>
    <t>PRC</t>
  </si>
  <si>
    <t>2,653,341 </t>
  </si>
  <si>
    <t>23 </t>
  </si>
  <si>
    <t>%</t>
  </si>
  <si>
    <t>4,546,482 </t>
  </si>
  <si>
    <t>34 </t>
  </si>
  <si>
    <t>4,550,915 </t>
  </si>
  <si>
    <t>733,474 </t>
  </si>
  <si>
    <t>35 </t>
  </si>
  <si>
    <t>Japan</t>
  </si>
  <si>
    <t>81,911 </t>
  </si>
  <si>
    <t>1 </t>
  </si>
  <si>
    <t>972,604 </t>
  </si>
  <si>
    <t>7 </t>
  </si>
  <si>
    <t>2,487,949 </t>
  </si>
  <si>
    <t>400,985 </t>
  </si>
  <si>
    <t>19 </t>
  </si>
  <si>
    <t>USA</t>
  </si>
  <si>
    <t>1,600,695 </t>
  </si>
  <si>
    <t>14 </t>
  </si>
  <si>
    <t>2,906,262 </t>
  </si>
  <si>
    <t>22 </t>
  </si>
  <si>
    <t>2,301,496 </t>
  </si>
  <si>
    <t>370,934 </t>
  </si>
  <si>
    <t>18 </t>
  </si>
  <si>
    <t>England</t>
  </si>
  <si>
    <t>117,381 </t>
  </si>
  <si>
    <t>403,014 </t>
  </si>
  <si>
    <t>3 </t>
  </si>
  <si>
    <t>998,203 </t>
  </si>
  <si>
    <t>160,881 </t>
  </si>
  <si>
    <t>8 </t>
  </si>
  <si>
    <t>Germany</t>
  </si>
  <si>
    <t>4,765,312 </t>
  </si>
  <si>
    <t>42 </t>
  </si>
  <si>
    <t>2,439,058 </t>
  </si>
  <si>
    <t>671,534 </t>
  </si>
  <si>
    <t>108,232 </t>
  </si>
  <si>
    <t>5 </t>
  </si>
  <si>
    <t>9,218,640 </t>
  </si>
  <si>
    <t>81 </t>
  </si>
  <si>
    <t>11,267,420 </t>
  </si>
  <si>
    <t>84 </t>
  </si>
  <si>
    <t>11,010,097 </t>
  </si>
  <si>
    <t>1,774,506 </t>
  </si>
  <si>
    <t>85 </t>
  </si>
  <si>
    <t>The Company derived significant revenue from sales outside of the PRC. As a result the Company’s financial performance could be affected by events such as changes in foreign currency exchange rates, trade protection measures and changes in regional or worldwide economic or political conditions.</t>
  </si>
  <si>
    <t>Management currently expects that the Company’s operating results will, for the foreseeable future, continue to depend on the sale of PV modules to a relatively small number of customers. The Company’s relationships with such key customers have been developed over a short period of time and are generally in their preliminary stages. Any factors adversely affecting the business operations of these customers could have a material adverse effect on the Company’s business and results of operations.</t>
  </si>
  <si>
    <t>In 2012, 2013 and 2014, sales to the top five customers accounted for approximately 26.0%, 15.2% and 13.9%, respectively, of the Company’s net revenues. There is no individual customer accounting for 10% or more of total revenues for the years ended December 31, 2012, 2013 and 2014, respectively.</t>
  </si>
  <si>
    <t>As of December 31, 2013 and 2014, the top five outstanding accounts receivable balances (net of provisions) accounted for approximately 20.1% and 27.2%, respectively, of the Company’s total outstanding accounts receivable. No individual customer has accounts receivables balances that accounted for more than 10% of the total balance as of December 31, 2013 and 2014, respectively.</t>
  </si>
  <si>
    <t>Dependence on suppliers</t>
  </si>
  <si>
    <t>Polysilicon is the most important raw material used in the production of the Company’s PV products. To maintain competitive manufacturing operations, the Company depends on timely delivery by its suppliers of polysilicon in sufficient quantities.  The Company’s failure to obtain sufficient quantities of polysilicon in a timely manner could disrupt its operations, prevent it from operating at full capacity or limit its ability to expand as planned, which will reduce the growth of its manufacturing output and revenue.</t>
  </si>
  <si>
    <t>In order to secure a stable supply of polysilicon and other raw materials, the Company makes prepayments to certain suppliers.  Such amounts are recorded as prepayments to suppliers, prepayments to related party suppliers (included in amounts due from and prepayments to related parties), and long-term prepayments to suppliers in the Company’s consolidated balance sheets and amounted to RMB 1,682,521 and RMB 1,681,562 (US$ 271,019) as of December 31, 2013 and 2014, respectively.  The Company makes the prepayments without receiving collateral for such payments.  As a result, the Company’s claims for such prepayments would rank only as an unsecured claim, which exposes the Company to the credit risks of the suppliers. As of December 31, 2013 and 2014, advances made to individual suppliers in excess of 10% of total prepayments to suppliers are as follows:</t>
  </si>
  <si>
    <t>Location</t>
  </si>
  <si>
    <t>Supplier A</t>
  </si>
  <si>
    <t>Singapore</t>
  </si>
  <si>
    <t>210,343 </t>
  </si>
  <si>
    <t>212,612 </t>
  </si>
  <si>
    <t>34,267 </t>
  </si>
  <si>
    <t>Supplier B</t>
  </si>
  <si>
    <t>South Korea</t>
  </si>
  <si>
    <t>158,040 </t>
  </si>
  <si>
    <t>158,613 </t>
  </si>
  <si>
    <t>25,564 </t>
  </si>
  <si>
    <t>Supplier C</t>
  </si>
  <si>
    <t>900,821 </t>
  </si>
  <si>
    <t>872,000 </t>
  </si>
  <si>
    <t>140,541 </t>
  </si>
  <si>
    <t>1,269,204 </t>
  </si>
  <si>
    <t>1,243,225 </t>
  </si>
  <si>
    <t>200,372 </t>
  </si>
  <si>
    <t>The Company obtains some equipment used in its manufacturing process from a small number of selected equipment suppliers. In addition, some equipment has been customized based on the Company’s specifications, is not readily available from multiple vendors and would be difficult to repair or replace. If any of these suppliers were to experience financial difficulties or go out of business, the Company may have difficulties in repairing or replacing its equipment in the event of any damage to the manufacturing equipment or a breakdown of the production process. The Company’s ability to deliver products timely would suffer, which in turn could result in order cancellations and loss of revenue.  A supplier’s failure to deliver the equipment in a timely manner with adequate quality and on terms acceptable to the Company could delay its capacity expansion of manufacturing facilities and otherwise disrupt its production schedule or increase its costs of production.  The Company made deposits of RMB122,340 and RMB 327,275 (US$ 52,747) as of December 31, 2013 and 2014, respectively, for the purchase of equipment without receiving collateral for such payments.  As a result, the Company’s claims for such payments would rank only as an unsecured claim, which exposes the Company to the credit risks of the equipment suppliers.</t>
  </si>
  <si>
    <t>Concentrations of cash balances held at financial institutions</t>
  </si>
  <si>
    <t>Cash balances include:</t>
  </si>
  <si>
    <t>December 31, 2013</t>
  </si>
  <si>
    <t>equivalents</t>
  </si>
  <si>
    <t>Cash and cash equivalents held by PRC entities</t>
  </si>
  <si>
    <t>Denominated in RMB</t>
  </si>
  <si>
    <t>579,288 </t>
  </si>
  <si>
    <t>667,793 </t>
  </si>
  <si>
    <t>Denominated in U.S. dollar (US$)</t>
  </si>
  <si>
    <t>219,694 </t>
  </si>
  <si>
    <t>11,896 </t>
  </si>
  <si>
    <t>Denominated in European monetary unit (EURO)</t>
  </si>
  <si>
    <t>49,457 </t>
  </si>
  <si>
    <t>89,678 </t>
  </si>
  <si>
    <t>Denominated in Japanese Yen (JPY)</t>
  </si>
  <si>
    <t>59 </t>
  </si>
  <si>
    <t>Denominated in Great Britain Pound (GBP)</t>
  </si>
  <si>
    <t>2,111 </t>
  </si>
  <si>
    <t>2,220 </t>
  </si>
  <si>
    <t>Denominated in other currencies:</t>
  </si>
  <si>
    <t>Cash and cash equivalents held by non-PRC entities</t>
  </si>
  <si>
    <t>3,232 </t>
  </si>
  <si>
    <t>Denominated in US$</t>
  </si>
  <si>
    <t>126,931 </t>
  </si>
  <si>
    <t>91,635 </t>
  </si>
  <si>
    <t>Denominated in EURO</t>
  </si>
  <si>
    <t>86,815 </t>
  </si>
  <si>
    <t>45,558 </t>
  </si>
  <si>
    <t>Denominated in JPY</t>
  </si>
  <si>
    <t>20,733 </t>
  </si>
  <si>
    <t>141,773 </t>
  </si>
  <si>
    <t>Denominated in GBP</t>
  </si>
  <si>
    <t>881 </t>
  </si>
  <si>
    <t>129 </t>
  </si>
  <si>
    <t>14,074 </t>
  </si>
  <si>
    <t>16,141 </t>
  </si>
  <si>
    <t xml:space="preserve">Total cash and cash equivalents </t>
  </si>
  <si>
    <t>1,103,217 </t>
  </si>
  <si>
    <t>1,066,904 </t>
  </si>
  <si>
    <t>Restricted cash held by PRC entities</t>
  </si>
  <si>
    <t>1,476,050 </t>
  </si>
  <si>
    <t>1,298,234 </t>
  </si>
  <si>
    <t>168,841 </t>
  </si>
  <si>
    <t>22,902 </t>
  </si>
  <si>
    <t>45,747 </t>
  </si>
  <si>
    <t>9,509 </t>
  </si>
  <si>
    <t>Denominated in CHF</t>
  </si>
  <si>
    <t>—</t>
  </si>
  <si>
    <t>Restricted cash held by non-PRC entities</t>
  </si>
  <si>
    <t>845 </t>
  </si>
  <si>
    <t>618 </t>
  </si>
  <si>
    <t>1,625 </t>
  </si>
  <si>
    <t>144 </t>
  </si>
  <si>
    <t>134 </t>
  </si>
  <si>
    <t>Total restricted cash</t>
  </si>
  <si>
    <t>1,692,330 </t>
  </si>
  <si>
    <t>1,332,404 </t>
  </si>
  <si>
    <t>The bank deposits with financial institutions in the PRC are uninsured by any government authority. To limit exposure to credit risk relating to bank deposits, the Company primarily places bank deposits with large financial institutions in the PRC with acceptable credit rating.  As of December 31, 2013 and 2014, the Company had cash balances at three and two PRC individual financial institutions, respectively, that held cash balances in excess of 10% of the Company’s total cash balances. These bank deposits collectively accounted for approximately 41.7%% and 37.2% of the Company’s total cash balances as of December 31, 2013 and 2014, respectively.  Management believes that these financial institutions are of high credit quality.</t>
  </si>
  <si>
    <t>(d)Use of Estimates</t>
  </si>
  <si>
    <t>The preparation of consolidated financial statements in conformity with U.S. GAAP requires management of the Company to make a number of estimates and assumptions relating to the reported amounts of assets and liabilities as well as with respect to the disclosure of contingent assets and liabilities at the date of the consolidated financial statements and the reported amounts of revenues and expenses during the reporting period. Actual results could differ from those estimates.  Significant items subject to such estimates and assumptions include the fair values of assets acquired and liabilities assumed in business acquisitions, the useful lives of property, plant and equipment and intangibles with definite lives, recoverability of the carrying values of property, plant and equipment, goodwill and intangible assets, the fair value of share-based payments, the collectibility of accounts receivable, the realizability of inventories, prepayments and deferred income tax assets, the fair values of financial and equity instruments, the accruals for warranty obligations and loss contingency, and provision for inventory purchase commitments.  The current economic environment has increased the degree of uncertainty inherent in those estimates and assumptions.</t>
  </si>
  <si>
    <t>(e)Foreign Currency</t>
  </si>
  <si>
    <t>The Company’s reporting currency is the Renminbi (“RMB”). Assets and liabilities of foreign companies whose functional currency is not RMB are translated into RMB using the exchange rate on the balance sheet date. Revenues and expenses are translated at average rates prevailing during the year. Gains and losses resulting from translation of financial statements of foreign companies are recorded as a separate component of accumulated other comprehensive income within shareholders’ equity.</t>
  </si>
  <si>
    <t>Transactions denominated in currencies other than the functional currency are translated into the functional currency at the exchange rates prevailing at the date of the transaction.  Monetary assets and liabilities denominated in foreign currencies are translated into the functional currency using the applicable exchange rates at the balance sheet date.  The resulting exchange differences are recorded in “foreign currency exchange gains (losses)” in the consolidated statements of comprehensive loss. Transaction gains and losses resulting from intercompany foreign currency transactions that are of a long-term investment nature are treated in the same manner as translation adjustments and therefore excluded from the determination of net loss.</t>
  </si>
  <si>
    <t>RMB is not freely convertible into foreign currencies. All foreign exchange transactions involving RMB must take place either through the People’s Bank of China (“PBOC”) or other institutions authorized to buy and sell foreign exchange. The exchange rate adopted for the foreign exchange transactions are the rates of exchange quoted by the PBOC.</t>
  </si>
  <si>
    <t>For the convenience of readers, certain 2014 RMB amounts have been translated into U.S. dollar amounts at the rate of RMB 6.2046 to US$1.00, the noon buying rate in the City of New York for cable transfers of RMB per U.S. dollar as set forth in the H.10 weekly statistical release of the Federal Reserve Board, as of December 31, 2014. No representation is made that RMB amounts could have been, or could be, converted into U.S. dollars at that rate or at any other certain rate on December 31, 2014, or at any other date.</t>
  </si>
  <si>
    <t>(f)Cash, Cash equivalents and Restricted Cash</t>
  </si>
  <si>
    <t>Cash and cash equivalents consist of cash on hand, cash in bank accounts, and interest bearing savings accounts with an initial term of three months or less.</t>
  </si>
  <si>
    <t>Restricted cash of RMB 1,692,330 and RMB 1,332,404 (US$ 214,745) as of December 31, 2013 and 2014, respectively, represents bank deposits for securing letters of credit and letters of guarantee granted to the Company, primarily for the purchase of inventory and equipment and the guarantee of the offshore bank borrowings. Such letters of credit and letters of guarantee expire within one year. The cash flows from bank deposits as the guarantee of the offshore bank borrowings are reported within cash flows for financing activities in the consolidated statements of cash flows.  The cash flows from the bank deposits relating to purchases of inventory and equipment are reported within cash flows from operating activities and investing activities in the consolidated statements of cash flows, respectively.</t>
  </si>
  <si>
    <t>(g)Accounts Receivable</t>
  </si>
  <si>
    <t>Accounts receivable are recorded at the invoiced amount and do not bear interest. The Company maintains an allowance for doubtful accounts for estimated losses resulting from the inability of its customers to make required payments. The allowance for doubtful accounts is based on a review of specifically identified accounts and aging data. Judgments are made with respect to the collectability of accounts receivable balances based on historical collection experience, customer specific facts and current economic conditions.  Account balances are charged off against the allowance after all means of collection have been exhausted and the potential for recovery is considered remote.</t>
  </si>
  <si>
    <t>Sale of Accounts Receivable</t>
  </si>
  <si>
    <t>In 2012, 2013 and 2014, the Company entered into agreements to sell without recourse certain accounts receivable to several PRC banks. The buyer is responsible for servicing the receivables. The accounts receivables were determined to be legally isolated from the Company and its creditors, even in the event of bankruptcy or other receivership and the Company has surrendered control over the transferred receivables. As a result, the accounts receivables were considered sold and were therefore derecognized. The Company received proceeds from the sale of accounts receivable of RMB 223,273, RMB 677,795 and RMB 188,117 (US$ 30,319 ) for the years ended December 31, 2012, 2013 and 2014, respectively, and has included the proceeds in net cash provided by operating activities in the consolidated statements of cash flows. The Company recorded a loss on the sale of accounts receivable of RMB 2,100, RMB11,840 and RMB 8,885 (US$1,432 ) for the years ended December 31, 2012, 2013 and 2014, respectively, which is included in general and administrative expense.</t>
  </si>
  <si>
    <t>(h)Inventories</t>
  </si>
  <si>
    <t>Inventories are stated at the lower of cost or market. Cost is determined by using the weighted-average cost method. Cost of work-in-progress and finished goods are comprised of direct materials, direct labour, and an allocation of related manufacturing overhead based on normal operating capacity.</t>
  </si>
  <si>
    <t>(i)Prepayments to Suppliers</t>
  </si>
  <si>
    <t>Advance payments for the future delivery of raw materials are made based on written purchase orders detailing product, quantity, pricing and are classified as “prepayments to suppliers” in the consolidated balance sheets. The Company’s supply contracts grant the Company the right to inspect products prior to acceptance. The balance of the “prepayments to suppliers” is reduced and reclassified to ‘‘inventories’’ when inventory is received and passes quality inspection. Such reclassifications of RMB 495,679, RMB 245,906 and RMB 340,007 (US$54,799) for the years ended December 31, 2012, 2013 and 2014, respectively, are not reflected as cash outflows from operating activities.  In addition, the Company agreed with one of its polysilicon suppliers, pursuant to which the Company offset the balance of prepayment to the supplier against the balance of accounts payable in the amount of US$ 23,338 (RMB144,803) during 2013.  As of December 31, 2013 and 2014, prepayments to suppliers of RMB 884,562and RMB 721,651 (US$ 116,309), respectively, representing the portion expected to be utilized after twelve months have been classified as “long-term prepayments to suppliers” in the consolidated balance sheets and relate to prepayments to suppliers for long-term supply agreements with deliveries scheduled to commence beyond the next twelve months at each respective balance sheet date.</t>
  </si>
  <si>
    <t>(j)Long-lived Assets</t>
  </si>
  <si>
    <t>Property, Plant and Equipment</t>
  </si>
  <si>
    <t>Property, plant and equipment are stated at cost.  Depreciation is provided over the estimated useful lives of the asset, taking into consideration any estimated residual value, using the straight-line method.  When items are retired or otherwise disposed of, income is charged or credited for the difference between net book value and proceeds received thereon. Ordinary maintenance and repairs are charged to expense as incurred, and replacements and betterments are capitalized.  The estimated useful lives of property, plant and equipment are as follows:</t>
  </si>
  <si>
    <t>Buildings</t>
  </si>
  <si>
    <t>30 years</t>
  </si>
  <si>
    <t>Machinery and equipment</t>
  </si>
  <si>
    <t>4 -25 years</t>
  </si>
  <si>
    <t>Furniture and fixtures</t>
  </si>
  <si>
    <t>3 -5 years</t>
  </si>
  <si>
    <t>Motor vehicles</t>
  </si>
  <si>
    <t>8 -10 years</t>
  </si>
  <si>
    <t>Depreciation of property, plant and equipment attributable to manufacturing activities is capitalized as part of the cost of inventory production, and expensed to cost of revenues when the inventory is sold.</t>
  </si>
  <si>
    <t>Cost incurred in the construction of new facilities, including progress payments and deposits, interest and other costs relating to the construction, are capitalized and transferred out of construction in progress and into their respective asset categories when the assets are ready for their intended use, at which time depreciation commences.</t>
  </si>
  <si>
    <t>Leases</t>
  </si>
  <si>
    <t>Leases where substantially all the rewards and risks of ownership of assets remain with the leasing company are accounted for as operating leases. Other leases are accounted for as capital leases. Payments made under operating leases, net of any incentives received by the Company from the leasing company, are charged to the consolidated statements of comprehensive loss on a straight-line basis over the lease periods.</t>
  </si>
  <si>
    <t>Leases that qualify as capital leases are recorded at the lower of the fair value of the asset or the present value of the future minimum lease payments over the lease term generally using the Company’s incremental borrowing rate. Assets leased under capital leases are included in property, plant and equipment and generally are depreciated over the lease term. Lease payments under capital leases are recognized as a reduction of the capital lease obligation and interest expense.</t>
  </si>
  <si>
    <t>For a sale-leaseback transaction, an analysis is performed to determine if the Company can record a sale and remove the assets from the balance sheet and recognize the lease; and if so, to determine whether to record the lease as either an operating or capital lease. If the Company has continued involvement beyond a normal lease, the lease is accounted for as a capital lease transaction and the assets and related financing obligation are recognized on the balance sheet.  The Company’s assets under the capital lease transaction were derecognized upon sale at the net book value and rebooked at the financed amount; and the differences between the net book value derecognized and the rebooked financed amount of the assets were deferred and amortized over the lease term.</t>
  </si>
  <si>
    <t>Accordingly, the asset is depreciated over its estimated useful life in accordance with the Company’s policy.</t>
  </si>
  <si>
    <t>When the assets transaction does not qualify as a sale-leaseback transaction, it will be treated as financing transactions.</t>
  </si>
  <si>
    <t>If the sale-leaseback transaction involves assets other than real estate, those are evaluated to determine whether they are considered integral with real estate, in which case the sale-leaseback rules related to real estate are applied.</t>
  </si>
  <si>
    <t>See note (17) to the consolidated financial statement.</t>
  </si>
  <si>
    <t>Project assets consist primarily of costs relating to solar power projects in various stages of development that are capitalized prior to the sale of the solar power project.  These costs include modules, installation and other development costs.</t>
  </si>
  <si>
    <t>If a project is completed and begins commercial operation prior to entering into a sales agreement, which is at the point when the solar power plant is connected to grids and begins to generate electricity, costs capitalized in the construction of solar power plants under development will be transferred to solar power plants upon completion and when they are ready for its intended use. Any income generated by such project is accounted for as revenue.</t>
  </si>
  <si>
    <t>Goodwill and Other Intangible Assets</t>
  </si>
  <si>
    <t>Goodwill is an asset representing the future economic benefits arising from other assets acquired in a business combination that are not individually identified and separately recognized. Goodwill and trademarks, which have an indefinite useful life are not amortized, but instead are tested for impairment at least annually.</t>
  </si>
  <si>
    <t>Intangible assets, other than trademarks, are amortized on a straight-line basis over the estimated useful lives of the respective assets. The Company’s amortizable intangible assets consist of technical know-how, customer relationships, order backlog and short-term supplier agreements with the following estimated useful lives:</t>
  </si>
  <si>
    <t>Technical know-how</t>
  </si>
  <si>
    <t>5.5-6 years</t>
  </si>
  <si>
    <t>Customer relationships</t>
  </si>
  <si>
    <t>5.5-6 years</t>
  </si>
  <si>
    <t>Order backlog</t>
  </si>
  <si>
    <t>1-1.5 years</t>
  </si>
  <si>
    <t>Short-term supply agreements</t>
  </si>
  <si>
    <t>0.5 year</t>
  </si>
  <si>
    <t>Impairment of Long Lived Assets</t>
  </si>
  <si>
    <t>Long-lived assets, such as property, plant, and equipment and intangible assets subject to amortization are reviewed for impairment whenever events or changes in circumstances indicate that the carrying amount of an asset may not be recoverable. If circumstances require a long lived asset or asset group be tested for possible impairment, the Company first compares undiscounted cash flows expected to be generated by that asset or asset group to its carrying value. If the carrying value of the long lived asset or asset group is not recoverable on an undiscounted cash flow basis, an impairment is recognized to the extent that the carrying value exceeds its fair value. Fair value is determined through various valuation techniques including discounted cash flow models, quoted market values and third party independent appraisals, as considered necessary.</t>
  </si>
  <si>
    <t>Goodwill and intangible assets that are not subject to amortization are tested annually for impairment at December 31, and are tested for impairment more frequently if events and circumstances indicate that the asset might be impaired. For intangible assets that are not subject to amortization, an impairment loss is recognized to the extent that the carrying amount exceeds the asset’s fair value. For goodwill, the impairment test is a two step test. Under the first step, the fair value of the reporting unit is compared with its carrying value (including goodwill). If the fair value of the reporting unit is less than its carrying value, an indication of goodwill impairment exists for the reporting unit and the entity must perform step two of the impairment test (measurement). Under step two,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and the residual fair value after this allocation is the implied fair value of the reporting unit goodwill. If the fair value of the reporting unit exceeds its carrying value, step two does not need to be performed.</t>
  </si>
  <si>
    <t>Intangible assets that are not subject to amortization are tested annually for impairment, and are tested for impairment more frequently if events and circumstances indicate that the asset might be impaired. For intangible assets that are not subject to amortization, an impairment loss is recognized to the extent that the carrying amount exceeds the asset’s fair value.</t>
  </si>
  <si>
    <t>Impairment losses provided against property, plant and equipment was RMB200,497 for the year ended December 31, 2012. For the year ended December 31, 2013 and 2014, no impairment loss arose on long lived assets.</t>
  </si>
  <si>
    <t>Government grant</t>
  </si>
  <si>
    <t>Government grants are recorded in the balance sheet when they are received and that the Company will comply with the conditions attaching to them.</t>
  </si>
  <si>
    <t>For the year ended December 31, 2012, 2013 and 2014, the Company received government grants of RMB 213,976, RMB 350,028 and RMB80,849 (US$ 13,030) , respectively, related to the construction of the solar power plants and the procurement of machineries, which were recognized as deferred other income.</t>
  </si>
  <si>
    <t>These grants are amortized as the related assets are depreciated or amortized. The grants amortized and recorded in “Other Income” in the Consolidated Statement of Comprehensive income amounted to RMB13,310, RMB 53,419 and RMB 49,557 (US$ 7,987 ) for the year ended December 31, 2012, 2013 and 2014, respectively.</t>
  </si>
  <si>
    <t>(k)Land Use Rights</t>
  </si>
  <si>
    <t>Land use rights represent the cost of rights to use land in the PRC. Land use rights are carried at cost and charged to expense on a straight-line basis over the respective periods of the rights of 45 - 50 years.</t>
  </si>
  <si>
    <t>(l)Equity Investments</t>
  </si>
  <si>
    <t>Investments in entities where the Company does not have a controlling financial interest, but has the ability to exercise significant influence over the operating and financial policies of the investee, are accounted for using the equity method of accounting. Under the equity method of accounting, the Company’s share of the investee’s results of operations is included in equity in income of affiliates in the Company’s consolidated statements of comprehensive loss. Equity investments are accounted for under the cost method when the Company does not have the ability to exercise significant influence over the operating and financial policies of the investees. Under the cost method of accounting, the Company records an investment in the equity of an investee as cost, and recognizes as income dividends received that are distributed from net accumulated earnings of the investee since the date of acquisition.</t>
  </si>
  <si>
    <t>In case the Company sells modules to its equity method investee, the profit derived from the transaction is eliminated to the extent of the Company’s shares in that investee, and the income is credited against “investments in affiliated companies” in the Consolidated Balance Sheets and deferred until the project assets are ultimately sold to the external customers.</t>
  </si>
  <si>
    <t>The Company recognizes a loss when there is a loss in value of an equity investment which is other than a temporary decline. The process of assessing and determining whether an impairment on a particular equity investment is other than temporary requires a significant amount of judgment. To determine whether an impairment is other-than-temporary, management considers whether the Company has the ability and intent to hold the investment until recovery and whether evidence indicating the carrying value of the investment is recoverable outweighs evidence to the contrary.  Evidence considered in this assessment includes the reasons for the impairment, the severity and duration of the decline in value, any change in value subsequent to year end, and forecasted performance of the investee.</t>
  </si>
  <si>
    <t>(m)Statutory Reserves</t>
  </si>
  <si>
    <t>In accordance with the relevant laws and regulations of the PRC, PRC enterprises are required to transfer 10% of their after tax profit, as determined in accordance with PRC accounting standard and regulations to a general reserve fund until the balance of the fund reaches 50% of the registered capital of the enterprise. The transfer to this general reserve fund must be made before distribution of dividends can be made.  As of December 31, 2013 and 2014, the PRC subsidiaries of the Company had appropriated RMB 484,077 and RMB 499,383 (US$ 80,486), respectively, to the general reserve fund, which is restricted from being distributed to the Company, and if applicable, to the noncontrolling interests.</t>
  </si>
  <si>
    <t>(n)Derivative Financial Instruments and Hedging Activities</t>
  </si>
  <si>
    <t>The Company recognizes all derivative instruments as either assets or liabilities in the balance sheet at their respective fair values. For derivatives designated in hedging relationships, changes in the fair value are either offset through earnings against the change in fair value of the designated hedged item attributable to the risk being hedged or recognized in accumulated other comprehensive income, to the extent the derivative is effective at offsetting the changes in cash flows being hedged until the hedged item affects earnings.</t>
  </si>
  <si>
    <t>The Company enters into derivative contracts that it intends to designate as a hedge of a forecasted transaction or the variability of cash flows to be received or paid related to a recognized asset or liability (cash flow hedge). For all hedging relationships, the Company formally documents the hedging relationship and its risk management objective and strategy for undertaking the hedge, the hedging instrument, the hedged transaction, the nature of the risk being hedged, how the hedging instrument’s effectiveness in offsetting the hedged risk will be assessed prospectively and retrospectively, and a description of the method used to measure ineffectiveness. The Company also formally assesses, both at the inception of the hedging relationship and on an ongoing basis, whether the derivatives that are used in hedging relationships are highly effective in offsetting changes in cash flows of hedged transactions. For derivative instruments that are designated and qualify as part of a cash flow hedging relationship, the effective portion of the gain or loss on the derivative is reported as a component of other comprehensive income and reclassified into earnings in the same period or periods during which the hedged transaction affects earnings. Gains and losses on the derivative representing either hedge ineffectiveness or hedge components excluded from the assessment of effectiveness are recognized in current earnings.  The maximum term over which the Company is hedging exposures to the variability of cash flows for forecasted transaction is 20 months.</t>
  </si>
  <si>
    <t>The Company discontinues hedge accounting prospectively when it determines that the derivative is no longer effective in offsetting cash flows attributable to the hedged risk, the derivative expires or is sold, terminated, or exercised, the cash flow hedge is designated because a forecasted transaction is not probable of occurring, or management determines to remove the designation of the cash flow hedge.</t>
  </si>
  <si>
    <t>In all situations in which hedge accounting is discontinued and the derivative remains outstanding, the Company continues to carry the derivative at its fair value on the balance sheet and recognizes any subsequent changes in its fair value in earnings. When it is probable that a forecasted transaction will not occur, the Company discontinues hedge accounting and recognizes immediately in earnings gains and losses that were accumulated in other comprehensive income related to the hedging relationship.</t>
  </si>
  <si>
    <t>(o)Share-based Payment</t>
  </si>
  <si>
    <r>
      <t>The Company measures the cost of employee services received in exchange for an award of equity instruments based on the grant-date fair value of the award and recognizes the costs over the period the employee is required to provide service in exchange for the award, which generally is the vesting period.  The Company estimates grant date fair value using the Black Scholes-Merton option pricing model. The Company recognizes compensation cost for an award with only service conditions that has a graded vesting schedule on a straight-line basis over the requisite service period for the entire award, net of estimated forfeitures, provided that the cumulative amount of compensation cost recognized at any date at least equals the portion of the grant date value of such award that is vested at that date.  Forfeiture rates are estimated based on historical and future expectations of employee turnover rates.  The Company applies the fair value method for equity instrument issued to non-employee under Financial Accounting Standards Board (“FASB”) Accounting Standards Codification (“ASC”) Topic 505-50</t>
    </r>
    <r>
      <rPr>
        <i/>
        <sz val="10"/>
        <color theme="1"/>
        <rFont val="Times New Roman"/>
        <family val="1"/>
      </rPr>
      <t>, Equity-based Payments to Non-employees</t>
    </r>
    <r>
      <rPr>
        <sz val="10"/>
        <color theme="1"/>
        <rFont val="Times New Roman"/>
        <family val="1"/>
      </rPr>
      <t>(“ASC Topic 505-50”).</t>
    </r>
  </si>
  <si>
    <t>(p)Revenue Recognition</t>
  </si>
  <si>
    <t>Revenue is recognized when persuasive evidence of an arrangement exists, delivery of the product has occurred, the fee is fixed or determinable and collectibility is reasonably assured.  These criteria as they relate to the sale of the Company’s products or services are as follows:</t>
  </si>
  <si>
    <t>For all sales, the Company requires a contract or purchase order which quantifies pricing, quantity and product specifications.</t>
  </si>
  <si>
    <t>For sales of PV modules from PRC to foreign customers, delivery of the products occurs at the point in time the product is delivered to the named port of shipment, which is when the risks and rewards of ownership are transferred to the customer. For sales of PV modules to domestic customers in PRC or by foreign subsidiaries, delivery of the product occurs at the point in time the product is received by the customer, which is when the risks and rewards of ownership have been transferred.</t>
  </si>
  <si>
    <t>Sales of PV systems consist of the delivery, assembly and installation of PV modules, related power electronics and other components. The Company considers the PV system to be delivered, and the risks and rewards of ownership transferred, when installation of all components is complete and customer acceptance is received. Customer acceptance is evidenced by a signed project acceptance document. The assembly and installation of PV systems is short, generally lasting between 1 to 3 months, and requires advance payments from the customer.</t>
  </si>
  <si>
    <r>
      <t>The Company recognizes revenue for solar power station constructed for commercial customers according to ASC 605-35,</t>
    </r>
    <r>
      <rPr>
        <i/>
        <sz val="10"/>
        <color theme="1"/>
        <rFont val="Times New Roman"/>
        <family val="1"/>
      </rPr>
      <t xml:space="preserve"> Revenue Recognition—Construction-Type and Production Type Contracts</t>
    </r>
    <r>
      <rPr>
        <sz val="10"/>
        <color theme="1"/>
        <rFont val="Times New Roman"/>
        <family val="1"/>
      </rPr>
      <t>. Revenue is recognized on a percentage-of-completion basis, based on the ratio of total costs incurred to date to total projected costs.  Provisions are made for the full amount of any anticipated losses on a contract-by-contract basis.  The Company recognized nil loss for these types of contracts for the year ended December 31, 2012, 2013 and 2014. Costs in excess of billings are recorded where costs recognized are in excess of amounts billed to customers of purchased commercial solar power stations. Costs in excess of billings as of December 31, 2013 and 2014 amounted to RMB 216,759 and RMB 20,713 (US$3,338) respectively, and are included in accounts receivable in the consolidated balance sheets.</t>
    </r>
  </si>
  <si>
    <t>Other revenue consists primarily of the sale of raw materials. Delivery for the sale of raw materials occurs at the point in time the product is delivered to the customer, which is when the risks and rewards of ownership have been transferred. Delivery is evidenced by a signed customer acceptance form.</t>
  </si>
  <si>
    <t>Shipping and handling fees billed to customers are recorded as revenues, and the related shipping or delivery costs of RMB320,727, RMB 405,839 and RMB311,356 (US$ 50,181) are recorded as selling expenses for the years ended December 31, 2012, 2013 and 2014, respectively.</t>
  </si>
  <si>
    <t>Advance payments received from customers for the future sale of inventory are recognized as advances from customers in the consolidated balance sheets. Advances from customers are recognized as revenues when the conditions for revenue recognition described above have been satisfied. Advances from customers have been recognized as a current liability because the amount at each balance sheet date is expected to be recognized as revenue within twelve months.</t>
  </si>
  <si>
    <t>The sales of the subsidiaries in the PRC are subject to Value added tax (“VAT”) at a general rate at 17%, some of these subsidiaries have also been approved to use the “exempt, credit, refund” method on goods exported providing a tax refund at certain rate. Input VAT on purchases of raw materials and certain fixed assets can be deducted from output VAT. As of December 31, 2013 and 2014, VAT recoverable represents the net difference between output and deductible input VAT and tax refund to be collected.</t>
  </si>
  <si>
    <t>(q)Research and Development</t>
  </si>
  <si>
    <t>Research and development costs are expensed as incurred. Its research and development costs consist primarily of compensation and related costs for personnel, material, supplies, equipment depreciation and laboratory testing costs.</t>
  </si>
  <si>
    <t>(r)Employee Benefits Plans</t>
  </si>
  <si>
    <t>Pursuant to the relevant PRC regulations, the Company is required to make contributions for each PRC employee at a rate of 20% on a standard salary base as determined by the local Social Security Bureau, to a defined contribution retirement program organized by the local Social Security Bureau. In addition, the Company is also required to make contributions for each PRC employee at rates of 7.5%-10%, 1%-2%, 10%-12% and 1.2%-1.6% of standard salary base for medical insurance benefits, unemployment, housing fund and other statutory benefits, respectively.  Total amount of contributions for the years ended December 31, 2012, 2013 and 2014 was RMB 244,108, RMB266,134 and RMB263,104 (US$ 42,405), respectively.</t>
  </si>
  <si>
    <t>(s)Warranty Cost</t>
  </si>
  <si>
    <t>Before September 30, 2011, the Company’s multicrystalline PV modules are typically sold with a two or five-year limited warranty for defects in materials and workmanship, and a 10-year and 25-year warranty guaranteeing 90% and 80% of initial power generation capacity, respectively. With effect from October 1, 2011, the Company implemented a new and improved warranty terms for multicrystalline PV module that guarantees 91.2% and 80.7% of initial power generation capacity for 10 years and 25 years, respectively.  Further, in respect of monocrystalline Panda PV module, the Company guarantees 98.0%, 92.0% and 82.0% of initial power generation for the first year, 10 years and 25 years, respectively. In addition, based on customers’ specific requirements, the Company provides the multicrystalline PV modules with linear-based warranty which guarantees each year’s power output during the twenty-five-year warranty period. The Company bears the risk of warranty claims long after the Company has sold its products and recognized revenues. The Company has sold PV modules since January 2003, and none of the Company’s PV modules has been in use for the entire warranty periods. In connection with the Company’s PV system sales in the PRC, the Company provides a one- to five- year warranty against defects in the Company’s modules, storage batteries, controllers and inverters.</t>
  </si>
  <si>
    <t>The Company performs industry-standard testing to test the quality, durability and safety of the Company’s products. As a result of such tests, management believes the quality, durability and safety of its products are within industry norms. Management’s estimate of the amount of its warranty obligation is based on the results of these tests, consideration given to the warranty accrual practice of other companies in the same industry and the Company’s expected failure rate and future costs to service failed products. The Company’s warranty obligation will be affected by its estimated product failure rates, the costs to repair or replace failed products and potential service and delivery costs incurred in correcting a product failure.  Consequently, the Company accrues the equivalent of 1% of gross revenues as a warranty liability to accrue the estimated cost of its warranty obligations. To the extent that actual warranty costs differ significantly from estimates, the Company will revise its warranty provisions accordingly.</t>
  </si>
  <si>
    <t>Actual warranty costs are charged against the accrued warranty liability. Warranty expense is recorded as selling expense.</t>
  </si>
  <si>
    <t>Changes in the carrying amount of accrued warranty liability are as follows:</t>
  </si>
  <si>
    <t>Year Ended December 31,</t>
  </si>
  <si>
    <t>Beginning balance</t>
  </si>
  <si>
    <t>Warranty expense for the current year</t>
  </si>
  <si>
    <t>Warranty costs incurred or claimed</t>
  </si>
  <si>
    <t>(12,291</t>
  </si>
  <si>
    <t>)</t>
  </si>
  <si>
    <t>(14,311</t>
  </si>
  <si>
    <t>(39,298</t>
  </si>
  <si>
    <t>(6,334</t>
  </si>
  <si>
    <t>Total accrued warranty cost</t>
  </si>
  <si>
    <t>Less: accrued warranty cost, current portion</t>
  </si>
  <si>
    <t>Accrued warranty cost, excluding current portion</t>
  </si>
  <si>
    <t>(t)Firm Purchase Commitment</t>
  </si>
  <si>
    <t>The Company entered into several long-term fixed price contracts to purchase polysilicon to ensure an adequate supply of polysilicon to operate its plants.  These contracts represent firm purchase commitments which are evaluated for potential market value losses. Provision for inventory purchase commitments recognized in 2013 was RMB 480,182, no additional provision was recognized in 2014. See note (19) to the consolidated financial statements.</t>
  </si>
  <si>
    <t>(u)Income Taxes</t>
  </si>
  <si>
    <t>Income taxes are accounted for under the asset and liability method.  Deferred income tax assets and liabilities are recognized for the future tax consequences attributable to temporary differences between the financial statement carrying amounts of existing assets and liabilities and their respective tax bases and any tax loss and tax credit carry forwards.  Deferred income tax assets and liabilities are measured using enacted tax rates expected to apply to taxable income in the years in which those temporary differences are expected to be recovered or settled.  The effect on deferred income tax assets and liabilities of a change in tax rates or tax laws is recognized in the consolidated statements of comprehensive loss in the period the change in tax rates or tax laws is enacted.  A valuation allowance is provided to reduce the amount of deferred income tax assets if it is considered more likely than not that some portion or all of the deferred income tax assets will not be realized.</t>
  </si>
  <si>
    <t>The Company recognizes in the consolidated financial statements the impact of an unrecognized tax benefit, if the position is not more likely than not of being sustained upon examination, based on the technical merits of the position. Recognized income tax benefits are measured at the largest amount that is greater than 50% likely of being realized. Changes in recognition or measurement are reflected in the period in which the change in judgment occurs.  The Company’s accounting policy is to accrue interest and penalties related to unrecognized tax benefits, if and when required, as interest expense and general and administrative expenses, respectively, in the consolidated statements of comprehensive loss.</t>
  </si>
  <si>
    <t>(v)Commitments and Contingencies</t>
  </si>
  <si>
    <t>Liabilities for loss contingencies arising from claims, assessments, litigation, fines and penalties and other sources are recorded when it is probable that a liability has been incurred and the amount can be reasonably estimated.</t>
  </si>
  <si>
    <t>The Company is exposed to risks associated with liability claims in the event that the use of the PV products the Company sells results in injury.  The Company does not maintain any third-party liability insurance coverage other than limited product liability insurance or any insurance coverage for business interruption. As a result, the Company may have to pay for financial and other losses, damages and liabilities, including, those in connection with or resulting from third-party product liability claims and those caused by natural disasters and other events beyond the Company’s control, out of its own funds, which could have a material adverse effect on its financial conditions and results of operations.</t>
  </si>
  <si>
    <t>(w)Segment Reporting</t>
  </si>
  <si>
    <t>The Company uses the management approach in determining reportable operating segments.  The management approach considers the internal organization and reporting used by the Company’s chief operating decision maker for making operating decisions, allocating resources and assessing performance as the source for determining the Company’s reportable segments. Management has determined that the Company has only one operating segment, as that term is defined by FASB ASC Topic 280, Segment reporting.</t>
  </si>
  <si>
    <t>(x)Earnings Per Share</t>
  </si>
  <si>
    <t>In accordance with FASB ASC Topic 260, Earnings Per Share, basic earnings per share is computed by dividing net income attributable to ordinary shareholders by the weighted average number of ordinary shares outstanding during the year.</t>
  </si>
  <si>
    <t>Diluted earnings per share is calculated by dividing net income attributable to ordinary shareholders as adjusted for the effect of dilutive ordinary equivalent shares, if any, by the weighted average number of ordinary and dilutive ordinary equivalent shares outstanding during the year. Ordinary equivalent shares consist of the ordinary shares issuable upon the exercise of outstanding share options (using the treasury stock method).  Potential dilutive securities are not included in the calculation of dilutive earnings per share if the impact is anti-dilutive.</t>
  </si>
  <si>
    <t>(y)Fair Value Measurements</t>
  </si>
  <si>
    <t>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</si>
  <si>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Level 1 Inputs: Unadjusted quoted prices in active markets for identical assets or liabilities accessible to the reporting entity at the measurement date.</t>
  </si>
  <si>
    <t>Level 2 Inputs: Other than quoted prices included in Level 1 inputs that are observable for the asset or liability, either directly or indirectly, for substantially the full term of the asset or liability.</t>
  </si>
  <si>
    <t>Level 3 Inputs: Unobservable inputs for the asset or liability used to measure fair value to the extent that observable inputs are not available, thereby allowing for situations in which there is little, if any, market activity for the asset or liability at measurement date.</t>
  </si>
  <si>
    <t>The hierarchy gives the highest priority to unadjusted quoted prices in active markets for identical assets or liabilities (Level 1 measurements) and the lowest priority to measurements involving significant unobservable inputs (Level 3 measurements). The level in the fair value hierarchy within which a fair value measurement in its entirety falls is based on the lowest level input that is significant to the fair value measurement in its entirety.</t>
  </si>
  <si>
    <t>See note (7) to the consolidated financial statements.</t>
  </si>
  <si>
    <t>(z)Reclassification of comparative figures</t>
  </si>
  <si>
    <t>Certain comparative figures have been reclassified to conform to the current year presentation.</t>
  </si>
  <si>
    <t>(aa)Recently Issued Accounting Standards</t>
  </si>
  <si>
    <t>In July 2013, the FASB issued ASU No. 2013-11, “Presentation of an Unrecognized Tax Benefit When a Net Operating Loss Carryforward, a Similar Tax Loss, or a Tax Credit Carryforward Exists,” an amendment to FASB ASC Topic 740, Income Taxes, or “FASB ASC Topic 740.” This update clarifies that an unrecognized tax benefit, or a portion of an unrecognized tax benefit, should be presented in the financial statements as a reduction to a deferred tax asset for a net operating loss carryforward, a similar tax loss, or a tax credit carryforward if such settlement is required or expected in the event the uncertain tax position is disallowed. In situations where a net operating loss carryforward, a similar tax loss, or a tax credit carryforward is not available at the reporting date under the tax law of the applicable jurisdiction or the tax law of the jurisdiction does not require, and the entity does not intend to use, the deferred tax asset for such purpose, the unrecognized tax benefit should be presented in the financial statements as a liability and should not be combined with deferred tax assets. For public entities, this ASU is effective for fiscal years, and interim periods within those years, beginning after December 15, 2013. . The Company is in the process of evaluating the potentially significant impact of the standard on its consolidated financial statements.</t>
  </si>
  <si>
    <t>In April 2014, the FASB issued ASU 2014-08, “Reporting Discontinued Operations and Disclosures of Disposals of Components of an Entity”. This update changed the threshold for reporting discontinued operations and added new disclosures for disposals. Under the updated guidance, a discontinued operation is defined as a component or group of components that is disposed of or is classified as held for sale and represents a strategic shift that has (or will have) a major effect on an entity’s operations and financial results. This ASU is effective prospectively for fiscal years, and interimperiods within those years, beginning after December 15, 2014. This ASU is not reasonably expected in the future to have a material impact on the Group’s consolidated financial statements, because the Group does not have discontinued operations or disposals of components of an Entity”.</t>
  </si>
  <si>
    <t>In May 2014, the FASB and IASB issued their converged standard on revenue recognition. The objective of the revenue standard ASU 2014-09, “Revenue from Contracts with Customers (Topic 606)” is to provide a single, comprehensive revenue recognition model for all contracts with customers to improve comparability within industries, across industries, and across capital markets. The revenue standard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For public companies, the revenue standard is effective for the first interim period within annual reporting periods beginning after December 15, 2016 and early adoption is not permitted. The Company is in the process of evaluating the potentially significant impact of the standard on its consolidated financial statements.</t>
  </si>
  <si>
    <t>In August 2014, the FASB issued ASU No. 2014-15, “Presentation of Financial Statements — Going Concern”. This standard requires management to evaluate for each annual and interim reporting period whether it is probable that the reporting entity will not be able to meet its obligations as they become due within one year after the date that the financial statements are issued. If the entity is in such a position, the standard provides for certain disclosures depending on whether or not the entity will be able to successfully mitigate its going concern status. This guidance is effective for annual periods ending after December 15, 2016 and interim periods within annual periods beginning after December 15, 2016. Early application is permitted. The Company is currently assessing the potentially significant impact of the adoption of the standard on its consolidated financial statements.</t>
  </si>
  <si>
    <t>The FASB voted on April 1 to propose a deferral of the effective date of the new revenue standard by one year, but to permit entities to adopt one year earlier if they choose (i.e., the original effective date). The FASB decided, based on its outreach to various stakeholders and the forthcoming exposure drafts, which amend the new revenue standard, that a deferral is necessary to provide adequate time to effectively implement the new revenue standard. The IASB has not provided a specific timeline to make a decision regarding a potential delay in the effective date of the standard. It is important to note that the FASB’s proposed deferral is not a final decision. The proposal will be subject to the board’s due process requirement, which includes a period for public comments. For U.S. GAAP public entities, the proposed deferral would result in the new revenue standard being effective for fiscal years and interim periods within those fiscal years beginning after December 15, 2017. The Company is in the process of evaluating the potential significant impact of the standard on its consolidated financial statements.</t>
  </si>
  <si>
    <t>Accounts Receivable</t>
  </si>
  <si>
    <t>(3)Accounts Receivable</t>
  </si>
  <si>
    <t>Accounts receivable is summarized as follows:</t>
  </si>
  <si>
    <t>Less: Allowance for doubtful accounts</t>
  </si>
  <si>
    <t>(286,997</t>
  </si>
  <si>
    <t>(250,514</t>
  </si>
  <si>
    <t>(40,376</t>
  </si>
  <si>
    <t>Total accounts receivable, net</t>
  </si>
  <si>
    <t>The following table presents the movement of the allowance for doubtful accounts:</t>
  </si>
  <si>
    <t>Year ended December 31,</t>
  </si>
  <si>
    <t>(343,306</t>
  </si>
  <si>
    <t>(287,351</t>
  </si>
  <si>
    <t>(46,256</t>
  </si>
  <si>
    <t>Additions</t>
  </si>
  <si>
    <t>(73,962</t>
  </si>
  <si>
    <t>(20,063</t>
  </si>
  <si>
    <t>(228,835</t>
  </si>
  <si>
    <t>(36,882</t>
  </si>
  <si>
    <t>Reversal of allowance for doubtful accounts</t>
  </si>
  <si>
    <t>Write-off of accounts receivable</t>
  </si>
  <si>
    <t>Ending balance</t>
  </si>
  <si>
    <t>As part of its ongoing control procedures, management monitors the creditworthiness of its customers to which it grants credit terms in the normal course of business. Credit terms are normally four months from the date of billing. For certain customers the Company requires an advance payment before the sale is made.  Such advance payments are reported as “advances from customers” in the Company’s consolidated balance sheets and amounted to RMB601,602 and RMB 935,935 (US$150,845) as of December 31, 2013 and 2014, respectively.  The Company also requires certain customers to secure payment by a letter of credit issued by the customers’ banks.  Letters of credit have terms less than 90 days. Until the letter of credit is drawn and the amount is paid, the amount due from the customer is recorded as accounts receivable. As of December 31, 2013 and 2014, 30% and 51.5%, respectively, of accounts receivable were denominated in currencies other than the RMB.</t>
  </si>
  <si>
    <t>As of December 31, 2013 and 2014, the Company has pledged accounts receivable with a total carrying amount of RMB 322,599 and RMB 446,788 (US$72,009), respectively, to secure short-term bank borrowings.</t>
  </si>
  <si>
    <t>(4)Inventories</t>
  </si>
  <si>
    <t>Inventories by major category consist of the following:</t>
  </si>
  <si>
    <t>Raw materials</t>
  </si>
  <si>
    <t>788,852 </t>
  </si>
  <si>
    <t>577,314 </t>
  </si>
  <si>
    <t>93,046 </t>
  </si>
  <si>
    <t>Work-in-progress</t>
  </si>
  <si>
    <t>370,811 </t>
  </si>
  <si>
    <t>389,570 </t>
  </si>
  <si>
    <t>62,787 </t>
  </si>
  <si>
    <t>Finished goods</t>
  </si>
  <si>
    <t>1,005,239 </t>
  </si>
  <si>
    <t>1,132,198 </t>
  </si>
  <si>
    <t>182,478 </t>
  </si>
  <si>
    <t>Total inventories</t>
  </si>
  <si>
    <t>2,164,902 </t>
  </si>
  <si>
    <t>2,099,082 </t>
  </si>
  <si>
    <t>338,311 </t>
  </si>
  <si>
    <t>Inventory write-downs due to the lower of cost or market assessment amounted to RMB 665,416, RMB4,958 and RMB 4,208 (US$ 678) for the years ended December 31, 2012, 2013 and 2014, respectively, and recorded as cost of revenues in the consolidated statements of comprehensive loss.</t>
  </si>
  <si>
    <t>(5)Property, Plant and Equipment</t>
  </si>
  <si>
    <t>Property, plant and equipment consist of the following:</t>
  </si>
  <si>
    <t>December 31,</t>
  </si>
  <si>
    <t>Construction in progress</t>
  </si>
  <si>
    <t>Total property, plant and equipment</t>
  </si>
  <si>
    <t>Less: Accumulated depreciation</t>
  </si>
  <si>
    <t>(4,057,923</t>
  </si>
  <si>
    <t>(5,127,821</t>
  </si>
  <si>
    <t>(826,454</t>
  </si>
  <si>
    <t>Less: Impairment</t>
  </si>
  <si>
    <t>(2,475,521</t>
  </si>
  <si>
    <t>(398,982</t>
  </si>
  <si>
    <t>Total property, plant and equipment, net</t>
  </si>
  <si>
    <t>During the year ended December 31, 2012, given the continuing decline in the spot market price of polysilicon, the Company recorded an impairment loss of RMB 200,497 for property, plant and equipment with respect to the production of polysilicon based on the present value of expected future cash flows discounted at the weighted average cost of capital.  No impairment for property, plant and equipment was recognized in 2013 and 2014.</t>
  </si>
  <si>
    <t>Depreciation expense on property, plant and equipment was allocated to the following expense items:</t>
  </si>
  <si>
    <t>1,051,098 </t>
  </si>
  <si>
    <t>1,192,906 </t>
  </si>
  <si>
    <t>1,292,586 </t>
  </si>
  <si>
    <t>208,327 </t>
  </si>
  <si>
    <t>1,396 </t>
  </si>
  <si>
    <t>1,813 </t>
  </si>
  <si>
    <t>16,475 </t>
  </si>
  <si>
    <t>2,655 </t>
  </si>
  <si>
    <t>55,343 </t>
  </si>
  <si>
    <t>60,029 </t>
  </si>
  <si>
    <t>48,963 </t>
  </si>
  <si>
    <t>7,891 </t>
  </si>
  <si>
    <t>30,016 </t>
  </si>
  <si>
    <t>24,573 </t>
  </si>
  <si>
    <t>30,260 </t>
  </si>
  <si>
    <t>4,877 </t>
  </si>
  <si>
    <t>Total depreciation expense</t>
  </si>
  <si>
    <t>1,137,853 </t>
  </si>
  <si>
    <t>1,279,321 </t>
  </si>
  <si>
    <t>1,388,284 </t>
  </si>
  <si>
    <t>223,750 </t>
  </si>
  <si>
    <t>The Company capitalized interest costs as a component of the cost of construction in progress as follows:</t>
  </si>
  <si>
    <t>Interest cost capitalized</t>
  </si>
  <si>
    <t>130,967 </t>
  </si>
  <si>
    <t>53,998 </t>
  </si>
  <si>
    <t>8,624 </t>
  </si>
  <si>
    <t>1,390 </t>
  </si>
  <si>
    <t>Interest cost charged against income</t>
  </si>
  <si>
    <t>897,124 </t>
  </si>
  <si>
    <t>971,597 </t>
  </si>
  <si>
    <t>1,015,871 </t>
  </si>
  <si>
    <t>163,729 </t>
  </si>
  <si>
    <t>Total interest cost incurred</t>
  </si>
  <si>
    <t>1,028,091 </t>
  </si>
  <si>
    <t>1,025,595 </t>
  </si>
  <si>
    <t>1,024,495 </t>
  </si>
  <si>
    <t>165,119 </t>
  </si>
  <si>
    <t>As of December 31, 2013 and 2014, the Company has pledged property, plant and equipment with a total carrying amount of RMB 8,372,472 and RMB 10,213,355 (US$ 1,646,094), respectively, to secure bank borrowings.</t>
  </si>
  <si>
    <t>In December 2014, the Company sold certain machinery and equipment with carrying amount of RMB 405,282 (US$65,319) to a third party for cash consideration of RMB 400,000 (US$64,468) and simultaneously entered into a three-month contract to lease back the assets. The remaining useful lives of leased machinery and equipment were approximately 7 years. Pursuant to the terms of the contract, the Company is required to pay to the third partytotal lease payments over three months of RMB 403,191(including both the principle and interest to be paid). Due to the substance of this transaction was short term financing, the leased machinery and equipment were not derecognized and the financial obiligaition under this transaction was recorded as short-term borrowing.</t>
  </si>
  <si>
    <t>Derivative Instruments and Hedging Activities</t>
  </si>
  <si>
    <t>(6)Derivative Instruments and Hedging Activities</t>
  </si>
  <si>
    <t>The Company uses foreign currency forward contracts to manage its exposure to foreign currency risks arising from sales denominated in foreign currency and uses interest rate related derivative instruments to manage its exposure related to changes in interest rates on its variable-rate debt instruments. The Company does not speculate using derivative instruments.</t>
  </si>
  <si>
    <t>Foreign Currency</t>
  </si>
  <si>
    <t>The Company’s principal operating subsidiaries, Hainan Yingli New Energy Resources Co., Ltd. (“Yingli Hainan”) and Yingli Energy (China) Co., Ltd. (“Yingli China”) are located in the PRC with the Renminbi being its functional currency. However, the majority of these two entity’s sales are in currencies other than Renminbi, primarily the EURO and US$. Any depreciation of the EURO or US$ against the Renminbi will generally result in foreign exchange losses and adversely affect the Company’s results of operations. With an aim to reduce its risk exposure, the Company, on a selected basis, enters into forward contracts with financial institutions to forward sell EURO or USS$ when it entered into certain sales contracts denominated in EURO or US$ through its PRC operating subsidiaries. Some of these foreign currency forward contracts are qualified as foreign currency cash flow hedges at inception, and thus the change in the fair value of these hedge contracts were initially recognized in accumulated other comprehensive income and reclassified into the consolidated statements of comprehensive loss in the period that the sale of the related hedged item is recognized or when hedge accounting is discontinued if the foreign currency forward contracts are no longer effective in offsetting cash flows attributable to the hedged risk. During the year ended December 31, 2012, the Company entered into foreign currency forward contracts with a notional amount of EURO 39,000 and US$ 21,000 against its EURO and US$ denominated sales, respectively. During the year ended December 31, 2013, the Company entered into foreign currency forward contracts with a notional amount of EURO 100,690 and US$ 7,000 against its EURO and US$ denominated sales, respectively.During the year ended December 31, 2014, the Company entered into foreign currency forward contracts with a notional amount of EURO 31,760, US$ 27,000 and JPY 2,499,200 against its EURO ,US$ and JPY denominated sales, respectively. As of December 31, 2012 ,2013 and 2014, the Company had outstanding foreign currency forward contracts with notional amounts of US$ 18,000 ,EURO 45,690 and EURO 3,780, respectively.</t>
  </si>
  <si>
    <t>Interest</t>
  </si>
  <si>
    <t>The Company’s exposure to the risk of changes in market interest rates primarily relates to its bank borrowings. To finance its business operation and expansion, the Company’s PRC operating subsidiaries will obtain short-term and long-term bank borrowings. Some of bank borrowings carry variable interest rates. Interest expenses on these banking borrowings may increase as a result of change in market interest rates. With an aim to reduce its interest rate exposure, the Company entered into one long-term interest rate swap contract, with notional amount of US$70,000, in 2009. As of December 31, 2013 and 2014, the Company had outstanding interest rate swap contracts with notional amounts of US$27,000 and nil, respectively.</t>
  </si>
  <si>
    <t>Balance Sheet Classification</t>
  </si>
  <si>
    <t>The following summarizes the fair values and location in the consolidated balance sheet of all derivatives held by the Company as of December 31, 2013 and 2014:</t>
  </si>
  <si>
    <t>Fair Value</t>
  </si>
  <si>
    <t>Balance Sheet Classification</t>
  </si>
  <si>
    <t>Assets:</t>
  </si>
  <si>
    <t>Foreign currency contract</t>
  </si>
  <si>
    <t>4,195 </t>
  </si>
  <si>
    <t>676 </t>
  </si>
  <si>
    <t>Total derivatives designated as hedges</t>
  </si>
  <si>
    <t>Liability:</t>
  </si>
  <si>
    <t>707 </t>
  </si>
  <si>
    <t>Interests rate swap</t>
  </si>
  <si>
    <t>3,733 </t>
  </si>
  <si>
    <t>Total derivatives not designated as hedges</t>
  </si>
  <si>
    <t>Cash Flow Hedge Loss or Gain Recognition</t>
  </si>
  <si>
    <t>The following summarizes the loss (gain), recognized in the consolidated statement of comprehensive loss, related to derivatives designated and qualifying as cash flow hedges for the years ended December 31, 2012, 2013 and 2014:</t>
  </si>
  <si>
    <t>Derivatives in Cash Flow</t>
  </si>
  <si>
    <t>Amount of Gain</t>
  </si>
  <si>
    <t> Recognized in Other</t>
  </si>
  <si>
    <t> Comprehensive</t>
  </si>
  <si>
    <t> Income</t>
  </si>
  <si>
    <t>Location of Gain</t>
  </si>
  <si>
    <t> Reclassified from</t>
  </si>
  <si>
    <t> Other</t>
  </si>
  <si>
    <t> Income into</t>
  </si>
  <si>
    <t> Other Comprehensive</t>
  </si>
  <si>
    <t> Loss</t>
  </si>
  <si>
    <t>Hedging Relationships</t>
  </si>
  <si>
    <t>Loss</t>
  </si>
  <si>
    <t>Foreign currency contracts</t>
  </si>
  <si>
    <t>(14,839</t>
  </si>
  <si>
    <t>(13,326</t>
  </si>
  <si>
    <t>(7,641</t>
  </si>
  <si>
    <t>(8,711</t>
  </si>
  <si>
    <t>(24,117</t>
  </si>
  <si>
    <t>(3,887</t>
  </si>
  <si>
    <t>(24,390</t>
  </si>
  <si>
    <t>(3,931</t>
  </si>
  <si>
    <t>Other Derivatives Gains (Losses) Recognition</t>
  </si>
  <si>
    <t>The following summarizes the losses and the location in the consolidated statements of comprehensive loss of derivatives not designated as hedging instruments for the years ended December 31, 2012, 2013 and 2014:</t>
  </si>
  <si>
    <t>Location of Loss</t>
  </si>
  <si>
    <t>Amount of Loss Recognized in Income on</t>
  </si>
  <si>
    <t> Derivative</t>
  </si>
  <si>
    <t>Recognized in Income</t>
  </si>
  <si>
    <t>on Derivative</t>
  </si>
  <si>
    <t>Derivatives Not Designated as Hedging Instruments</t>
  </si>
  <si>
    <t>Interest rate swap</t>
  </si>
  <si>
    <t>(1,958</t>
  </si>
  <si>
    <t>(103</t>
  </si>
  <si>
    <t>(81</t>
  </si>
  <si>
    <t>(13</t>
  </si>
  <si>
    <t>Fair Value Measurements</t>
  </si>
  <si>
    <t>(7)Fair Value Measurements</t>
  </si>
  <si>
    <t>(a)Fair Value Hierarchy</t>
  </si>
  <si>
    <t>The following table presents the placement in the fair value hierarchy of assets and liabilities that are measured at fair value on a recurring basis as of December 31, 2013 and 2014:</t>
  </si>
  <si>
    <t>Fair value measurements at</t>
  </si>
  <si>
    <t> December 31, 2013</t>
  </si>
  <si>
    <t>Quoted prices</t>
  </si>
  <si>
    <t>in active</t>
  </si>
  <si>
    <t>Significant</t>
  </si>
  <si>
    <t>markets for</t>
  </si>
  <si>
    <t>other</t>
  </si>
  <si>
    <t>identical</t>
  </si>
  <si>
    <t>observable</t>
  </si>
  <si>
    <t>unobservable</t>
  </si>
  <si>
    <t>assets</t>
  </si>
  <si>
    <t>inputs</t>
  </si>
  <si>
    <t>(Level 1)</t>
  </si>
  <si>
    <t>(Level 2)</t>
  </si>
  <si>
    <t>(Level 3)</t>
  </si>
  <si>
    <t>Liabilities:</t>
  </si>
  <si>
    <t>Foreign currency forward contract</t>
  </si>
  <si>
    <t>Interests rate swap contract</t>
  </si>
  <si>
    <t>4,440 </t>
  </si>
  <si>
    <t> December 31, 2014</t>
  </si>
  <si>
    <t>The following table presents the Company’s activity for liabilities measured at fair value on a recurring basis using significant unobservable inputs (Level 3) as defined in ASC Topic 820 for the year ended December 31, 2012, 2013 and 2014:</t>
  </si>
  <si>
    <t>Liabilities</t>
  </si>
  <si>
    <t>Interest rate swap</t>
  </si>
  <si>
    <t>Balance at December 31, 2011</t>
  </si>
  <si>
    <t>Total realized and unrealized losses:</t>
  </si>
  <si>
    <t>Included in earnings</t>
  </si>
  <si>
    <t>Included in other comprehensive income</t>
  </si>
  <si>
    <t>Settlement</t>
  </si>
  <si>
    <t>(11,771</t>
  </si>
  <si>
    <t>Balance at December 31, 2012</t>
  </si>
  <si>
    <t>Total gain for 2012:</t>
  </si>
  <si>
    <t>included in earnings attributable to other current liabilities and accrued expenses held at December 31, 2012</t>
  </si>
  <si>
    <t>(9,813</t>
  </si>
  <si>
    <t>(9,927</t>
  </si>
  <si>
    <t>Balance at December 31, 2013</t>
  </si>
  <si>
    <t>Total gain for 2013:</t>
  </si>
  <si>
    <t>included in earnings attributable to other current liabilities and accrued expenses held at December 31, 2013</t>
  </si>
  <si>
    <t>(9,824</t>
  </si>
  <si>
    <t>(3,814</t>
  </si>
  <si>
    <t>Balance at December 31, 2014</t>
  </si>
  <si>
    <t>Total gain for 2014:</t>
  </si>
  <si>
    <t>included in earnings attributable to other current liabilities and accrued expenses held at December 31, 2014</t>
  </si>
  <si>
    <t>(3,733</t>
  </si>
  <si>
    <t>(b)Fair Value of Financial Instruments</t>
  </si>
  <si>
    <t>Management used the following methods and assumptions to estimate the fair value of financial instruments at the relevant balance sheet dates:</t>
  </si>
  <si>
    <t>·</t>
  </si>
  <si>
    <t>Short-term financial instruments (cash and cash equivalents, restricted cash, accounts receivable, amounts due from related parties, accounts payable, short-term borrowing, and amounts due to related parties) - cost approximates fair value because of the short maturity period.</t>
  </si>
  <si>
    <t>Long-term debt and long-term payable (included in other liabilities) - fair value is based on the amount of future cash flows associated with each debt instrument discounted at the Company’s current borrowing rate for similar debt instruments of comparable terms. The carrying value of the long-term debt and long-term payable approximate their fair values as the long-term debts and long-term payable carry variable interest rates which approximate rates currently offered by the Company’s bankers for similar debt instruments of comparable maturities.</t>
  </si>
  <si>
    <t>Medium-term notes — fair value is based on the amount of future cash flows associated with the debt instrument discounted at the Company’s current borrowing rate for similar debt instruments of comparable terms. As of December 31, 2013 and 2014, the carrying value of the medium-term notes approximate its fair value as the current incremental borrowing rate for similar types of borrowing arrangements did not differ significantly from the borrowing rate carried by the medium-term notes.</t>
  </si>
  <si>
    <t>Foreign currency forward contract — as of December 31, 2013 and 2014, the fair value is determined by discounting estimated future cash flow, which is based on the changes in the forward rate.</t>
  </si>
  <si>
    <t>Interests swap contract — as of December 31, 2013 and 2014 the fair value is determined by using pricing models developed based on the London Interbank Offered Rate (“LIBOR”) swap rate and other unobservable market data.</t>
  </si>
  <si>
    <t>(8)Investments in affiliated companies</t>
  </si>
  <si>
    <t>The following table includes the Group’s carrying amounts and percentages of ownership of the investments in affiliated companies under the equity and cost methods as of December 31, 2014 and the carrying amounts as of December 31, 2014:</t>
  </si>
  <si>
    <t>December </t>
  </si>
  <si>
    <t>31, 2013</t>
  </si>
  <si>
    <t>Percentage </t>
  </si>
  <si>
    <t>Ownership</t>
  </si>
  <si>
    <t>Investment in affiliated companies under the equity method:</t>
  </si>
  <si>
    <t>Hainan Tianneng Power Co.,Ltd. (note c)</t>
  </si>
  <si>
    <t>52,460 </t>
  </si>
  <si>
    <t>51,724 </t>
  </si>
  <si>
    <t>27.66 </t>
  </si>
  <si>
    <t>Shanghai Sailin Xili Equity Investment Fund LLP (note g)</t>
  </si>
  <si>
    <t>152,910 </t>
  </si>
  <si>
    <t>50.80 </t>
  </si>
  <si>
    <t>Yingli Shuntong(Beijing) International Freight Agency Co., Ltd. (note e)</t>
  </si>
  <si>
    <t>1,941 </t>
  </si>
  <si>
    <t>various</t>
  </si>
  <si>
    <t xml:space="preserve">Others </t>
  </si>
  <si>
    <t>49,782 </t>
  </si>
  <si>
    <t>Investment in affiliated companies under the cost method:</t>
  </si>
  <si>
    <t>Beijing Jingyi Green Energy Power System Engineering Co.,Ltd. (note d)</t>
  </si>
  <si>
    <t>11,875 </t>
  </si>
  <si>
    <t>10.00 </t>
  </si>
  <si>
    <t>Guokai Siyuan (Beijing)Investment Fund Co.,Ltd. (note f)</t>
  </si>
  <si>
    <t>150,000 </t>
  </si>
  <si>
    <t>2.97 </t>
  </si>
  <si>
    <t>Others</t>
  </si>
  <si>
    <t>7,010 </t>
  </si>
  <si>
    <t>216,276 </t>
  </si>
  <si>
    <t>423,301 </t>
  </si>
  <si>
    <t>The movements of the investments in affiliated companies are as follows:</t>
  </si>
  <si>
    <t>Balances at </t>
  </si>
  <si>
    <t>January 1, 2012</t>
  </si>
  <si>
    <t>Investments</t>
  </si>
  <si>
    <t>Share of Profits / </t>
  </si>
  <si>
    <t>(Losses)</t>
  </si>
  <si>
    <t>Disposal</t>
  </si>
  <si>
    <t>Balances at December 31, </t>
  </si>
  <si>
    <t>(2,393</t>
  </si>
  <si>
    <t xml:space="preserve">Beijing CECEP Badaling Photovoltaic Technology Co.,Ltd. (note a) </t>
  </si>
  <si>
    <t>January 1, 2013</t>
  </si>
  <si>
    <t>(9.156</t>
  </si>
  <si>
    <t>Beijing CECEP Badaling Photovoltaic Technology Co.,Ltd. (note a)</t>
  </si>
  <si>
    <t>(600</t>
  </si>
  <si>
    <t>(9,156</t>
  </si>
  <si>
    <t>January 1, 2014</t>
  </si>
  <si>
    <t>(3,071</t>
  </si>
  <si>
    <t>(1,941</t>
  </si>
  <si>
    <t>(90</t>
  </si>
  <si>
    <t>(a)</t>
  </si>
  <si>
    <t>In February 2009, Yingli China and two other entities, unrelated to the Company, established Beijing CECEP Badaling Green Photovoltaic Technology Co., Ltd. (“Beijing Badaling”). Yingli China contributed RMB 600 to acquire a 10% equity interest.  The investment is accounted for under cost method.  In May 2013, the Company withdrew its investment from Beijing Badaling and received cash in the amount of RMB 600 (US$ 97).</t>
  </si>
  <si>
    <t>(b)</t>
  </si>
  <si>
    <t>The Company’s 50% equity investment in Tibet TianweiYingli New Energy Resources Co., Ltd. (“Tibetan Yingli”) is accounted for under equity method. Given the continuing losses sustained by Tibetan Yingli, the Company recorded a full impairment provision of RMB 8,720 for this equity investment during the year ended December 31, 2011. In 2012, 2013 and 2014, Tibetan Yingli continued to incur losses and the carrying value of the Company’s investment in Tibetan Yingli remained as nil and no further loss was recognized as of December 31, 2012, 2013 and 2014.</t>
  </si>
  <si>
    <t>(c)</t>
  </si>
  <si>
    <t>In September 2009, Yingli China and two other entities, unrelated to the Company, established Hainan Tianneng Power Co., Ltd. (“Hainan Tianneng”). Yingli China contributed RMB 6,000 to acquire a 20% equity interest.  In 2011, Yingli China further injected cash of RMB 20,362 while the other investors made proportional cash injection to remain the same ownership interest for each investor. In 2012, the other investors made further capital injection to Hainan Tianneng, which resulted in a decrease of equity interest held by Yingli China to 11.45% as of December 31, 2012. In June and July 2013, Hainan Yingli made capital injections in the amount of RMB 40 million and RMB 12 million respectively, to acquire 18.31% equity interest of Hainan Tianneng in total.  Together with the equity interest held by Yingli China (9.35%), the Company (including both Yingli China and Yingli Hainan) holds 27.66% equity interest in Hainan Tianneng as of December 31, 2013 and 2014. The investment is accounted for under equity method.</t>
  </si>
  <si>
    <t>(d)</t>
  </si>
  <si>
    <t>In February 2010, Yingli China and two other entities, unrelated to the Company, established Beijing Jingyi Green Energy Power System Engineering Co., Ltd..Yingli China contributed RMB 10,000 to acquire a 10% equity interest. In July 2011, Yingli China injected cash of RMB 1,875 while the other investors made proportional cash injection to remain the same ownership interest for each investor. The investment is accounted for under cost method.</t>
  </si>
  <si>
    <t>(e)</t>
  </si>
  <si>
    <t>In September 2011, Yingli Beijinhg and a subsidiary of Yingli Group, established Yingli Shuntong (Beijing) International Freight Agency Co., Ltd (“ShuntongWuliu”). Yingli Beijing contributed RMB 1,470 to acquire 49% equity interest. As of December 31, 2013, the investment is accounted for under equity method. In December 2014, Yingli Beijing disposed all its equity interest in Shuntong Wuliu to Tianjin Yingli Bubalus Logistics Co., Ltd., a related party of the Company. The total consideration was RMB1,941 and no gain or loss arose from this transaction.</t>
  </si>
  <si>
    <t>(f)</t>
  </si>
  <si>
    <t>In November 2012, Yingli China and Yingli Hainan, along with 20 other entities unrelated to the Company, participated in the establishment of Guokai Siyuan (Beijing) Investment Fund Co.,Ltd. (formerly named as “China Development Zhengxin Investment Company”). The Investment Company’s period of operation is 10 years and its principal activities are to make equity investments to key industries encouraged by the State. The Company contributed RMB 150,000 to acquire a 4.76% equity interest. The investment is accounted for under cost method.  The Investment Company’s administrator is SDIC Investment and Development Fund Management Beijing Co., Ltd. Subject to the administrator’s approval and other shareholders’ preemptive rights, the Company can transfer its investment to third parties.</t>
  </si>
  <si>
    <t>(g)</t>
  </si>
  <si>
    <t>In August 2014, Yingli China and Shanghai Sailing Capital Management Co., Ltd. (“Shanghai Sailing”), unrelated to the Company, set up a fund called Shanghai Sailing Xili Equity Investement Fund LLP (“Sailing Fund”). The capital size of Sailing Fund is of RMB 1,004,000 and its principal activities are to make equity investments to new energy industries. According to the agreement, Sailing Fund is jointly controlled by Shanghai Sailing and Yingli China with shares of interest of 49.2% and 50.8%, respectively. As of December 31, 2014, total capital injected by Yingli China is RMB 153,000 (US$ 24,659) while Shanghai Sailing also made cash injection proportionally based on the agreed percentage of shares of interest between the parties in Sailing Fund. Therefore, the investment is accounted for under equity method.</t>
  </si>
  <si>
    <t>Borrowings</t>
  </si>
  <si>
    <t>(9)Borrowings</t>
  </si>
  <si>
    <t>(a)Current</t>
  </si>
  <si>
    <t>Short-term borrowings and current installments of long-term debt consist of the following:</t>
  </si>
  <si>
    <t>Guaranteed by bank deposits</t>
  </si>
  <si>
    <t>212,038 </t>
  </si>
  <si>
    <t>212,807 </t>
  </si>
  <si>
    <t>34,298 </t>
  </si>
  <si>
    <t>Guaranteed by related parties</t>
  </si>
  <si>
    <t>3,602,902 </t>
  </si>
  <si>
    <t>4,671,486 </t>
  </si>
  <si>
    <t>752,907 </t>
  </si>
  <si>
    <t>Guaranteed by property, plant and equipment</t>
  </si>
  <si>
    <t>891,073 </t>
  </si>
  <si>
    <t>950,139 </t>
  </si>
  <si>
    <t>153,135 </t>
  </si>
  <si>
    <t>Guaranteed by accounts receivable</t>
  </si>
  <si>
    <t>130,000 </t>
  </si>
  <si>
    <t>446,788 </t>
  </si>
  <si>
    <t>72,009 </t>
  </si>
  <si>
    <t>Unsecured loans</t>
  </si>
  <si>
    <t>429,846 </t>
  </si>
  <si>
    <t>535,369 </t>
  </si>
  <si>
    <t>86,285 </t>
  </si>
  <si>
    <t>Current portion of long-term debt (note b)</t>
  </si>
  <si>
    <t>1,450,018 </t>
  </si>
  <si>
    <t>3,295,466 </t>
  </si>
  <si>
    <t>531,133 </t>
  </si>
  <si>
    <t>Total short-term borrowings and current portion of long-term debt</t>
  </si>
  <si>
    <t>6,715,877 </t>
  </si>
  <si>
    <t>10,112,055 </t>
  </si>
  <si>
    <t>1,629,767 </t>
  </si>
  <si>
    <t>Short-term borrowings outstanding (including the current portion of long-term debt) as of December 31, 2013 and 2014 bore a weighted average interest rate of 5.77% and 6.20% per annum, respectively. All short-term borrowings mature and expire at various times within one year. These facilities contain no specific renewal terms.  While the renewal of the facilities are not legally binding and cannot been drawn down upon demand, the Company has traditionally negotiated renewal of certain facilities shortly before they mature.</t>
  </si>
  <si>
    <t>(b)Non-current</t>
  </si>
  <si>
    <t>Long-term bank debt:</t>
  </si>
  <si>
    <t>Secured loans from China Development Bank</t>
  </si>
  <si>
    <t>Secured by multiple assets</t>
  </si>
  <si>
    <t>Borrowings from other third parties:</t>
  </si>
  <si>
    <t>Less: current portion</t>
  </si>
  <si>
    <t>(1,450,018</t>
  </si>
  <si>
    <t>(3,295,466</t>
  </si>
  <si>
    <t>(531,133</t>
  </si>
  <si>
    <t>Total long-term borrowings</t>
  </si>
  <si>
    <t>In December 2008, Yingli China entered into an eight-year US$70,000 loan agreement at an interest rate of 6-month LIBOR plus 6% per annum with China Development Bank. The loan is guaranteed by TianweiYingli and Mr. Liansheng Miao, the Company’s chairman and CEO, and secured by Yingli China’s property, plant and equipment.  The loan is repayable in annual installment of US$8,000 for the first two years and US$9,000 for the remaining six years, respectively, commencing in December 2009. As of December 31, 2014, the current and non-current portion of this long-term borrowing is US$ 9,000 (RMB 55,841) and US$ 9,000 (RMB 55,841), respectively.</t>
  </si>
  <si>
    <t>In May 2010, TianweiYingli entered into a three-year US$20,000 loan agreement at an interest rate of 12-month LIBOR plus 1.7% per annum with Luso International Banking Ltd.  The loan is secured by Yingli Green Energy and repayable upon maturity. The bank loan was fully repaid in May 2013.</t>
  </si>
  <si>
    <t>In May 2010, Yingli Hainan entered into a five-year RMB 180,000 loan agreement at an interest rate of 5.76% per annum with Industrial and Commercial Bank of China Limited. The loan is guaranteed by the Company and repayable in semi-annual installment of RMB 20,000 starting from August 2011. As of December 31, 2014, the current and non-current portion of this long-term borrowing is RMB 20,000 (US$ 3,223) and nil, respectively.</t>
  </si>
  <si>
    <t>In June 2010, Yingli Hainan entered into a five-year RMB 220,000 loan agreement at a floating interest rate of the five-year Renminbi benchmark loan rates as published by the People’s Bank of China plus an additional surcharge of 2.5% per annum with Bank of Communications Co., Ltd. The loan is guaranteed by Yingli Green Energy and repayable in an annual installment of RMB 55,000 starting from June 2011. As of December 31, 2014, the current and non-current portion of this long-term borrowing is RMB 55,000 (US$ 8,864) and nil, respectively.</t>
  </si>
  <si>
    <t>In July 2010, Yingli China entered into a five-year RMB 500,000 loan agreement at an interest rate of the five-year Renminbi benchmark loan rates per annum with Bank of Communications Co., Ltd. The loan is guaranteed by Yingli Group and Yingli Green Energy and secured by Yingli China’s property, plant and equipment.  The loan is repayable in annual installment of RMB 70,000, RMB 140,000, RMB 170,000 and RMB 120,000 in 2011, 2012, 2013 and 2014, respectively. The loan was fully paid in 2014.</t>
  </si>
  <si>
    <t>In August 2010, TianweiYingli entered into a two-year RMB 1,000,000 loan agreement at an interest rate applicable to the Export Seller’s Credit which is renewed quarterly with the Export-Import Bank of China. The loan was fully repaid in 2012.</t>
  </si>
  <si>
    <t>In February 2011, Yingli Hainan entered into a five-year RMB 400,000 loan agreement with China Merchants Bank at an interest rate of the five-year Renminbi benchmark loan rate per annum. As of December 31 2014, the Company withdrew RMB 368,000 (US$ 59,311) under this agreement. The loan is secured by Yingli Hainan’s property, plant and equipment. As of December 31, 2014, the current and non-current portion of this long-term borrowing is RMB 122,667 (US$ 19,770) and nil, respectively.</t>
  </si>
  <si>
    <t>In March 2011, Yingli China entered into a 45-month RMB 1,000,000 loan agreement with Bank of Communications Co., Ltd. at an interest rate of three- to five- year Renminbi benchmark loan rate plus an additional surcharge of 10% of the interest rate per annum. The loan is secured by property, plant and equipment. The loan was fully paid in 2014.</t>
  </si>
  <si>
    <t>In May 2011, Yingli China entered into a 42-month RMB 1,160,000 loan agreement with Bank of China and China Citic Bank at an interest rate of three-five year Renminbi benchmark loan rate plus an additional surcharge of 5% of the interest rate per annum.  As of December 31, 2014, the Company withdrew RMB 481,000 (US$ 77,523) under this agreement. The loan is guaranteed by Yingli Green Energy and Yingli Group. As of December 31, 2014, the current and non-current portion of this long-term borrowing is RMB 192,400 (US$ 31,009) and RMB 144,300 (US$ 23,257), respectively.</t>
  </si>
  <si>
    <t>In August 2011, Fine Silicon Co., Ltd. (“Fine Silicon”) entered into a five-year RMB 500,000 loan agreement with CDB Leasing Co., Ltd. at an interest rate of 6.9% per annum plus an additional surcharge of 5% of the interest rate per annum. The loan is guaranteed by property, plant and equipment.  The Company withdrew RMB 500,000 (US$ 80,585) as of December 31, 2014, under this agreement. As of December 31, 2014, the current and non-current portion of this long-term borrowing is RMB 131,839 (US$ 21,249) and RMB 142,989 (US$ 23,046), respectively.</t>
  </si>
  <si>
    <t>In October 2011, Tianjin Yingli New Energy Resources Co., Ltd. (“Tianjin Yingli”) borrowed an eight-year RMB 350,000 loan from China Development Bank at an interest rate of five-year Renminbi benchmark loan rate per annum and an eight-year US$100,000 loan from China Development Bank at an interest rate of 6-month LIBOR plus 520 basis points per annum. The loan is guaranteed by property, plant and equipment. The Company withdrew RMB 350,000 (US$ 56,410) and US$100,000 (RMB 620,460) as of December 31, 2014. As of December 31, 2014, the current and non-current portion of the RMB 350,000 (US$ 56,410) long-term borrowing is RMB 25,000 (US$ 4,029) and RMB 255,000 (US$ 41,099), respectively. As of December 31, 2014, the current and non-current portion of the US$ 100,000 (RMB 620,460) long-term borrowing is US$ 18,000 (RMB 111,683) and US$ 61,000 (RMB 378,481), respectively.</t>
  </si>
  <si>
    <t>In October 2011, HengshuiYingli New Energy Resources Co., Ltd. (“HengshuiYingli”) entered into an eight-year US$50,000 loan agreement with China Development Bank at an interest of 6.31% per annum and subject to adjustment annually. The loan is guaranteed by property, plant and equipment. As of December 31, 2014, the Company withdrew US$50,000 (RMB 310,230). As of December 31, 2014, the current and non-current portion of this long-term borrowing is US$ 6,000 (RMB 37,228) and US$ 32,000 (RMB 198,547), respectively.</t>
  </si>
  <si>
    <t>In November 2011, Yingli Hainan entered into an eight-year RMB 900,000 loan agreement with China Development Bank at an interest rate of five-year Renminbi benchmark loan rate per annum. The loan is guaranteed by property, plant and equipment.  In May 2013, Yingli Hainan entered into an amendment to increase this loan credit limit by RMB282,150. As of December 31, 2014, the Company withdrew RMB1,182,150 (US$190,528) under this agreement. The loan is guaranteed by property, plant and equipment. As of December 31, 2014, the current and non-current portion of this long-term borrowing is RMB 181,600 (US$ 29,269) and RMB 637,350 (US$ 102,722), respectively.</t>
  </si>
  <si>
    <t>In March 2012, Hainan Yingli entered into a seven-year US$135,000 loan agreement with China Development Bank at an interest of three-month LIBOR plus 590 basis points per annum. The Company withdrew US$135,000 (RMB 837,621) as of December 31, 2014 under this agreement. The loan is guaranteed by property, plant and equipment. As of December 31, 2014, the current and non-current portion of this long-term borrowing is US$ 21,200 (RMB 131,538) and US$ 71,400 (RMB 443,008), respectively.</t>
  </si>
  <si>
    <t>In May 2012, HengshuiYingli entered into an eight-year RMB 255,000 loan agreement with China Development Bank at an interest of 7.76% per annum and subject to adjustment annually. The loan is guaranteed by Yingli China. As of December 31, 2014, the Company withdrew RMB 255,000 (US$41,099) under this agreement. As of December 31, 2014, the current and non-current portion of this long-term borrowing is RMB 20,000 (US$ 3,223) and RMB 209,000 (US$ 33,685), respectively.</t>
  </si>
  <si>
    <t>In April 2013, Yingli China entered into a three-year US$55,000 (RMB 341,253) loan agreement with China Development Bank at an interest rate of 6-month LIBOR plus 520 basis points per annum.  As of December 31, 2014, the Company withdrew US$55,000 (RMB 341,253) under this agreement. As of December 31, 2014, the current and non-current portion of this long-term borrowing is nil and US$ 55,000 (RMB 341,253), respectively.</t>
  </si>
  <si>
    <t>In December 2013, Yingli China entered into a 14-month RMB200,000 loan agreement with Zhongyuan Trust Ltd. Company at an interest rate of 9.725%. This loan is guaranteed by related party’s property, plant and equipment. The bank loan was fully paid in 2014.</t>
  </si>
  <si>
    <t>In December 2013, HutubiYingli Sunshine New Resources Co. Ltd. (“YingliHutubi”) entered into a five-year RMB 22,500 loan agreement with Xinjiang Tianshan Rural Commercial Bank at an interest rate of 5.33%. This loan is guaranteed by equivalent bank deposit. As of December 31, 2014, the Company withdrew RMB 22,500 (US$ 3,626) under this agreement. As of December 31, 2014, the current and non-current portion of this long-term borrowing is RMB 200 (US$ 32) and RMB 22,100 (US$ 3,562), respectively.</t>
  </si>
  <si>
    <t>In December 2013, YingliHutubi entered into a six-year RMB 55,000 loan agreement with Xinjiang Tianshan Rural Commercial Bank at an interest rate of 6.61%. This loan is guaranteed by Yingli Group and secured by solar panels with market value of RMB 68,800 (US$ 11,089). As of December 31, 2014, the Company withdrew RMB 55,000 (US$ 8,864) under this agreement. As of December 31, 2014, the current and non-current portion of this long-term borrowing is RMB 4,000 (US$ 645) and RMB 23,000 (US$ 3,707), respectively.</t>
  </si>
  <si>
    <t>Future principal payments under the above long-term borrowings as of December 31, 2014 are as follows</t>
  </si>
  <si>
    <t>Year ended December 31, </t>
  </si>
  <si>
    <t>1,228,261 </t>
  </si>
  <si>
    <t>197,960 </t>
  </si>
  <si>
    <t>586,356 </t>
  </si>
  <si>
    <t>94,503 </t>
  </si>
  <si>
    <t>603,499 </t>
  </si>
  <si>
    <t>97,266 </t>
  </si>
  <si>
    <t>411,037 </t>
  </si>
  <si>
    <t>66,247 </t>
  </si>
  <si>
    <t>Thereafter</t>
  </si>
  <si>
    <t>29,000 </t>
  </si>
  <si>
    <t>4,675 </t>
  </si>
  <si>
    <t>6,153,619 </t>
  </si>
  <si>
    <t>991,784 </t>
  </si>
  <si>
    <t>As of December 31, 2014, the Company has unused lines of credit of RMB 3,486 million (US$562 million) with remaining terms less than 12 months and RMB 4,270 million (US$688 million) with remaining terms beyond 12 months.</t>
  </si>
  <si>
    <t>Certain loan agreements contain financial covenants such as debt asset ratio, current ratio, quick ratio, debt service coverage ratio and interest coverage ratio.  During 2012, 2013 and 2014, the Company failed to meet certain financial covenants, for which the Company received waivers from respective banks with respect to the financial covenants.</t>
  </si>
  <si>
    <t>Convertible Senior Notes</t>
  </si>
  <si>
    <t>Convertible Senior Notes.</t>
  </si>
  <si>
    <t>(10)Convertible Senior Notes</t>
  </si>
  <si>
    <t>On December 13, 2007, the Company sold in a public offering an aggregate US$172,500 principal amount zero coupon convertible senior notes due 2012 (the “Convertible Senior Notes”). The net proceeds from the offering, after deducting the offering expenses payable by the Company, were approximately US$166,800. On December 15, 2010, US$171,300 (RMB 1,062,848) aggregate principle amount of the Convertible Senior Notes plus the accrued unpaid interest payable of US$28,145 (RMB 174,628) was repurchased by the Company and settled in cash. On December 14, 2012, the remaining principle balance of US$1,200 (RMB 7,446) plus the accrued unpaid interest payable of US$346 (RMB 2,147) was repurchased by the Company and settled in cash.</t>
  </si>
  <si>
    <t>Interest relating to the Convertible Senior Notes was recognized as follows:</t>
  </si>
  <si>
    <t>Contractual coupon interest</t>
  </si>
  <si>
    <t>(65</t>
  </si>
  <si>
    <t>Total interests expense</t>
  </si>
  <si>
    <t>Senior Secured Convertible Notes</t>
  </si>
  <si>
    <t>Senior Secured Convertible Notes.</t>
  </si>
  <si>
    <t>(11)Senior Secured Convertible Notes</t>
  </si>
  <si>
    <t>In 2009, the Company entered into a note purchase agreement with Trustbridge Partners II, L.P. (“Trustbridge”), for up to US$50,000 in senior secured convertible notes (“Notes”). A first tranche of US$20,000 (RMB 124,092) Notes was issued in connection with the financing of the Cyber Power acquisition on January 16, 2009 (“First Tranche”). Additional Notes, which are referred to as the “Second Tranche”, for an aggregate principal amount of US$29,449 (RMB 182,719) was issued on July 2, 2009.</t>
  </si>
  <si>
    <t>The Notes carry an interest rate of 10% per annum which is paid on a quarterly basis and were convertible into the Company’s ordinary shares at an initial conversion rate of 17,699 ordinary shares per US$100 principal amount of Notes (equivalent to a conversion price of approximately US$5.65 per ADS), subject to certain adjustments.  At issuance, each of the Second Tranche Notes will initially be convertible at the conversion rate applicable to the outstanding First Tranche Notes. Unless previously redeemed, repurchased or converted, the Notes mature on January 25, 2012 at a redemption price equal to 152% of the principal amount which guaranteed a rate of return were to of 15% per annum in addition to the stated coupon rate of 10% per annum aforementioned.</t>
  </si>
  <si>
    <t>The holders of the Notes have the right, at any time prior to the maturity date of the Notes, to convert the principal amount of the Note plus any accrued but unpaid interest, into shares of the Company.</t>
  </si>
  <si>
    <t>In addition to the standard dilution protection adjustments, the conversion rate shall be adjusted under the following conditions:</t>
  </si>
  <si>
    <t>(i)</t>
  </si>
  <si>
    <t>If the Company issues shares at a price less than the ten day average share price, the conversion rate shall be increased such that the conversion price is equal to such issuance price. No adjustment is made to decrease the conversion rate;</t>
  </si>
  <si>
    <t>(ii)</t>
  </si>
  <si>
    <t>The conversion rate shall be increased such that the conversion price is equal to the average daily volume-weighted average share price (“VWAP”) (20 day forward looking) as of each of the following dates: (a) the date the Company releases its earnings results for fiscal year 2008; (b) the date the Company releases its earnings results for the second fiscal quarter 2009, and (c) the date the Company releases its earnings results for fiscal year 2009.  No adjustment is made to decrease the conversion rate. On February 10, 2009, the Company released its earnings results for fiscal year 2008 and the conversion rate was increased to 22,933 per US$100 (approximately US$4.36 per ADS); and</t>
  </si>
  <si>
    <t>(iii)</t>
  </si>
  <si>
    <t>On March 31, June 30, September 30 and December 31 of each year, commencing on June 30, 2010, the conversion rate shall be increased such that the conversion price is equal to the average daily VWAP of the share (20 day backward looking). No adjustment is made to decrease the conversion rate. The conversion price was adjusted to US$4.06 per ADS based on the average daily VWAP for 20 days up to December 31, 2011.</t>
  </si>
  <si>
    <t>Upon a change of control or a termination of trading, the holders of the Notes can require the Company to repurchase all or any portion of the Notes in cash at a price that guarantees a rate of return of 15% per annum in addition to the stated coupon rate of 10% per annum.</t>
  </si>
  <si>
    <t>The Notes are guaranteed by Mr. Liansheng Miao, the chairman and CEO of the Company, and Yingli Power.  In addition, Yingli Power pledged certain ADS of the Company as the collateral for the Notes.  Upon any conversion of the Notes into shares of the Company, the collateral shares will be released based on a formula as defined in the indenture agreement. In no event is Yingli Power required to put any additional collateral shares.</t>
  </si>
  <si>
    <r>
      <t>Management determined that the conversion feature embedded in the Notes is required to be bifurcated and accounted for as a derivative pursuant to FASB ASC Topic 815,</t>
    </r>
    <r>
      <rPr>
        <i/>
        <sz val="10"/>
        <color rgb="FF000000"/>
        <rFont val="Times New Roman"/>
        <family val="1"/>
      </rPr>
      <t>Derivatives and Hedging.</t>
    </r>
    <r>
      <rPr>
        <sz val="10"/>
        <color rgb="FF000000"/>
        <rFont val="Times New Roman"/>
        <family val="1"/>
      </rPr>
      <t xml:space="preserve">   The fair value of the conversion feature for the First Tranche as of January 16, 2009 was US$11,969 (RMB 74,263) and bifurcated from the Notes of US$20,000 (RMB 124,092) as a debt discount.  The debt discount of US$11,969 (RMB 74,263) is amortized over the three-year period the Notes are expected to be outstanding as interest expense using the effective interest rate method.  The fair value of the conversion feature increased to US$25,033 (RMB 155,320) as of May 18, 2009, the modification date as described below.  The change of US$13,064 (RMB 81,057) in the fair value of the embedded derivative liability was recognized as a loss from revaluation of embedded derivative in the consolidated statements of comprehensive loss directly.</t>
    </r>
  </si>
  <si>
    <t>On May 18, 2009, the Company entered into a supplemental indenture that established a limit on the number of ordinary shares the Company is obligated to issue, as well as a covenant that prohibits the Company from issuing equity at below market price, subject to certain exceptions. As a result the embedded conversion feature of the Notes discontinued derivative accounting. The fair value of the embedded conversion feature of the First Tranche of the Notes has been classified in shareholders’ equity, with amount of US$25,033 (RMB 155,320) on the date of modification.</t>
  </si>
  <si>
    <t>At the issuance date, which is also the commitment date of the Second Tranche of the Notes, given that the market price of the ADS was far above the conversion price, all the proceeds from the Second Tranche on July 2, 2009 was recorded as beneficial conversion feature and thus credited to additional paid-in capital. The resulting debt discount of US$29,449 (RMB 182,719) is amortized over 2.5 years, representing the period of the senior secured convertible note is expected to be outstanding as additional non-cash interest expense using the straight line method.</t>
  </si>
  <si>
    <r>
      <t>On June 10, 2009, US$8,721 (RMB 54,110) of the First Tranche of the Notes was converted to 2,000,000 ordinary shares.  In accordance with FASB ASC Topic 815-10,</t>
    </r>
    <r>
      <rPr>
        <i/>
        <sz val="10"/>
        <color rgb="FF000000"/>
        <rFont val="Times New Roman"/>
        <family val="1"/>
      </rPr>
      <t>Derivatives and Hedging-Overall</t>
    </r>
    <r>
      <rPr>
        <sz val="10"/>
        <color rgb="FF000000"/>
        <rFont val="Times New Roman"/>
        <family val="1"/>
      </rPr>
      <t xml:space="preserve"> , US$4,520 (RMB 28,045), representing the relevant unamortized debt discount remaining at the date of conversion, was recorded as interest expense for the year ended December 31, 2009.</t>
    </r>
  </si>
  <si>
    <t>On August 10, 2010, US$11,279 (RMB 72,774) of the First Tranche of the Notes and US$ 1,804 (RMB 11,193) of the Second Tranche of the Notes were converted to 2,586,630 and 413,714 ordinary shares, respectively. On September 21, 2010, US$13,083 (RMB 81,175) of the Second Tranche of the Notes was converted to 3,000,344 ordinary shares. US$7,514 (RMB 46,621), representing the relevant unamortized debt discount remaining at the dates of conversion was recorded as interest expense for the year ended December 31, 2010.</t>
  </si>
  <si>
    <t>On January 18, 2012, the remaining US$14,562 (RMB 90,351) of the Second Tranche of the Notes was converted to 3,588,025 ordinary shares. US$7,464 (RMB 46,311), representing the relevant unamortized debt discount remaining at the dates of conversion was recorded as interest expense for the year ended December 31, 2012.  As a result, the senior secured convertible notes have been fully converted accordingly.</t>
  </si>
  <si>
    <t>(12)Medium-term notes</t>
  </si>
  <si>
    <t>On October 13, 2010, TianweiYingli registered its plan to issue up to RMB 2,400,000 RMB-denominated unsecured five-year medium-term notes (the “Registered Issue”) with the PRC National Association of Financial Market Institutional Investors (“NAFMII”).  The Registered Issue allows TianweiYingli to issue RMB-denominated unsecured five-year medium-term notes in two tranches on the PRC inter-bank debenture market. The First Tranche Issue with RMB 1,000,000 was completed on October 13, 2010 and will mature on October 13, 2015. TianweiYingli has an option to call the notes at the end of the third year from issuance. Upon exercise of the call option, the re-purchase amount equals to the par value of the notes plus any unpaid interest. The First Tranche bears a fixed annual interest rate of 4.3% per annum in the first three years, and increased to 5.7% per annum in the remaining two years as TianweiYingli chose not to call the notes on October 13, 2013.</t>
  </si>
  <si>
    <t>The Company did not exercise the call option at the end of the third year from issuance and computed the effective interest rate of 4.82% evenly for the entire contract term of 5 years.</t>
  </si>
  <si>
    <t>On May 10, 2011, the second tranche of the medium-term notes with a principle amount of RMB 1,400,000, or the Second Tranche Issue, was issued and will mature on May 12, 2016. The Second Tranche Issue bears a fixed annual interest rate of 6.15%.</t>
  </si>
  <si>
    <t>In March 2012, Yingli China registered its plan to issue up to RMB 1,500,000 RMB-denominated unsecured three-year and five-year medium-term notes (the “Yingli China Registered Issue”) with the NAFMII.  The Yingli China Registered Issue allows Yingli China to issue RMB-denominated unsecured three-year and five-year medium-term notes in two tranches on the PRC inter-bank debenture market. On May 3, 2012, the first tranche issue with RMB 1,200,000 at a fixed annual interest rate of 5.78% and the second tranche issue with RMB 300,000 at a fixed annual interest of 6.01% were issued with maturity on May 3, 2015 and May 3, 2017, respectively.</t>
  </si>
  <si>
    <t>Issuance costs were deferred on the balance sheet and amortized over the life of the medium term note. As of December 2013 and 2014, the total balance were RMB 12,395 and RMB 9,203 (US$1,483) respectively.</t>
  </si>
  <si>
    <t>Long-term payable</t>
  </si>
  <si>
    <t>(13)Long-term payable</t>
  </si>
  <si>
    <t>In November 2012, a third party contributed RMB 100,000 to Yingli Hainan to acquire 5.825% equity interest of Yingli Hainan. Pursuant to the agreement between Yingli China and the investor, Yingli China is obligated to repurchase such equity interest from the investor in the amount of RMB 100,000 plus 5% annual interest in 5 years.  In December 2013, another third party contributed RMB 100,000 to Yingli Hainan to acquire 5.50% equity interest of Yingli Hainan. Pursuant to the agreement between Yingli China and the investor, Yingli China is obligated to purchase such equity interest from the investor in the amount of RMB 100,000 plus 6.15% annual interest in 2 years.  Because of Yingli China’s contractual obligations to purchase the equity interests from these investors, the equity contributions made by the investors plus accrued interest in the amount of nil and RMB 107,790(US$17,373) have been recorded in “other current liabilities” and RMB 207,067 and RMB 110,458 (US$17,803) have been recorded in “other non-current liabilities” in the consolidated balance sheet as of December 31, 2013 and 2014, respectively.</t>
  </si>
  <si>
    <t>(14)Issuance of ordinary shares</t>
  </si>
  <si>
    <t>On April 25, 2014, the Company completed a public offering of 25 million American Depositary Shares (each, an “ADS”), each representing one ordinary share (US$ 0.01 par value per share) of the Company, at a price of US$3.5 per ADS. The offering resulted in net proceeds of RMB 517,272 (US$83,369), after deducting the placement fees and offering expenses of RMB 21,716 (US$3,500).</t>
  </si>
  <si>
    <t>Treasury Stock</t>
  </si>
  <si>
    <t>(15)Treasury Stock</t>
  </si>
  <si>
    <t>On September 30, 2011, the Company announced that a share repurchase program has been authorized by its board of directors. Under the terms of the approved program, Yingli Green Energy may repurchase up to US$100 million worth of its issued and outstanding American Depositary Shares (“ADSs”) from time to time over the next 12 months in the open market or in negotiated transactions, subject to market conditions and other factors, as well as relevant rules under the Securities Exchange Act of 1934, as amended. As of December 31, 2011, the Company had repurchased 5,567,021 outstanding ADSs from the open market for a total consideration of RMB 123.8 million under the share repurchase program. In 2012, additional 159,687 outstanding ADSs were repurchased from open market for a total consideration of RMB 3.5 million under the share repurchase program. As of December 31, 2012, 5,726,708 of outstanding ADSs were repurchased at a total consideration of RMB 127.3 million.  There was no share repurchase in 2013 and 2014.</t>
  </si>
  <si>
    <t>Non Controlling Interests</t>
  </si>
  <si>
    <t>(16)Non Controlling Interests</t>
  </si>
  <si>
    <t>Non-controlling interests are summarized as follows:</t>
  </si>
  <si>
    <t>Non-controlling interests in Tianwei Yingli</t>
  </si>
  <si>
    <t>1,428,284 </t>
  </si>
  <si>
    <t>1,329,465 </t>
  </si>
  <si>
    <t>214,271 </t>
  </si>
  <si>
    <t>Non-controlling interests in Yingli Hainan*</t>
  </si>
  <si>
    <t>116,528 </t>
  </si>
  <si>
    <t>114,457 </t>
  </si>
  <si>
    <t>18,447 </t>
  </si>
  <si>
    <t>Non-controlling interests in Yingli Lixian</t>
  </si>
  <si>
    <t>34,138 </t>
  </si>
  <si>
    <t>31,298 </t>
  </si>
  <si>
    <t>5,044 </t>
  </si>
  <si>
    <t>Non-controlling interests in Yingli Shenzhen</t>
  </si>
  <si>
    <t>15,499 </t>
  </si>
  <si>
    <t>24,041 </t>
  </si>
  <si>
    <t>3,875 </t>
  </si>
  <si>
    <t>Non-controlling interests in Yingli Greece</t>
  </si>
  <si>
    <t>13,886 </t>
  </si>
  <si>
    <t>11,557 </t>
  </si>
  <si>
    <t>1,863 </t>
  </si>
  <si>
    <t>Non-controlling interests in other subsidiaries</t>
  </si>
  <si>
    <t>10,710 </t>
  </si>
  <si>
    <t>8,227 </t>
  </si>
  <si>
    <t>1,326 </t>
  </si>
  <si>
    <t>1,619,045 </t>
  </si>
  <si>
    <t>1,519,045 </t>
  </si>
  <si>
    <t>244,826 </t>
  </si>
  <si>
    <t>Non-controlling interests excludes those classified as a liability as discussed in Note (13)</t>
  </si>
  <si>
    <t>The movements of non-controlling interests during the years ended December 31, 2012, 2013 and 2014 are as follows:</t>
  </si>
  <si>
    <t>For the Years Ended December 31,</t>
  </si>
  <si>
    <t>Balance at beginning of year</t>
  </si>
  <si>
    <t>Add:</t>
  </si>
  <si>
    <t xml:space="preserve">Capital contribution to subsidiaries by non-controlling interests* </t>
  </si>
  <si>
    <t>Net loss attributable to non-controlling interests</t>
  </si>
  <si>
    <t>(127,475</t>
  </si>
  <si>
    <t>(110,473</t>
  </si>
  <si>
    <t>(101,526</t>
  </si>
  <si>
    <t>Currency translation adjustments of subsidiaries</t>
  </si>
  <si>
    <t>(4,486</t>
  </si>
  <si>
    <t>Less:</t>
  </si>
  <si>
    <t>(29,251</t>
  </si>
  <si>
    <t>(8,888</t>
  </si>
  <si>
    <t>(105,695</t>
  </si>
  <si>
    <t>Balance at the end of year</t>
  </si>
  <si>
    <t>Prior to FY 2014, Baoding Tianwei Baobian Electric Co., Ltd. (“Tianwei Baobian”), a third party, held 25.99% equity interst in Tianwei Yingli. In May 2014, the Company, Baoding Tianwei Group Co., Ltd.(“ Tianwei Group”), and Tianwei Baobian entered into a new joint venture contract and Tianwei Baobian transferred 7% equity interest in TianweiYingli to Tianwei Group. Under a Sino-foreign equity joint venture company contract with Tianwei Baobian and Tianwei Group, it provides that Tianwei Baobian and/or Tianwei Group will have a right to swap the shares of the Company with the all but not part shares of the non-controlling interest in Tianwei Yingli. The terms of the swap will be discussed separately at the time of the swap. The Company does not account for such share swap until a separate agreement is signed that clearly states the terms and basis of the share swap between the non-controlling shareholders and the Company. Tianwei Baobian and/or Tianwei Group may exercise this subscription right after certain conditions are satisfied following the completion of the Company’s IPO. Tianwei Baobian and/or Tianwei Group’s subscription rights to subscribe for newly issued ordinary shares of the Company in exchange for all but not part of Tianwei Baobian and/or Tianwei Group’s equity interest in TianweiYingli did not have an effect on earnings per share as these rights are contingent upon Tianwei Baobian and/or Tianwei Group obtaining all necessary approvals from relevant PRC government authorities for acquiring our ordinary shares in the future. As of December 31, 2014, Tianwei Baobian and/or Tianwei Group haven’t exercised this subscription right.</t>
  </si>
  <si>
    <t>Subject to applicable laws in the PRC, the Cayman Islands, any jurisdiction in which our ordinary shares are listed and any jurisdiction in which a qualified securities exchange, including the NYSE, is located and further subject to the listing rules of such exchange, Tianwei Baobian and/or Tianwei Group may exercise the subscription right by sending a written notice to us within one month following the first date on which all conditions listed above are satisfied, accompanied by copies of related approvals and opinion of counsel. Prior to exercising its subscription right, Tianwei Baobian and/or Tianwei Group is required to retain an asset valuation firm reasonably acceptable to us to obtain a valuation of Tianwei Baobian and/or Tianwei Group’s equity interest in Tianwei Yingli in accordance with internationally accepted valuation methods and relevant PRC laws and regulations. The valuation report will need to be acknowledged by both Tianwei Baobian and/or Tianwei Group and us. The number of our new ordinary shares that we are obligated to issue to Tianwei Baobian and/or Tianwei Group upon its exercise of the subscription right will be calculated. Number of new shares to be issued to Tianwei Baobian and/or Tianwei Group =otal number of our shares immediately before the exercise of the subscription right *(Percentage of Tianwei Baobian and/or Tianwei Group’s equity interest in Tianwei Yingli immediately before the exercise of the subscription right/ Percentage of our equity interest in Tianwei Yingli immediately before the exercise of the subscription right)</t>
  </si>
  <si>
    <t>Financial Obligations</t>
  </si>
  <si>
    <t>(17)Financial Obligations</t>
  </si>
  <si>
    <t>In July 2011, the Company sold certain newly purchased equipment (“leased assets”) with carrying amount of RMB 91,959 to a third party (the “purchaser-lessor”) for cash consideration of RMB 90,000 and simultaneously entered into a five-year contract to lease back the leased assets from the purchaser-lessor. Pursuant to the terms of the contract, the Company is required to pay to the purchaser-lessor quarterly lease payment over five years and is entitled to obtain the ownership of these equipment at a nominal price upon the expiration of the lease. The lease is classified as capital lease. In connection with this sale-leaseback transaction, the Company recognized a loss of approximately RMB 1,959, which is being deferred and amortized in the consolidated statements of comprehensive loss over the remaining useful lives of the leased assets.</t>
  </si>
  <si>
    <t>In 2012, the Company sold certain solar power generation equipment with carrying amount of RMB 102,971 to a related party controlled by Yingli Group for cash consideration of RMB 99,000 and simultaneously entered into a eighteen-year contract to lease back the assets from the related party. The remaining useful lives of leased equipment were approximately 25 years.  Pursuant to the terms of the contract, the Company is required to pay to the related party quarterly lease payments over eighteen years and is entitled to obtain the ownership of these equipment at a nominal price upon the expiration of the lease. The lease is classified as capital lease. In connection with this sale-leaseback transaction, the Company recognized a loss of approximately RMB 3,971, which is being deferred and amortized in the consolidated statements of comprehensive loss over the remaining useful lives of the leased assets.</t>
  </si>
  <si>
    <t>In August 2013, the Company sold certain machinery and equipment with carrying amount of RMB99,321 to a related party controlled by Yingli Group for cash consideration of RMB100,000 and simultaneously entered into a eight-year contract to lease back the assets from the related party. The remaining useful lives of leased machinery and equipment were approximately 8-10 years. Pursuant to the terms of the contract, the Company is required to pay to the related party quarterly lease payments over eight years and is entitled to obtain the ownership of these machinery and equipment at a nominal price upon the expiration of the lease. The lease is classified as capital lease. In connection with this sale-leaseback transaction, the Company recognized a profit of approximately RMB679, which is being deferred and amortized in the consolidated statements of comprehensive loss over the remaining useful lives of the leased assets.</t>
  </si>
  <si>
    <t>In June 2014, the Company sold certain machinery and equipment with carrying amount of RMB109,193 (US$17,599) to a related party controlled by Yingli Group for cash consideration of RMB83,000 (US$13,377) and simultaneously entered into a five-year contract to lease back the assets from the related party. The remaining useful lives of leased machinery and equipment were approximately 2-7 years. Pursuant to the terms of the contract, the Company is required to pay to the related party quarterly lease payments over five years and is entitled to obtain the ownership of these machinery and equipment at a nominal price upon the expiration of the lease. The lease is classified as capital lease. In connection with this sale-leaseback transaction, the Company recognized a loss of approximately RMB26,193 (US$4,222), which is being deferred and amortized in the consolidated statements of comprehensive loss over the remaining useful lives of the leased assets.</t>
  </si>
  <si>
    <t>In November 2012, Lixian Yingli leased certain machinery and equipment from a related party controlled by Yingli Group. Pursuant to the terms of the contract, the Company is required to pay to the related party quarterly lease payments over eight years and is entitled to obtain the ownership of these machinery and equipment at a nominal price upon the expiration of the lease. The lease is classified as capital lease. As of December 31, 2014, the carrying amount of the machinery and equipment related to this capital lease contract is RMB 80,969, and the payable related to this contract is RMB 85,185.</t>
  </si>
  <si>
    <t>As of December 31, 2013 and 2014, the gross amount of the equipment and related depreciation recorded under capital lease were as follows:</t>
  </si>
  <si>
    <t>Equipment</t>
  </si>
  <si>
    <t>Less: accumulated depreciation</t>
  </si>
  <si>
    <t>(36,041</t>
  </si>
  <si>
    <t>(89,076</t>
  </si>
  <si>
    <t>(14,356</t>
  </si>
  <si>
    <t>Net Value</t>
  </si>
  <si>
    <t>As of December 31, 2014, future minimum payments required under non-cancellable capital lease are:</t>
  </si>
  <si>
    <t>Year ended December 31,</t>
  </si>
  <si>
    <t>94,582 </t>
  </si>
  <si>
    <t>15,243 </t>
  </si>
  <si>
    <t>83,854 </t>
  </si>
  <si>
    <t>13,515 </t>
  </si>
  <si>
    <t>65,565 </t>
  </si>
  <si>
    <t>10,567 </t>
  </si>
  <si>
    <t>63,547 </t>
  </si>
  <si>
    <t>10,242 </t>
  </si>
  <si>
    <t>51,863 </t>
  </si>
  <si>
    <t>8,359 </t>
  </si>
  <si>
    <t>118,309 </t>
  </si>
  <si>
    <t>19,068 </t>
  </si>
  <si>
    <t>Total minimum lease payments</t>
  </si>
  <si>
    <t>477,720 </t>
  </si>
  <si>
    <t>76,994 </t>
  </si>
  <si>
    <t>Less: Amount representing interest</t>
  </si>
  <si>
    <t>109,263 </t>
  </si>
  <si>
    <t>17,610 </t>
  </si>
  <si>
    <t>Present value of net minimum lease payments</t>
  </si>
  <si>
    <t>368,457 </t>
  </si>
  <si>
    <t>59,384 </t>
  </si>
  <si>
    <t>Current portion</t>
  </si>
  <si>
    <t>71,603 </t>
  </si>
  <si>
    <t>11,540 </t>
  </si>
  <si>
    <t>Non-current portion</t>
  </si>
  <si>
    <t>296,854 </t>
  </si>
  <si>
    <t>47,844 </t>
  </si>
  <si>
    <t>Net Revenues</t>
  </si>
  <si>
    <t>(18)Net revenues</t>
  </si>
  <si>
    <t>During the year ended December 31, 2012, 2013 and 2014, the Company generated net revenues as the followings.</t>
  </si>
  <si>
    <t>Sales of PV modules</t>
  </si>
  <si>
    <t>10,989,767 </t>
  </si>
  <si>
    <t>12,510,809 </t>
  </si>
  <si>
    <t>12,179,474 </t>
  </si>
  <si>
    <t>1,962,975 </t>
  </si>
  <si>
    <t>Sales of PV systems</t>
  </si>
  <si>
    <t>171,013 </t>
  </si>
  <si>
    <t>408,630 </t>
  </si>
  <si>
    <t>161,035 </t>
  </si>
  <si>
    <t>25,954 </t>
  </si>
  <si>
    <t>Other revenues</t>
  </si>
  <si>
    <t>231,148 </t>
  </si>
  <si>
    <t>498,654 </t>
  </si>
  <si>
    <t>586,868 </t>
  </si>
  <si>
    <t>94,586 </t>
  </si>
  <si>
    <t>11,391,928 </t>
  </si>
  <si>
    <t>13,418,093 </t>
  </si>
  <si>
    <t>12,927,377 </t>
  </si>
  <si>
    <t>2,083,515 </t>
  </si>
  <si>
    <t xml:space="preserve">During the year ended December 31, 2014, the Company generated insignificant net revenues on sales of electricity, which has been classified in “Other revenues”. </t>
  </si>
  <si>
    <t>Since all manufacturing plants are located domestically in China and the overseas entities are only functioned as sales offices, therefore, no assets by geography warrant for disclosure since the assets owned by overseas entities are immaterial.</t>
  </si>
  <si>
    <t>Accrual for Loss on Inventory Purchase Commitments</t>
  </si>
  <si>
    <t>(19)Accrual for Loss on Inventory Purchase Commitments</t>
  </si>
  <si>
    <t>Until the third quarter of 2008, an industry-wide shortage of high purity polysilicon coupled with growing demand for PV modules caused the increases of polysilicon prices. In order to ensure the adequate supply of polysilicon, the Company entered into several long-term fixed price supply contracts from 2006 to 2011 under which the polysilicon would be delivered from 2009 to 2020.  However, from the second quarter of 2011, the polysilicon price has decreased significantly as the result of increased polysilicon manufacturing capacity and the pressure from the decreasing average selling price of PV modules. As a result, the Company recognized a provision of RMB 851,694 on its firm purchase commitments under the long-term fixed price polysilicon contracts as of December 31, 2011.  The provision was determined by applying a methodology similar to that used in the lower of cost or market evaluation with respect to inventory.  During the years ended December 31, 2011 and 2012, notwithstanding that the firm purchase commitments under the long-term fixed price contracts continued to be in effect, through negotiations with the vendors the Company was able to obtain various pricing concessions from the vendors which resulted in the actual purchase price paid by the Company to be less than the stated contract price. The Company has therefore reclassified the accrual for potential losses on inventory firm purchase commitments of RMB 815,694 as of December 31, 2012 to an accrual for loss contingency related to the inventory purchase commitments.</t>
  </si>
  <si>
    <t>During the year ended December 31, 2013, the Company continued to negotiate and execute amendments for current purchases on a monthly or quarterly basis with Supplier B and Suppier C and obtained price concessions that allowed the Company to purchase polysilicon at renegotiated prices that were in line with the market price and significantly lower than the stated contract prices under the long-term fixed price supply contracts with these vendors.  In addition, the Company continued to negotiate with these Supplier B and Suppier C for an overall amendment to each long-term fixed price supply contract with such vendors to eliminate fixed price arrangements. In October 2013, the Company entered into agreements with Supplier B to amend the contract and include a price adjustment mechanism that allows the Company and the vendor to renegotiate purchase price on a quarterly basis within a specified price range set forth in the amendments based on market price.  The Company has not reached similar agreement with the other vendor, but continued to renegotiate prices on a quarterly or monthly basis to purchase at close to market prices. The Company failed, however, to purchase from the vendor the stated quantities for a total of six months in 2012 and 2013 under the long-term fixed price supply contracts as the Company’s management determined after taking into consideration all relevant factors that it would be in the Company’s best interest not to accept those deliveries when they were due. As a result, because the contract has been substantially executed, the vendor claimed that it had forfeited certain advance payments made by the Company.  Notwithstanding the Company’s failure to accept deliveries for six months and the vendor’s claim as described above, the Company and the vendor continued their monthly or quarterly negotiations and the Company has accepted deliveries from the vendor after its failure to accept deliveries in those six months.</t>
  </si>
  <si>
    <t>With respect to Supplier A, the Company did not made any purchase from it under the long-term fixed price supply contract, which is effective from 2013 to 2020, due to the anti-dumping duty and anti-subsidy investigation against Solar-Grade Polysilicon launched by the Ministry of Commerce of the People’s Republic of China.  The Company has received invoices on its take-or-pay obligation for failing to take the shipments in 2013 and 2014 and is currently in discussion with Supplier A to seek an acceptable solution to both parties on the performance of the long-term supply contract.</t>
  </si>
  <si>
    <t>In connection with the preparation of the Company’s 2013 consolidated financial statements for the year ended December 31, 2013, management reassessed the loss contingency under the long-term fixed price polysilicon contracts taking into account the developments described above and recognized an additional provision of RMB480,182 on the firm purchase commitments under the long-term fixed price polysilicon contracts as of December 31, 2013.  The provision was determined by applying a methodology similar to that used in the lower of cost or market evaluation with respect to inventory, using management’s best estimates of future purchase prices over the remaining terms of the contracts and applying such estimated purchase prices in the lower of cost or market evaluation.  In estimating the renegotiated purchase prices, the Company considered the pertinent terms of each of the long-term supply contracts, the history and progress of renegotiation with the relevant vendors and the actual price concessions granted, the polysilicon market development based on available industry research data and the likelihood of achieving different levels of renegotiated prices for future periods.  In addition to the estimated renegotiated purchase price, certain other key assumptions were used in measuring the loss accrual, which included but were not limited to (i) the estimated net realizable value of the PV modules manufactured from the polysilicon expected to be purchased under the long-term supply contracts; and (ii) the normal profit margin of the PV modules for purposes of estimating the replacement cost or market price under the lower of cost or market evaluation. The Company also considered the quantities that were required to be purchased and amounts due on take or pay arrangements, as well as the history and progress of renegotiation with the relevant vendors and the actual concessions granted in developing the amount of the estimated loss contingencies. For the year ended December 31, 2014, after management’s reassessment, no further loss contingency under the long-term fiexed price polysilicon contract was made.</t>
  </si>
  <si>
    <t>As of December 31, 2013 and 2014, total accrual for loss on inventory purchase commitments was RMB 1,331,877, and RMB 1,331,877 (US$214,660) respectively, of which RMB 87,134 and RMB 87,134 (US$14,045), has been recorded as a reduction of “prepayment to suppliers” in relation to the failure to purchase the stated quantities for a total of six months in 2012 and 2013 under the long-term fixed price supply contracts with Supplier C as described above. Based on the stated delivery schedules through the end of 2014 RMB 13,042(US$2,102) has been recorded in other current liabilities and accrued expenses, and the remaining balance of RMB1,231,701(US$198,514) has been recorded in “Reserve for inventory purchase commitments” as of December 31, 2014, respectively.</t>
  </si>
  <si>
    <t>Income Taxes</t>
  </si>
  <si>
    <t>(20)Income Taxes</t>
  </si>
  <si>
    <t>Cayman Islands and British Virgin Islands</t>
  </si>
  <si>
    <t>Under the current laws of the Cayman Islands and British Virgin Islands, the Company is not subject to tax on income or capital gains.  In addition, upon any payment of dividend by Yingli International, no British Virgin Islands withholding tax is imposed.</t>
  </si>
  <si>
    <t>The Company’s PRC subsidiaries file separate income tax returns.  Effective from January 1, 2008, under the new Enterprise Income Tax Law (the “new EIT law”), the Company’s PRC subsidiaries are subject to PRC income tax at the statutory rate of 25%, except for the followings.</t>
  </si>
  <si>
    <r>
      <t>In 2008, TianweiYingli was recognized by the Chinese government as a “High and New Technology Enterprise” </t>
    </r>
    <r>
      <rPr>
        <sz val="1"/>
        <color rgb="FF000000"/>
        <rFont val="Times New Roman"/>
        <family val="1"/>
      </rPr>
      <t> </t>
    </r>
    <r>
      <rPr>
        <sz val="10"/>
        <color rgb="FF000000"/>
        <rFont val="Times New Roman"/>
        <family val="1"/>
      </rPr>
      <t>(“HNTE”) under the new EIT law and its relevant regulations.</t>
    </r>
  </si>
  <si>
    <t>In 2011, TianweiYingli renewed its HNTE qualification, which entitled it to the preferential income tax rate of 15% for 2012 and 2013. In 2014, Tianwei Yingli renewed its HNTE qualification again, which extended its entitlement to the preferential income tax rate of 15% to 2016.</t>
  </si>
  <si>
    <t>Yingli China was recognized by the Chinese government as a HNTE under the new EIT law and its relevant regulations, which entitled it to the preferential income tax rate of 15% from 2011 to 2013. In 2014, Yingli China renewed its HNTE qualification, which entitled it to the preferential income tax rate of 15% from 2014 to 2016.</t>
  </si>
  <si>
    <t>In 2011, Yingli Hainan was recognized by the Chinese government as a HNTE under the new EIT law and its relevant regulations. Being a HNTE located in the Hainan Special Economic Zone, Yingli Hainan is entitled to a 2+3 tax holiday starting from the year in which it first generates operating income. Yingli Hainan elected and was approved to commence its 2+3 tax holiday in 2011. Therefore, Yingli Hainan is entitled to income tax exemption for 2011 and 2012 and subject to the reduced income tax rate of 12.5% from 2013 to 2015.</t>
  </si>
  <si>
    <t>Subject to reapplication or renewal, TianweiYingli, Yingli China and Yingli Hainan’s HNTE status will enable them to continue to enjoy the preferential income tax rate.  Management believes that these subsidiaries meet all the criteria for the reapplication of HNTE status.</t>
  </si>
  <si>
    <t>In 2013, Yingli Tianjin, YingliLixian and YingliHengshui were recognized by the Chinese government as HNTE under the new EIT law and its relevant regulations, which entitled them to the preferential income tax rate of 15% from 2013 to 2015.</t>
  </si>
  <si>
    <t>Other countries</t>
  </si>
  <si>
    <t>The followings are the major tax jurisdictions where the Company’s non-PRC subsidiaries are subject to income taxes:</t>
  </si>
  <si>
    <t>Yingli Green Energy Europe GmbH (“Yingli Europe”) and Yingli Green Energy South East Europe GmbH (formerly known as Yingli Green Energy Greece Sales GmbH) (“Yingli South East Europe”), are located in Germany and subject to a corporation income tax rate of 15% plus a solidarity surcharge of 5.5% on corporation income taxes.  In addition, Yingli Europe and Yingli South East Europe are subject to a trade income tax rate of 17.15% and 12.775%, respectively. The aggregate statutory income tax rate in Yingli Europe and Yingli South East Europe are 32.975% and 28.6%, respectively.</t>
  </si>
  <si>
    <t>Yingli Green Energy Americas, INC (“Yingli U.S.”), is located in New York city of the United States of America and is subject to a federal corporation tax rate of 34% and a state corporation tax rate of 6.6%, resulting in an aggregate income tax rate of 38.4%.</t>
  </si>
  <si>
    <t>The components of profit/(loss) before income taxes for the years ended December 31, 2012, 2013 and 2014 are as follows:</t>
  </si>
  <si>
    <t>Cayman Islands</t>
  </si>
  <si>
    <t>(197,133</t>
  </si>
  <si>
    <t>(220,079</t>
  </si>
  <si>
    <t>(319,552</t>
  </si>
  <si>
    <t>(51,502</t>
  </si>
  <si>
    <t>(2,935,315</t>
  </si>
  <si>
    <t>(1,868,948</t>
  </si>
  <si>
    <t>(884,440</t>
  </si>
  <si>
    <t>(142,546</t>
  </si>
  <si>
    <t>U.S.</t>
  </si>
  <si>
    <t>(46,550</t>
  </si>
  <si>
    <t>Other foreign countries</t>
  </si>
  <si>
    <t>(218,631</t>
  </si>
  <si>
    <t>(136,320</t>
  </si>
  <si>
    <t>(21,971</t>
  </si>
  <si>
    <t>Total loss before income taxes</t>
  </si>
  <si>
    <t>(3,397,629</t>
  </si>
  <si>
    <t>(2,023,873</t>
  </si>
  <si>
    <t>(1,311,612</t>
  </si>
  <si>
    <t>(211,393</t>
  </si>
  <si>
    <t>Income tax expense/(benefit) in the consolidated statements of comprehensive loss consists of the following:</t>
  </si>
  <si>
    <t>Current tax expense:</t>
  </si>
  <si>
    <t>Total current income tax expense</t>
  </si>
  <si>
    <t>Deferred income tax expense/(benefit):</t>
  </si>
  <si>
    <t>(219,143</t>
  </si>
  <si>
    <t>(19,679</t>
  </si>
  <si>
    <t>(7,500</t>
  </si>
  <si>
    <t>(1,209</t>
  </si>
  <si>
    <t>(2,922</t>
  </si>
  <si>
    <t>(471</t>
  </si>
  <si>
    <t>(1,009</t>
  </si>
  <si>
    <t>(10,937</t>
  </si>
  <si>
    <t>Sub-total</t>
  </si>
  <si>
    <t>(220,152</t>
  </si>
  <si>
    <t>(30,616</t>
  </si>
  <si>
    <t>(976</t>
  </si>
  <si>
    <t>(158</t>
  </si>
  <si>
    <t>Total income tax expense/(benefit)</t>
  </si>
  <si>
    <t>(205,742</t>
  </si>
  <si>
    <t>Reconciliation between the provision for income tax computed applying the statutory CIT and the Group’s effective tax rate:</t>
  </si>
  <si>
    <t>Computed expected tax expense/(benefit)</t>
  </si>
  <si>
    <t>(25 </t>
  </si>
  <si>
    <t>)%</t>
  </si>
  <si>
    <t>PRC tax rate differential, preferential rate</t>
  </si>
  <si>
    <t>6.35 </t>
  </si>
  <si>
    <t> %</t>
  </si>
  <si>
    <t>6.85 </t>
  </si>
  <si>
    <t>4.48 </t>
  </si>
  <si>
    <t>Tax rate differential for non-PRC entities</t>
  </si>
  <si>
    <t>3.21 </t>
  </si>
  <si>
    <t>2.84 </t>
  </si>
  <si>
    <t>7.19 </t>
  </si>
  <si>
    <t>Tax rate change</t>
  </si>
  <si>
    <t>3.68 </t>
  </si>
  <si>
    <t>0.64 </t>
  </si>
  <si>
    <t>0.00 </t>
  </si>
  <si>
    <t>Tax holiday</t>
  </si>
  <si>
    <t>(0.79 </t>
  </si>
  <si>
    <t>(0.08 </t>
  </si>
  <si>
    <t>Research and development tax credit</t>
  </si>
  <si>
    <t>(1.11 </t>
  </si>
  <si>
    <t>(1.04 </t>
  </si>
  <si>
    <t>(2.03 </t>
  </si>
  <si>
    <t>Non-deductible expenses:</t>
  </si>
  <si>
    <t>Staff welfare in excess of allowable limits</t>
  </si>
  <si>
    <t>0.22 </t>
  </si>
  <si>
    <t>0.08 </t>
  </si>
  <si>
    <t>0.17 </t>
  </si>
  <si>
    <t>Share based compensation</t>
  </si>
  <si>
    <t>0.26 </t>
  </si>
  <si>
    <t>0.20 </t>
  </si>
  <si>
    <t>0.67 </t>
  </si>
  <si>
    <t>Entertainment expenses</t>
  </si>
  <si>
    <t>0.06 </t>
  </si>
  <si>
    <t>0.10 </t>
  </si>
  <si>
    <t>Change in valuation allowance</t>
  </si>
  <si>
    <t>5.73 </t>
  </si>
  <si>
    <t>17.44 </t>
  </si>
  <si>
    <t>15.88 </t>
  </si>
  <si>
    <t>Dividend withholding tax</t>
  </si>
  <si>
    <t>0.28 </t>
  </si>
  <si>
    <t>(0.04 </t>
  </si>
  <si>
    <t>0.27 </t>
  </si>
  <si>
    <t>0.12 </t>
  </si>
  <si>
    <t>5.50 </t>
  </si>
  <si>
    <t>Actual income tax expense/(benefit)</t>
  </si>
  <si>
    <t>(6.05 </t>
  </si>
  <si>
    <t>1.54 </t>
  </si>
  <si>
    <t>6.84 </t>
  </si>
  <si>
    <t>For the year ended December 31, 2014, the Company recorded an out of period adjustment to increase income tax expense that is immaterial to the current and prior years in the amount of RMB34,352(US$5,537)</t>
  </si>
  <si>
    <t>Without the tax holiday the Company’s net loss attributable to Yingli Green Energy would have increased by RMB nil, RMB15,030 and RMB 1,055 (US$ 169) for the years ended December 31, 2012, 2013 and 2014. Basic and diluted loss per share for the years ended December 31, 2012, 2013 and 2014 would have increased by nil, RMB0.10 and RMB 0.01 (US$ 0.002).</t>
  </si>
  <si>
    <t>The income tax recoverable was RMB 25,140 and RMB 49,384 (US$ 7,959) as of December 31, 2013 and 2014, which were included in prepaid expenses and other current assets in the consolidated balance sheets, respectively.</t>
  </si>
  <si>
    <t>The principal components of the deferred income tax assets and deferred income tax liabilities are as follows:</t>
  </si>
  <si>
    <t>Gross deferred income tax assets:</t>
  </si>
  <si>
    <t>Accounts receivable and prepayments to suppliers</t>
  </si>
  <si>
    <t>Employee benefits</t>
  </si>
  <si>
    <t>Accrued warranty</t>
  </si>
  <si>
    <t>Property, plant and equipment and fixed asset related subsidies</t>
  </si>
  <si>
    <t>Change in fair value of derivative instruments</t>
  </si>
  <si>
    <t>Net operating loss carryforwards</t>
  </si>
  <si>
    <t>Investment loss</t>
  </si>
  <si>
    <t>Provision for inventory purchase commitment</t>
  </si>
  <si>
    <t>Total gross deferred income tax assets</t>
  </si>
  <si>
    <t>Valuation allowance</t>
  </si>
  <si>
    <t>(1,174,988</t>
  </si>
  <si>
    <t>(1,311,342</t>
  </si>
  <si>
    <t>(211,350</t>
  </si>
  <si>
    <t>Net deferred income tax assets</t>
  </si>
  <si>
    <t>Gross deferred income tax liabilities:</t>
  </si>
  <si>
    <t>Property, plant and equipment</t>
  </si>
  <si>
    <t>(19,296</t>
  </si>
  <si>
    <t>(32,250</t>
  </si>
  <si>
    <t>(5,198</t>
  </si>
  <si>
    <t>Intangible assets</t>
  </si>
  <si>
    <t>(8,804</t>
  </si>
  <si>
    <t>(1,419</t>
  </si>
  <si>
    <t>Withholding income tax</t>
  </si>
  <si>
    <t>(4,856</t>
  </si>
  <si>
    <t>(4,301</t>
  </si>
  <si>
    <t>(693</t>
  </si>
  <si>
    <t>Total gross deferred income tax liabilities</t>
  </si>
  <si>
    <t>(32,956</t>
  </si>
  <si>
    <t>(45,355</t>
  </si>
  <si>
    <t>(7,310</t>
  </si>
  <si>
    <t>Current deferred income tax assets, included in prepaid expenses and other current assets</t>
  </si>
  <si>
    <t>Non-current deferred income tax assets, included in other assets</t>
  </si>
  <si>
    <t>Current deferred income tax liabilities, included in other current liabilities and accrued expenses</t>
  </si>
  <si>
    <t>Non-current deferred income tax liabilities, included in other liabilities</t>
  </si>
  <si>
    <t>(14,305</t>
  </si>
  <si>
    <t>Tax loss carryforwards of the Company’s PRC subsidiaries amounted to RMB 5,059,616 (US$815,462) as of December 31, 2014, of which RMB 49,918 RMB 630,405, RMB 2,227,446, RMB 1,476,108 and RMB 675,739 will expire if unused by December 31, 2015, 2016, 2017, 2018 and 2019, respectively.</t>
  </si>
  <si>
    <t>The movements of the valuation allowance are as follows:</t>
  </si>
  <si>
    <t>Balance at the beginning of the year</t>
  </si>
  <si>
    <t>Additions of valuation allowance</t>
  </si>
  <si>
    <t>Reduction of valuation allowance</t>
  </si>
  <si>
    <t>(50,094</t>
  </si>
  <si>
    <t>(121,419</t>
  </si>
  <si>
    <t>(23,001</t>
  </si>
  <si>
    <t>(3,707</t>
  </si>
  <si>
    <t>Balance at the end of the year</t>
  </si>
  <si>
    <t>In assessing the realization of deferred income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(including the impact of available carryforward periods), projected future taxable income, and tax planning strategies in making this assessment.</t>
  </si>
  <si>
    <t>As of December 31, 2014, the Company recognized net deferred income tax assets of RMB665,644 (US$107,282), primarily relate to the tax benefits of (i) RMB199,782 (US$32,199) in provision for inventory purchase commitment, which expire in varying amounts upon the settlement of the contingency on the long term purchase commitment provision with the major polysilicon suppliers; (ii) RMB428,790 (US$69,108) in impairment of property, plant and equipment and gross tax loss carry forwards, which expire in various amounts between 2015 and 2019. The realization of these tax benefits is dependent on the generation of sufficient taxable income prior to expiration of the tax loss carryforwards and at the time the provision for inventory purchase commitment is tax deductible. Management believes it is more likely than not that the Company will realize the benefits of deferred income tax assets, net of the existing valuation allowances as of December 31, 2013 and 2014. The amount of the deferred income tax assets considered realizable, however, could be reduced in the near term if estimates of future taxable income during the carryforward period are reduced.</t>
  </si>
  <si>
    <t>The new EIT law and its relevant regulations impose a withholding income tax at 10%, unless reduced by a tax treaty, for dividends distributed by a PRC-resident enterprise to its immediate holding company outside the PRC for earnings accumulated beginning on January 1, 2008 and undistributed earnings generated prior to January 1, 2008 are exempt from such withholding tax.  As of December 31, 2014, the Company has not recognized a deferred income tax liability of RMB131,309 (US$21,163) for the undistributed earnings of RMB1,313,089(US$211,632) generated by the PRC subsidiaries as of December 31, 2014 as the Company plans to indefinitely reinvest these earnings in the PRC.</t>
  </si>
  <si>
    <t>The German tax law and its relevant regulations impose a withholding income tax at 26.375% for dividends distributed by a Germany-resident enterprise to its immediate holding company outside Germany.</t>
  </si>
  <si>
    <t>For each of the years ended December 31, 2012, 2013 and 2014, the Company did not have any unrecognized tax benefits and thus no interest and penalties related to unrecognized tax benefits were recorded.  In addition, the Company does not expect that the amount of unrecognized tax benefits will change significantly within the next 12 months. According to the PRC Tax Administration and Collection Law, the statute of limitations is three years if the underpayment of taxes is due to computational errors made by the taxpayer or the withholding agent.  The statute of limitations is extended to five years under special circumstances where the underpayment of taxes is more than RMB 100 (US$ 17).  In the case of transfer pricing issues, the statute of limitation is ten years.  There is no statute of limitation in the case of tax evasion.  The tax returns of the Company’s PRC subsidiaries for the tax years 2009 to 2014 are open to examination by the relevant tax authorities.</t>
  </si>
  <si>
    <t>Share-Based Compensation</t>
  </si>
  <si>
    <t>Share-Based Compensation.</t>
  </si>
  <si>
    <t>(21)Share-Based Compensation</t>
  </si>
  <si>
    <t>On December 28, 2006, the Company adopted the 2006 Stock Incentive Plan (the “Plan”).  The Plan provides for both the granting of stock options and other stock-based awards such as restricted shares to key employees, directors and consultants of the Company. The Plan was subsequently amended by the Company’s board of directors and shareholders to increase the number of ordinary shares that the Company is authorized to issue. The amendment did not change any other provisions of 2006 Stock Incentive Plan. As of December 31, 2014, the Company is authorized to issue under the 2006 Stock Incentive Plan 12,745,438 shares. Among these shares, up to 2,715,243 shares may be issued for the purposes of granting awards of unvested shares and up to 10,030,195 shares may be issued for the purpose of granting stock option.</t>
  </si>
  <si>
    <t>Restricted shares</t>
  </si>
  <si>
    <t>On January 19, 2007, the Company’s board of directors granted 2,576,060 unvested shares for the benefit of 68 participants, consisting of 1,576,300 unvested shares granted to eight directors and officers of Yingli Green Energy and TianweiYingli and 999,760 unvested shares granted to 60 other employees of the Company. The unvested shares have been placed in a trust, which is controlled and managed by the Company. The shares vest with continued employment and ratably in 20% increments over a five-year period, beginning on January 19, 2008, the first anniversary following the award grant date.  The unvested shares fully vest upon termination of service resulting from death or disability of the participant that is due to work-related reasons or upon a change of control in the Company.  For a period of six months after any shares are vested, the Company has the option to purchase all or part of the vested shares at the then fair market value.  Any vested shares that are not repurchased by the Company during the six-month period would be distributed to the participant.  Share-based compensation expense with respect to the unvested shares was measured based on the estimated fair value of the Company’s ordinary shares at the date of grant of US$4.96 and is recognized on a straight-line basis over the five-year period.</t>
  </si>
  <si>
    <t>In April 2007, the Board of Directors of the Company approved the granting of 30,000 and 15,000 non-vested shares to one executive and one third-party consultant, respectively. Share-based compensation expense with respect to the unvested shares granted to the employee was measured based on the estimated stock issuance price of the Company’s IPO of US$11 at the date of grant and is recognized on a straight-line basis over the five-year period.  The Company granted unvested shares to the consultant in exchange for certain services to be provided.  The Company accounts for equity instrument issued to non-employee vendors in accordance with the provisions of FASB ASC Topic 505-50, Equity-based Payments to Non-employees (“ASC Topic 505-50”) under the fair value method.  The measurement date of the fair value of the equity instrument issued is the date on which the consultant’s performance is completed.  Prior to the measurement date, the equity instruments are measured at their then-current fair values at each of the reporting dates.  Share-based expense recognized over the service period is adjusted to reflect changes in the fair value of the Company’s ordinary shares between the reporting periods up to the measurement date.</t>
  </si>
  <si>
    <t>A summary of the non-vested restricted share activity for the years ended December 31, 2012, 2013 and 2014 is as follows:</t>
  </si>
  <si>
    <t>Number of Non-</t>
  </si>
  <si>
    <t> vested Shares</t>
  </si>
  <si>
    <t>Grant date Weighted</t>
  </si>
  <si>
    <t> Average Fair Value</t>
  </si>
  <si>
    <t>Outstanding as of December 31, 2011</t>
  </si>
  <si>
    <t>US$ 5.02</t>
  </si>
  <si>
    <t>Vested</t>
  </si>
  <si>
    <t>(523,316</t>
  </si>
  <si>
    <t>Outstanding as of December 31, 2012, 2013 and 2014</t>
  </si>
  <si>
    <t>The total fair value of the restricted shares vested for the year ended December 31, 2012 was US$2,627.</t>
  </si>
  <si>
    <t>The amount of compensation cost recognized for non-vested shares for the years ended December 31, 2012, 2013 and 2014 is as follows:</t>
  </si>
  <si>
    <t>50 </t>
  </si>
  <si>
    <t>29 </t>
  </si>
  <si>
    <t>787 </t>
  </si>
  <si>
    <t>9 </t>
  </si>
  <si>
    <t>Total compensation cost recognized for restricted shares</t>
  </si>
  <si>
    <t>875 </t>
  </si>
  <si>
    <t>Stock options</t>
  </si>
  <si>
    <t>A summary of stock options activity for the years ended December 31, 2012, 2013 and 2014 is as follows:</t>
  </si>
  <si>
    <t>Number of</t>
  </si>
  <si>
    <t>Stock options</t>
  </si>
  <si>
    <t>Weighted</t>
  </si>
  <si>
    <t>Average</t>
  </si>
  <si>
    <t>exercise price</t>
  </si>
  <si>
    <t>remaining</t>
  </si>
  <si>
    <t>contractual</t>
  </si>
  <si>
    <t>term</t>
  </si>
  <si>
    <t>Aggregate</t>
  </si>
  <si>
    <t>intrinsic</t>
  </si>
  <si>
    <t>Value</t>
  </si>
  <si>
    <t>Granted</t>
  </si>
  <si>
    <t>Exercised</t>
  </si>
  <si>
    <t>Forfeited or cancelled</t>
  </si>
  <si>
    <t>(474,164</t>
  </si>
  <si>
    <t>Outstanding as of December 31, 2012</t>
  </si>
  <si>
    <t>(178,750</t>
  </si>
  <si>
    <t>(3.65</t>
  </si>
  <si>
    <t>(1,625</t>
  </si>
  <si>
    <t>(8.31</t>
  </si>
  <si>
    <t>Outstanding as of December 31, 2013</t>
  </si>
  <si>
    <t>(51,575</t>
  </si>
  <si>
    <t>(3.80</t>
  </si>
  <si>
    <t>Outstanding as of December 31, 2014</t>
  </si>
  <si>
    <t>5.50 years</t>
  </si>
  <si>
    <t>Vested and expected to vest as of December 31, 2014</t>
  </si>
  <si>
    <t>5.50 years</t>
  </si>
  <si>
    <t>Exercisable as of December 31, 2014</t>
  </si>
  <si>
    <t>4.84 years</t>
  </si>
  <si>
    <t>The weighted average option fair value of US$2.93 per share or an aggregate of US$5,255 on the date of grant during the year ended December 31, 2014 was determined based on the Black-Scholes option pricing model, using the following weighted average assumptions. There was no option granted during the years ended December 31, 2012 and 2013.</t>
  </si>
  <si>
    <t>Year ended December 31, 2014</t>
  </si>
  <si>
    <t>Expected volatility</t>
  </si>
  <si>
    <t>86.96%-88.76%</t>
  </si>
  <si>
    <t>Expected dividends yield</t>
  </si>
  <si>
    <t>Expected term</t>
  </si>
  <si>
    <t>5.5-6.25 years</t>
  </si>
  <si>
    <t>Risk-free interest rate (per annum)</t>
  </si>
  <si>
    <t>0.12%-1.44%</t>
  </si>
  <si>
    <t>Estimated fair value of underlying ordinary shares (per share)</t>
  </si>
  <si>
    <t>US$2.09-2.99</t>
  </si>
  <si>
    <t>The Company’s calculation of expected volatility was based on the historical volatility of the Company’s stock price.</t>
  </si>
  <si>
    <t>The Company accounts for stock options in accordance with ASC Topic 718, by recognizing compensation cost based on the grant-date fair value over the period during which an employee is required to provide service in exchange for the award.  No income tax benefit was recognized in the consolidated statements of comprehensive loss for these share options as such compensation expenses are not deductible for PRC tax purposes.  The amount of compensation cost recognized for stock options for the years ended December 31, 2012, 2013 and 2014 is as follows:</t>
  </si>
  <si>
    <t>5,417 </t>
  </si>
  <si>
    <t>3,314 </t>
  </si>
  <si>
    <t>4,748 </t>
  </si>
  <si>
    <t>765 </t>
  </si>
  <si>
    <t>4,551 </t>
  </si>
  <si>
    <t>2,582 </t>
  </si>
  <si>
    <t>7,558 </t>
  </si>
  <si>
    <t>1,218 </t>
  </si>
  <si>
    <t>20,179 </t>
  </si>
  <si>
    <t>6,949 </t>
  </si>
  <si>
    <t>18,603 </t>
  </si>
  <si>
    <t>2,998 </t>
  </si>
  <si>
    <t>4,481 </t>
  </si>
  <si>
    <t>3,040 </t>
  </si>
  <si>
    <t>4,023 </t>
  </si>
  <si>
    <t>649 </t>
  </si>
  <si>
    <t>Total compensation cost recognized for stock options</t>
  </si>
  <si>
    <t>34,628 </t>
  </si>
  <si>
    <t>15,885 </t>
  </si>
  <si>
    <t>34,932 </t>
  </si>
  <si>
    <t>5,630 </t>
  </si>
  <si>
    <t>As of December 31, 2014, US$ 2,042 (RMB 12,670) of unrecognized compensation expense related to stock options is expected to be recognized over a weighted average period of approximately 0.39years.</t>
  </si>
  <si>
    <t>Loss per share</t>
  </si>
  <si>
    <t>(22)Loss per share</t>
  </si>
  <si>
    <t>Basic and diluted loss per share</t>
  </si>
  <si>
    <r>
      <t>Basic and diluted loss per share has been calculated in accordance with ASC Topic 260,</t>
    </r>
    <r>
      <rPr>
        <i/>
        <sz val="10"/>
        <color theme="1"/>
        <rFont val="Times New Roman"/>
        <family val="1"/>
      </rPr>
      <t xml:space="preserve"> Earnings per Share</t>
    </r>
    <r>
      <rPr>
        <sz val="10"/>
        <color theme="1"/>
        <rFont val="Times New Roman"/>
        <family val="1"/>
      </rPr>
      <t>, for the years ended December 31, 2012, 2013 and 2014 as follows:</t>
    </r>
  </si>
  <si>
    <t>Numerator:</t>
  </si>
  <si>
    <t>(3,064,412</t>
  </si>
  <si>
    <t>(1,944,425</t>
  </si>
  <si>
    <t>(1,299,809</t>
  </si>
  <si>
    <t>(209,491</t>
  </si>
  <si>
    <t>Denominator:</t>
  </si>
  <si>
    <t>Weighted average ordinary shares outstanding</t>
  </si>
  <si>
    <t>(19.59</t>
  </si>
  <si>
    <t>(12.41</t>
  </si>
  <si>
    <t>(7.49</t>
  </si>
  <si>
    <t>(1.21</t>
  </si>
  <si>
    <t>The following table summarizes potential common shares outstanding excluded from the calculation of diluted loss per share for the years ended December 31, 2012, 2013 and 2014, because their effect is anti-dilutive:</t>
  </si>
  <si>
    <t>Shares issuable pursuant to convertible senior notes</t>
  </si>
  <si>
    <t>26,441 </t>
  </si>
  <si>
    <t>Shares issuable pursuant to senior secured convertible notes</t>
  </si>
  <si>
    <t>176,460 </t>
  </si>
  <si>
    <t>Shares issuable under stock options and restricted shares</t>
  </si>
  <si>
    <t>5,349,942 </t>
  </si>
  <si>
    <t>5,169,567 </t>
  </si>
  <si>
    <t>211,358 </t>
  </si>
  <si>
    <t>Related-Party Transactions</t>
  </si>
  <si>
    <t>(23)Related-Party Transactions</t>
  </si>
  <si>
    <t>For the years presented, in addition to the transactions described in note (8), note (9) and note (15), the principal related party transactions and amounts due from and due to related parties are summarized as follows:</t>
  </si>
  <si>
    <t>Sales of products to related parties (note (a))</t>
  </si>
  <si>
    <t>452,268 </t>
  </si>
  <si>
    <t>896,881 </t>
  </si>
  <si>
    <t>435,046 </t>
  </si>
  <si>
    <t>70,117 </t>
  </si>
  <si>
    <t>Purchase of raw materials and services from related parties (note (b))</t>
  </si>
  <si>
    <t>1,144,343 </t>
  </si>
  <si>
    <t>1,187,857 </t>
  </si>
  <si>
    <t>833,813 </t>
  </si>
  <si>
    <t>134,386 </t>
  </si>
  <si>
    <t>Accounts receivable from related parties (note (a))</t>
  </si>
  <si>
    <t>Prepayments for materials to related party suppliers (note (b))</t>
  </si>
  <si>
    <t>Other amounts due from related parties (note (c))</t>
  </si>
  <si>
    <t>Total due from related parties - current</t>
  </si>
  <si>
    <r>
      <t>Long-term portion of amounts due from related party</t>
    </r>
    <r>
      <rPr>
        <sz val="10"/>
        <color theme="1"/>
        <rFont val="Times New Roman"/>
        <family val="1"/>
      </rPr>
      <t xml:space="preserve"> (note (d))</t>
    </r>
  </si>
  <si>
    <t>Prepayments for construction of property, plant and equipment to related party suppliers (note (e))</t>
  </si>
  <si>
    <t>Total other due from related parties</t>
  </si>
  <si>
    <t>Amounts due to related parties (note (b))</t>
  </si>
  <si>
    <t>(457,838</t>
  </si>
  <si>
    <t>(974,501</t>
  </si>
  <si>
    <t>(157,061</t>
  </si>
  <si>
    <t>Total due to related parties - current</t>
  </si>
  <si>
    <t>Long-term portion of amounts due to related party (note (j))</t>
  </si>
  <si>
    <t>(246,752</t>
  </si>
  <si>
    <t>(280,640</t>
  </si>
  <si>
    <t>(45,231</t>
  </si>
  <si>
    <t>Notes:</t>
  </si>
  <si>
    <t>The Company sold PV modules of RMB 10,454, RMB 9,961and RMB 14,793(US$2,384) to its affiliate, Tibetan Yingli, for the years ended December 31, 2012, 2013 and 2014.  The Company sold products of RMB 128,621, RMB 601,652and RMB268,177 (US$43,222) to the subsidiaries of Yingli Group for the years ended December 31, 2012, 2013 and 2014, respectively. These subsidiaries of Yingli Group are controlled by Mr. Liansheng Miao, the Company’s chairman and CEO. The Company sold PV modules of RMB198,805, RMB 97,772 and RMB5,756(US$928) to an entity whose equity shareholder is a noncontrolling interest holder of the Company’s foreign subsidiary for the years ended December 31, 2012, 2013 and 2014, respectively. The Company sold PV modules of RMB 114,388, RMB 187,496 and RMB81,023(US$13,059) to an affiliate which the Company holds 27.66% of its equity interest for the years ended December 31, 2012 , 2013 and 2014. The amount of transcation mentioned above included value-added tax.</t>
  </si>
  <si>
    <t>The Company purchased raw materials of RMB854,822, RMB 978,826 and RMB587,538(US$94,694) from the subsidiaries and an affiliate of Yingli Group for the years ended December 31, 2012, 2013and 2014, respectively. The company purchased services of RMB 288,793, RMB 191,371 and RMB 230,950(US$37,222) from the subsidiaries of Yingli Group and the Company’s affiliate for the years ended December 31, 2012, 2013and 2014, respectively. The Company imported the polysilicon of RMB 728, RMB12 and RMB nil(US$nil) from an entity whose equity shareholder is a noncontrolling interest holder of the Company’s foreign subsidiary for the years ended December 31, 2012, 2013and 2014, respectively. The Company purchased raw materials of RMB17,648, RMB 15,325(US$2,470) from the entities whose equity shareholder is a noncontrolling interest holder of the Company’s subsidiary for the year ended December 31, 2013 and 2014. The amount of transcation mentioned above included value-added tax.</t>
  </si>
  <si>
    <t>Other amounts due from related parties mainly represent the entrusted loan and advances to Yingli Group and its subsidiaries.  In 2011, TianweiYingli made a one-year entrusted loan of RMB 100,000 at an interest rate of 7.22% per annum to a subsidiary of Yingli Group. The entrusted loan was extended for another one year before due in 2012, and was collected in full by TianweiYingli in December 2013. Hainan Yingli made one-year entrusted loans of RMB 50,000 ,RMB 25,000 and RMB40,000(US$ 6,447) in 2012 ,2013and 2014, to a subsidiary of Yingli Group at an interest rate of 5.4%, 6.0% and 6.0% per annum, respectively, and collected RMB 65,000 and RMB 10,000(US$1,612) in 2013 and 2014 for the above mentioned loans,  respectively.</t>
  </si>
  <si>
    <t>In 2012, YingliLixian entered into a financial lease with a subsidiary of Yingli Group, and paid RMB 4,490 and RMB 7,510 deposits during the years ended December 31, 2012 and 2013, respectively, for guarantee of the transaction.  In 2012, Cyber Power entered into a financial lease with a subsidiary of Yingli Group, and paid RMB 10,000 deposits for guarantee of the transaction.  In August 2013, Yingli China entered into a sales-lease back transaction with a subsidiary of Yingli Group and paid RMB 10,000 deposits for guarantee of the lease.  These deposits will be returned when the transactions were completed, and are recorded in due from related parties as of December 31, 2012, and are reclassified to long-term portion of amounts due from a related party as of December 31, 2013.</t>
  </si>
  <si>
    <t>The balance as of December 31, 2013 and 2014 mainly represents the prepayments to subsidiaries of Yingli Group for the construction of plants, which is included in property, plant and equipment in the consolidated balance sheets.</t>
  </si>
  <si>
    <t>The Company entered into entrusted construction contract with Yingli PV Group. Under the general term of the contract, Yingli PV Group built 23 project assets of 222.4MW in total for the Company with total amount of RMB 825,748(US$ 133,086) in 2014. The unpaid amount recorded in due to related parties was RMB 436,227(US$70,307) as of December 31, 2014.</t>
  </si>
  <si>
    <t>In 2014, the Company disposed all its interest in its subsidiary Yingli (Tianjin) International Trading Ltd. (“TJ International Trading”) to Tianjin Yingli Bubalus Logistics Co., Ltd., which is a subsidiary of Yingli Group. The total consideration was of RMB 134,167(US$ 21,624) and gains of RMB 22,271(US$3,589) was recorded in other gain. As of December 31, 2014, the related proceeds for the disposal have not been collected.</t>
  </si>
  <si>
    <t>In December 2014, Yingli Shuntong(Beijing). International Freight Agency Co., Ltd. was sold to Tianjin Yingli Bubalus Logistics Co., Ltd., which is a subsidiary of Yingli Group for the consideration of RMB 12,439 (US$ 2,005), and gains of RMB 1,672 (US$ 269) was recorded in other income.</t>
  </si>
  <si>
    <t>(h)</t>
  </si>
  <si>
    <t>The Company pledged its assets of total amount of RMB163,000 (US$26,271) to back up the RMB163,000 (US$26,271)  bank borrowing of Yingli Group as of December 31, 2014.</t>
  </si>
  <si>
    <t>The Company received guarantee from the Yingli Group of total amount of RMB1,444,030 (US$232,735) as of December 31, 2014.</t>
  </si>
  <si>
    <t>(j)</t>
  </si>
  <si>
    <t>The Company entered into serveral financing lease agreement with related party controlled by Yingli Group. The total outstanding payable over one year was RMB 246,752 and RMB 280,640 (US$45,231), as of December 31, 2013 and 2014, respectively.</t>
  </si>
  <si>
    <t>Commitments and Contingencies</t>
  </si>
  <si>
    <t>(24)Commitments and Contingencies</t>
  </si>
  <si>
    <t>As of December 31, 2014, commitments outstanding for the purchase of property, plant and equipment approximated RMB 1,513,082(US$243,865).</t>
  </si>
  <si>
    <t>In order to secure adequate and timely supply of polysilicon, the Company entered into a number of multi-year supply agreements from 2006 through 2011.</t>
  </si>
  <si>
    <t>A portion of the Company’s multi-year supply agreements are structured as “take or pay” arrangements which allow the supplier to invoice the Company for the full purchase price of polysilicon the Company is obliged to purchase each year at predetermined prices, whether or not the Company actually ordered the required volume, purchase obligations under “take or pay” arrangements are as follows:</t>
  </si>
  <si>
    <t>1,685,906 </t>
  </si>
  <si>
    <t>271,719 </t>
  </si>
  <si>
    <t>1,411,888 </t>
  </si>
  <si>
    <t>227,555 </t>
  </si>
  <si>
    <t>1,528,575 </t>
  </si>
  <si>
    <t>246,362 </t>
  </si>
  <si>
    <t>2,346,437 </t>
  </si>
  <si>
    <t>378,177 </t>
  </si>
  <si>
    <t>1,402,903 </t>
  </si>
  <si>
    <t>226,107 </t>
  </si>
  <si>
    <t>6,730,900 </t>
  </si>
  <si>
    <t>1,084,824 </t>
  </si>
  <si>
    <t>15,106,609 </t>
  </si>
  <si>
    <t>2,434,744 </t>
  </si>
  <si>
    <t>The purchase prices under the multi-year supply agreements are subject to adjustments, taking into consideration the spot market price, the cost to produce the polysilicon, among other things.  The Company purchased polysilicon from Supplier B in the amount of RMB 415,075 and RMB 561,487(US$90,495) under the “take or pay” arrangements during 2013and 2014, respectively.</t>
  </si>
  <si>
    <t>Besides the “take or pay” arrangements, future minimum obligations under other polysilicon supply agreements with Supplier B amounted to RMB 6,032,496 (US$ 972,262) as of December 31, 2014.  The Company purchased polysilicon in the amount of RMB 732,626 and RMB 701,784 (US$113,107) under the multi-year supply agreements during 2013 and 2014, respectively.</t>
  </si>
  <si>
    <t>In terms of the supply agreement with Supplier A, it is impractical for the Company to execute the agreement because of the events such as anti-dumping and anti-subsidy investigations into solar-grade polysilicon imported from the U.S. and South Korea launched by the Ministry of Commerce of the PRC in July 2012 that have occurred are beyond the management’s control. Therefore, based on assessment of management, no material losses or costs should be incurred for not executing the agreement.</t>
  </si>
  <si>
    <t>In October 2012, the Company received notice of an antitrust and unfair competition lawsuit filed by Solyndra, LLC (a U.S.-based solar company) against the Company and two other China-based photovoltaic panel manufacturers in the U.S. District Court of the Northern District of California. The Company filed its joint motion to dismiss all of Solyndra’s claims with the co-defendants in March 2013.  On April 9, 2014, the Company received an order denying defendants’ joint motion to dismiss Solyndra’s claims. A case management conference has been set for April 23, 2014, at which the court will likely set a schedule for the remainder of the Solyndra litigation. While it is premature at this stage of the litigations to evaluate the likelihood of favorable or unfavorable outcomes, the Company believes that Solyndra’s claims lack merits and would defend itself vigorously against those allegations.  In accordance with ASC Topic 450, no accrual of loss contingency was accrued as of December 31, 2014 since it is not probable that a liability has been incurred and the amount of loss cannot be reasonably estimated.</t>
  </si>
  <si>
    <t>From July 2009 through March 2013, the Company signed a series of agreements and amendments with suppliers to provide recovery service of exhausted slurry for the Company.  According to the series of agreements and amendments with the supplier, the Company guaranteed a minimum annual supply volume of exhausted slurry.  The Company didn’t provide adequate supply volume of exhausted slurry in 2012 due to some quality issue noted on the supplier’s services.  In May 2013, the supplier informed the Company that it would like to cease the recovery service and claimed compensation.  The Company has not received any summons or notices from any court or arbitration body pertaining to any proceeding brought against us by this supplier. In July 2014, the Company also filed litigation against this supplier for breach of contract and claimed damages against this supplier.  While it is premature at this stage to evaluate the final outcome, the Company believes that the supplier’s claims lack merits.  In accordance with ASC Topic 450, no accrual of loss contingency was accrued as of December 31, 2014 since it is not probable that a liability has been incurred and the amount of loss cannot be reasonably estimated.</t>
  </si>
  <si>
    <t>In October 2013, the Company received notice of an antitrust filed by Energy Conversion Devices Liquidation Trust (“ECD”), through its liquidating trustee, against the Company and two other China-based photovoltaic panel manufacturers. in the U.S. District Court of the Eastern District of Michigan.  ECD alleges a wide-ranging conspiracy among the Company and other two Chinese photovoltaic panel manufacturers, their suppliers, banks and the Chinese government to destroy ECD and the U.S. solar industry by flooding the market with cheap photovoltaic panels.  On October 31, 2014, the Court granted joint motion to dismiss the case. The plaintiff filed its motion to reconsider on November 14, 2014. While it is premature at this stage of the litigations to evaluate the likelihood of favorable or unfavorable outcomes, we believe that ECD’s claims lack merits. We intend to defend vigorously against those allegations. In accordance with ASC Topic 450, no accrual of loss contingency was accrued as of December 31, 2014 since it is not probable that a liability has been incurred and the amount of loss cannot be reasonably estimated.</t>
  </si>
  <si>
    <t>Intangible Assets</t>
  </si>
  <si>
    <t>(25)Intangible Assets</t>
  </si>
  <si>
    <t>As of December 31, 2013 and 2014, the Company’s intangible assets consisted of the followings:</t>
  </si>
  <si>
    <t>average</t>
  </si>
  <si>
    <t>amortization</t>
  </si>
  <si>
    <t>period</t>
  </si>
  <si>
    <t>Gross carrying</t>
  </si>
  <si>
    <t>amount</t>
  </si>
  <si>
    <t>Accumulated</t>
  </si>
  <si>
    <t>Impairment</t>
  </si>
  <si>
    <t>Intangibles, net</t>
  </si>
  <si>
    <t>Years</t>
  </si>
  <si>
    <t>Trademark</t>
  </si>
  <si>
    <t>Indefinite</t>
  </si>
  <si>
    <t>Technical know-how</t>
  </si>
  <si>
    <t>(207,820</t>
  </si>
  <si>
    <t>Customer relationship</t>
  </si>
  <si>
    <t>(66,671</t>
  </si>
  <si>
    <t>(23,274</t>
  </si>
  <si>
    <t>Short-term supplier agreements</t>
  </si>
  <si>
    <t>(4,303</t>
  </si>
  <si>
    <t>Long-term supplier agreements</t>
  </si>
  <si>
    <t>(6,643</t>
  </si>
  <si>
    <t>(131,177</t>
  </si>
  <si>
    <t>(308,711</t>
  </si>
  <si>
    <t>(208,146</t>
  </si>
  <si>
    <t>(309,037</t>
  </si>
  <si>
    <t>Technical know-how represents self-developed technologies, which were feasible at the acquisition date and technologies contributed by a noncontrolling interest holder of a subsidiary of the Company. These technologies included the design and configuration of the Company’s PV manufacturing line, manufacturing technologies and process for high efficiency silicon solar cells and provision of innovations for continuous improvement of cell efficiencies and manufacturing cost reduction.</t>
  </si>
  <si>
    <t>Management estimated that the economic useful life of technical know-how by taking into consideration of the remaining life cycle of the current manufacturing technologies.</t>
  </si>
  <si>
    <t>Management estimated the useful life of the customer relationships based primarily on the historical experience of the Company’s customer attrition rate and estimated sales to these customers in future years. The straight-line method of amortization has been adopted as the pattern in which the economic benefit of the customer relationship are used, cannot be reliably determined.</t>
  </si>
  <si>
    <t>The estimated fair values of short-term and long-term supply agreements were determined based on the present values of the after-tax cost savings of the Company’s short-term and long-term supply agreements. The after-tax cost savings of the Company’s short-term and long-term supply agreements were based on the difference of price of polysilicon between the agreed purchase price per the supply contracts and the forecasted spot market price at time of the forecasted inventory acquisition. The after-tax costs savings also considered the interest impact of making the pre-payments in accordance with the supply agreements payment terms. Management estimated the useful life of the short-term and long-term supply agreements based upon the contractual delivery periods specified in each agreement. The long-term supply agreements relate to four long-term polysilicon supply agreements with delivery period commencing in 2009.</t>
  </si>
  <si>
    <t>The aggregated amortization expense for intangible assets for the years ended December 31, 2012, 2013 and 2014 is as follows:</t>
  </si>
  <si>
    <t>11,367 </t>
  </si>
  <si>
    <t>3,590 </t>
  </si>
  <si>
    <t>36,207 </t>
  </si>
  <si>
    <t>286 </t>
  </si>
  <si>
    <t>326 </t>
  </si>
  <si>
    <t>53 </t>
  </si>
  <si>
    <t>Total amortization expense</t>
  </si>
  <si>
    <t>47,574 </t>
  </si>
  <si>
    <t>3,876 </t>
  </si>
  <si>
    <t>As of December 31, 2014, the estimated amortization expense for the next five years is as follows:</t>
  </si>
  <si>
    <t>250 </t>
  </si>
  <si>
    <t>188 </t>
  </si>
  <si>
    <t>Geographic Revenue Information</t>
  </si>
  <si>
    <t>(26)Geographic Revenue Information</t>
  </si>
  <si>
    <t>The following summarizes the Company’s revenue from the following geographic areas (based on the location of the customer):</t>
  </si>
  <si>
    <t>Europe:</t>
  </si>
  <si>
    <t>- Germany</t>
  </si>
  <si>
    <t>- Spain</t>
  </si>
  <si>
    <t>381,910 </t>
  </si>
  <si>
    <t>131,414 </t>
  </si>
  <si>
    <t>186,341 </t>
  </si>
  <si>
    <t>30,033 </t>
  </si>
  <si>
    <t>- France</t>
  </si>
  <si>
    <t>75,898 </t>
  </si>
  <si>
    <t>156,557 </t>
  </si>
  <si>
    <t>191,071 </t>
  </si>
  <si>
    <t>30,795 </t>
  </si>
  <si>
    <t>- Italy</t>
  </si>
  <si>
    <t>389,218 </t>
  </si>
  <si>
    <t>95,013 </t>
  </si>
  <si>
    <t>32,607 </t>
  </si>
  <si>
    <t>5,255 </t>
  </si>
  <si>
    <t>- Belgium</t>
  </si>
  <si>
    <t>56,653 </t>
  </si>
  <si>
    <t>93,149 </t>
  </si>
  <si>
    <t>5,247 </t>
  </si>
  <si>
    <t>846 </t>
  </si>
  <si>
    <t>- Holland</t>
  </si>
  <si>
    <t>502,843 </t>
  </si>
  <si>
    <t>227,163 </t>
  </si>
  <si>
    <t>116,725 </t>
  </si>
  <si>
    <t>18,813 </t>
  </si>
  <si>
    <t>- Czech</t>
  </si>
  <si>
    <t>9,529 </t>
  </si>
  <si>
    <t>1,134 </t>
  </si>
  <si>
    <t>- Greece</t>
  </si>
  <si>
    <t>477,138 </t>
  </si>
  <si>
    <t>325,619 </t>
  </si>
  <si>
    <t>2,225 </t>
  </si>
  <si>
    <t>359 </t>
  </si>
  <si>
    <t>- England</t>
  </si>
  <si>
    <t>- Others</t>
  </si>
  <si>
    <t>89,960 </t>
  </si>
  <si>
    <t>164,973 </t>
  </si>
  <si>
    <t>252,003 </t>
  </si>
  <si>
    <t>40,616 </t>
  </si>
  <si>
    <t>Subtotal- Europe</t>
  </si>
  <si>
    <t>6,865,842 </t>
  </si>
  <si>
    <t>4,037,094 </t>
  </si>
  <si>
    <t>2,455,956 </t>
  </si>
  <si>
    <t>395,830 </t>
  </si>
  <si>
    <t>PRC (excluding HK SAR, Macau and Taiwan)</t>
  </si>
  <si>
    <t>HK SAR</t>
  </si>
  <si>
    <t>7,674 </t>
  </si>
  <si>
    <t>756 </t>
  </si>
  <si>
    <t>39,582 </t>
  </si>
  <si>
    <t>6,379 </t>
  </si>
  <si>
    <t>United States of America</t>
  </si>
  <si>
    <t>16,775 </t>
  </si>
  <si>
    <t>2,201 </t>
  </si>
  <si>
    <t>355 </t>
  </si>
  <si>
    <t>165,690 </t>
  </si>
  <si>
    <t>954,895 </t>
  </si>
  <si>
    <t>1,089,278 </t>
  </si>
  <si>
    <t>175,558 </t>
  </si>
  <si>
    <t>Subsequent event</t>
  </si>
  <si>
    <t>(27)Subsequent event</t>
  </si>
  <si>
    <t>On April 30, 2015, the Company repaid its medium-term note originally due on May 3, 2015 in the amount of RMB1.2 billion.</t>
  </si>
  <si>
    <t>Restricted Net Asset Parent Only Financial Information</t>
  </si>
  <si>
    <t>(28)Restricted Net Asset Parent Only Financial Information</t>
  </si>
  <si>
    <t>Relevant PRC laws and regulations permit PRC companies to pay dividends only out of their retained earnings. if any, as determined in accordance with PRC accounting standards and regulations. In addition, PRC companies can only distribute dividends upon approval of the shareholders after they have met the PRC requirements for appropriation to statutory reserves. Relevant rules require annual appropriations of 10% of net after-tax income to be set aside prior to payment of any dividends. As a result of these and other restrictions under PRC laws and regulations, the PRC subsidiaries are restricted in their ability to transfer a portion of their net assets to the Company either in the form of dividends, loans or advances, which restricted portion amounted to approximately RMB 12,266 million, or 942% of the Group’s total consolidated net assets as of December 31, 2014. Even though the Company currently does not require any such dividends, loans or advances from the PRC subsidiaries for working capital and other funding purposes, the Company may in the future require additional cash resources from the PRC subsidiaries due to changes in business conditions, to fund future acquisitions and developments, or merely declare and pay dividends to or distributions to the Company’s shareholders.</t>
  </si>
  <si>
    <t>The separate condensed financial statements of Yingli Green Energy Holding Company Limited as presented below have been prepared in accordance with Securities and Exchange Commission Regulation S-X Rule 5-04 and Rule 12-04 and present the Company’s investments in its subsidiaries under the equity method of accounting as prescribed in ASC 323. Such investment is presented on the separate condensed balance sheets of the Company as “Investments in subsidiaries.” The condensed financial information of Yingli Green Energy Holding Company Limited has been presented for the period from January 1, 2012 to December 31, 2014.</t>
  </si>
  <si>
    <t>The subsidiaries did not pay dividend to the Company for the period presented.</t>
  </si>
  <si>
    <t>Except as disclosed in the consolidated financial statements as presented above, the Company did not have any significant contingency, commitment, long term obligation, or guarantee as of December 31, 2014.</t>
  </si>
  <si>
    <t>Condensed Balance Sheets</t>
  </si>
  <si>
    <t>(Amounts in thousands)</t>
  </si>
  <si>
    <t> 2013</t>
  </si>
  <si>
    <t xml:space="preserve"> 2014 </t>
  </si>
  <si>
    <t>ASSETS</t>
  </si>
  <si>
    <t>Cash</t>
  </si>
  <si>
    <t>Amounts due from related parties</t>
  </si>
  <si>
    <t>Investments and loans to subsidiaries</t>
  </si>
  <si>
    <t>LIABILITIES AND SHAREHOLDERS’ EQUITY</t>
  </si>
  <si>
    <t>Short-term borrowings</t>
  </si>
  <si>
    <t>Non-current liabilities:</t>
  </si>
  <si>
    <t>Deficit subsidiaries</t>
  </si>
  <si>
    <t>Shareholders’ equity:</t>
  </si>
  <si>
    <t>Ordinary shares —</t>
  </si>
  <si>
    <t>Par value: US$0.01</t>
  </si>
  <si>
    <t>Authorized shares: 1,000,000,000</t>
  </si>
  <si>
    <t>Issued shares: 162,490,478 and 187,490,478 as of December 31, 2013 and 2014, respectively</t>
  </si>
  <si>
    <t>Outstanding shares: 156,763,770 and 181,763,770 as of December 31, 2013 and 2014, respectively</t>
  </si>
  <si>
    <t>Treasury stock: 5,726,708 and 5,726,708 as of December 31, 2013 and 2014, respectively, at cost</t>
  </si>
  <si>
    <t>(127,331</t>
  </si>
  <si>
    <t>(20,522</t>
  </si>
  <si>
    <t>(6,350,935</t>
  </si>
  <si>
    <t>(7,650,744</t>
  </si>
  <si>
    <t>(1,233,076</t>
  </si>
  <si>
    <t>Total shareholders’ equity/(deficit)</t>
  </si>
  <si>
    <t>(217,364</t>
  </si>
  <si>
    <t>(35,032</t>
  </si>
  <si>
    <t>Total liabilities and shareholders’ equity</t>
  </si>
  <si>
    <t>Condensed Statements of Comprehensive Loss</t>
  </si>
  <si>
    <t>Equity in losses of subsidiaries</t>
  </si>
  <si>
    <t>(2,867,279</t>
  </si>
  <si>
    <t>(1,724,346</t>
  </si>
  <si>
    <t>(980,267</t>
  </si>
  <si>
    <t>(157,990</t>
  </si>
  <si>
    <t>(14,967</t>
  </si>
  <si>
    <t>(4,244</t>
  </si>
  <si>
    <t>(4,328</t>
  </si>
  <si>
    <t>(698</t>
  </si>
  <si>
    <t>Foreign currency exchange gain (losses)</t>
  </si>
  <si>
    <t>(1,436</t>
  </si>
  <si>
    <t>(3,511</t>
  </si>
  <si>
    <t>Income tax expense</t>
  </si>
  <si>
    <t>(1,070</t>
  </si>
  <si>
    <t>(273</t>
  </si>
  <si>
    <t>(44</t>
  </si>
  <si>
    <t>(2,966,027</t>
  </si>
  <si>
    <t>(1,891,920</t>
  </si>
  <si>
    <t>(1,277,588</t>
  </si>
  <si>
    <t>(205,910</t>
  </si>
  <si>
    <t>Condensed Statements of Cash Flows</t>
  </si>
  <si>
    <t>Operating activities:</t>
  </si>
  <si>
    <t>Net cash used in operating activities</t>
  </si>
  <si>
    <t>(125,541</t>
  </si>
  <si>
    <t>(148,292</t>
  </si>
  <si>
    <t>(128,256</t>
  </si>
  <si>
    <t>(20,671</t>
  </si>
  <si>
    <t>Investing activities:</t>
  </si>
  <si>
    <t>Investment in subsidiaries</t>
  </si>
  <si>
    <t>(294,285</t>
  </si>
  <si>
    <t>(114,256</t>
  </si>
  <si>
    <t>(599,332</t>
  </si>
  <si>
    <t>(96,595</t>
  </si>
  <si>
    <t>Repayment of amounts due from subsidiaries, net</t>
  </si>
  <si>
    <t>Net cash provided by (used in) investing activities</t>
  </si>
  <si>
    <t>(391,620</t>
  </si>
  <si>
    <t>(63,118</t>
  </si>
  <si>
    <t>(558,165</t>
  </si>
  <si>
    <t>(109,891</t>
  </si>
  <si>
    <t>Proceeds from issurance of ordinary shares</t>
  </si>
  <si>
    <t>(7,552</t>
  </si>
  <si>
    <t>(3,493</t>
  </si>
  <si>
    <t>(460,019</t>
  </si>
  <si>
    <t>(105,886</t>
  </si>
  <si>
    <t>Net decrease in cash</t>
  </si>
  <si>
    <t>(168,847</t>
  </si>
  <si>
    <t>(202</t>
  </si>
  <si>
    <t>(2,604</t>
  </si>
  <si>
    <t>(420</t>
  </si>
  <si>
    <t>Cash at beginning of year</t>
  </si>
  <si>
    <t>Cash at end of year</t>
  </si>
  <si>
    <t>Summary of Significant Accounting Policies and Significant Concentrations and Risks (Policies)</t>
  </si>
  <si>
    <t>Basis of Presentation</t>
  </si>
  <si>
    <t>Principles of Consolidation</t>
  </si>
  <si>
    <t>Significant Concentrations and Risks</t>
  </si>
  <si>
    <t>Use of Estimates</t>
  </si>
  <si>
    <t>Cash, Cash equivalents and Restricted Cash</t>
  </si>
  <si>
    <t>Prepayments to Suppliers</t>
  </si>
  <si>
    <t>Long-lived Assets</t>
  </si>
  <si>
    <r>
      <t>(</t>
    </r>
    <r>
      <rPr>
        <b/>
        <i/>
        <sz val="12"/>
        <color theme="1"/>
        <rFont val="Times New Roman"/>
        <family val="1"/>
      </rPr>
      <t>j)Long-lived Assets</t>
    </r>
  </si>
  <si>
    <t>Land Use Rights</t>
  </si>
  <si>
    <t>Equity Investments</t>
  </si>
  <si>
    <t>Statutory Reserves</t>
  </si>
  <si>
    <t>Derivative Financial Instruments and Hedging Activities</t>
  </si>
  <si>
    <t>Share-based Payment</t>
  </si>
  <si>
    <t>Revenue Recognition</t>
  </si>
  <si>
    <t>Research and Development</t>
  </si>
  <si>
    <t>Employee Benefits Plans</t>
  </si>
  <si>
    <t>Warranty Cost</t>
  </si>
  <si>
    <t>Firm Purchase Commitment</t>
  </si>
  <si>
    <t>Segment Reporting</t>
  </si>
  <si>
    <t>Earnings Per Share</t>
  </si>
  <si>
    <t>Reclassification of comparative figures</t>
  </si>
  <si>
    <t>Recently Issued Accounting Standards</t>
  </si>
  <si>
    <t>Summary of Significant Accounting Policies and Significant Concentrations and Risks (Tables)</t>
  </si>
  <si>
    <t>Schedule of revenues from customers located in Germany, USA and Peoples' Republic of China</t>
  </si>
  <si>
    <t>Schedule of advances made to individual suppliers in excess of 10% of total prepayments to suppliers</t>
  </si>
  <si>
    <t>Schedule of estimated useful lives of property, plant and equipment</t>
  </si>
  <si>
    <t>Schedule of estimated useful lives of amortizable intangible assets</t>
  </si>
  <si>
    <t>Schedule of changes in the carrying amount of accrued warranty liability.</t>
  </si>
  <si>
    <t>Accounts Receivable (Tables)</t>
  </si>
  <si>
    <t>Summary of accounts receivable</t>
  </si>
  <si>
    <t>Schedule of the movement of the allowance for doubtful accounts</t>
  </si>
  <si>
    <t>Inventories (Tables)</t>
  </si>
  <si>
    <t>Schedule of inventories by major category</t>
  </si>
  <si>
    <t>Property, Plant and Equipment (Tables)</t>
  </si>
  <si>
    <t>Schedule of property, plant and equipment</t>
  </si>
  <si>
    <t>Schedule of depreciation expense allocated to different expense items</t>
  </si>
  <si>
    <t>Schedule of capitalized interest costs as a component of the cost of construction in progress</t>
  </si>
  <si>
    <t>Derivative Instruments and Hedging Activities (Tables)</t>
  </si>
  <si>
    <t>Schedule of fair values and location in the consolidated balance sheet of all derivatives held by the Company</t>
  </si>
  <si>
    <t>Schedule of effect of the loss (gain), derivatives designated as cash flow hedge instruments on the consolidated statement of comprehensive loss</t>
  </si>
  <si>
    <t>Schedule of losses and the location in the consolidated statements of comprehensive loss of derivatives not designated as hedging instruments</t>
  </si>
  <si>
    <t>Fair Value Measurements (Tables)</t>
  </si>
  <si>
    <t>Schedule of fair value hierarchy of assets and liabilities that are measured at fair value on a recurring basis</t>
  </si>
  <si>
    <t>Schedule of activity for liabilities measured at fair value on a recurring basis using significant unobservable inputs (Level 3)</t>
  </si>
  <si>
    <t>Investments in affiliated companies (Tables)</t>
  </si>
  <si>
    <t>Investments in affiliated companies under equity and cost method of accounting</t>
  </si>
  <si>
    <t>Movements of the investments in affiliated companies</t>
  </si>
  <si>
    <t>Borrowings (Tables)</t>
  </si>
  <si>
    <t>Schedule of short-term borrowings and current installments of long-term debt</t>
  </si>
  <si>
    <t>Schedule of non-current borrowings</t>
  </si>
  <si>
    <t>Schedule of future principal payments for long-term borrowings</t>
  </si>
  <si>
    <t>Convertible Senior Notes (Tables)</t>
  </si>
  <si>
    <t>Schedule of interest relating to the Convertible Senior Notes</t>
  </si>
  <si>
    <t>Non Controlling Interests (Tables)</t>
  </si>
  <si>
    <t>Summary of Non-controlling interests</t>
  </si>
  <si>
    <t>*(Percentage of Tianwei Baobian and/or Tianwei Group’s equity interest in Tianwei Yingli immediately before the exercise of the subscription right/ Percentage of our equity interest in Tianwei Yingli immediately before the exercise of the subscription right)</t>
  </si>
  <si>
    <t>Schedule of movements of non-controlling interests</t>
  </si>
  <si>
    <t>Financial Obligations (Tables)</t>
  </si>
  <si>
    <t>Schedule of the gross amount of the equipment and related depreciation recorded under capital lease</t>
  </si>
  <si>
    <t>Schedule of future minimum payments required under non-cancellable sale-leaseback</t>
  </si>
  <si>
    <t>Net revenues (Tables)</t>
  </si>
  <si>
    <t>Components of revenue</t>
  </si>
  <si>
    <t>Income Taxes (Tables)</t>
  </si>
  <si>
    <t>Schedule of components of profit/(loss) before income taxes</t>
  </si>
  <si>
    <t>Schedule of income tax expenses (benefit)</t>
  </si>
  <si>
    <t>Schedule of reconciliation between the statutory CIT and effective tax rate</t>
  </si>
  <si>
    <t>Schedule of principal components of the deferred income tax assets and deferred income tax liabilities</t>
  </si>
  <si>
    <t>Schedule of current and noncurrent net deferred income tax assets</t>
  </si>
  <si>
    <t>Schedule of movements of the valuation allowance</t>
  </si>
  <si>
    <t>Share-Based Compensation (Tables)</t>
  </si>
  <si>
    <t>Schedule of non-vested restricted share activity</t>
  </si>
  <si>
    <t>Schedule of compensation cost recognized</t>
  </si>
  <si>
    <t>Summary of stock options activity</t>
  </si>
  <si>
    <t>Schedule of weighted average assumptions used to estimate the grant date fair value of stock options</t>
  </si>
  <si>
    <t>Loss per share (Tables)</t>
  </si>
  <si>
    <t>Schedule of basic and diluted loss per share</t>
  </si>
  <si>
    <t>Summary of potential common shares outstanding excluded from the calculation of diluted loss per share</t>
  </si>
  <si>
    <t>Related-Party Transactions (Tables)</t>
  </si>
  <si>
    <t>Summary of principal related party transactions and amounts due from and due to related parties</t>
  </si>
  <si>
    <t>Commitments and Contingencies (Tables)</t>
  </si>
  <si>
    <t>Purchase obligations under "take or pay" arrangements</t>
  </si>
  <si>
    <t>Intangible Assets (Tables)</t>
  </si>
  <si>
    <t>Schedule of intangible assets</t>
  </si>
  <si>
    <t>Schedule of aggregated amortization expense for intangible assets</t>
  </si>
  <si>
    <t>Schedule of estimated amortization expense</t>
  </si>
  <si>
    <t>Geographic Revenue Information (Tables)</t>
  </si>
  <si>
    <t>Company's revenue from different geographic areas (based on the location of the customer)</t>
  </si>
  <si>
    <t>Restricted Net Asset Parent Only Financial Information (Tables)</t>
  </si>
  <si>
    <t>Summary of Significant Accounting Policies and Significant Concentrations and Risks (Details)</t>
  </si>
  <si>
    <t>1 Months Ended</t>
  </si>
  <si>
    <t>0 Months Ended</t>
  </si>
  <si>
    <t>Yingli Green Energy (Parent Company)</t>
  </si>
  <si>
    <t>Yingli PV Group</t>
  </si>
  <si>
    <t>Yingli China</t>
  </si>
  <si>
    <t>Hong Kong Special Administrative Region (the "HK SAR")</t>
  </si>
  <si>
    <t>Europe</t>
  </si>
  <si>
    <t>Financial institution concentration risk</t>
  </si>
  <si>
    <t>PRC Entities</t>
  </si>
  <si>
    <t>Denominated in Swiss Franc (CHF)</t>
  </si>
  <si>
    <t>non-PRC Entities</t>
  </si>
  <si>
    <t>Other currencies</t>
  </si>
  <si>
    <t>Land use rights</t>
  </si>
  <si>
    <t>Minimum</t>
  </si>
  <si>
    <t>Maximum</t>
  </si>
  <si>
    <t>Apr. 30, 2015</t>
  </si>
  <si>
    <t>Baoding, China</t>
  </si>
  <si>
    <t>Fine Silicon</t>
  </si>
  <si>
    <t>sqm</t>
  </si>
  <si>
    <t>Forecast</t>
  </si>
  <si>
    <t>Yingli Power Holding Company Ltd.</t>
  </si>
  <si>
    <t>Medium-term notes first tranche</t>
  </si>
  <si>
    <t>Oct. 13, 2010</t>
  </si>
  <si>
    <t>Tianwei Yingli</t>
  </si>
  <si>
    <t>Net revenues.</t>
  </si>
  <si>
    <t>Geographic concentration risk</t>
  </si>
  <si>
    <t>Germany, USA and PRC</t>
  </si>
  <si>
    <t>Geographic concentration risk for known government incentive programs</t>
  </si>
  <si>
    <t>Customer concentration risk</t>
  </si>
  <si>
    <t>Top five customers</t>
  </si>
  <si>
    <t>Accounts receivable.</t>
  </si>
  <si>
    <t>Top five accounts receivables</t>
  </si>
  <si>
    <t>Advances to suppliers</t>
  </si>
  <si>
    <t>Supplier concentration risk</t>
  </si>
  <si>
    <t>Cash.</t>
  </si>
  <si>
    <t>Individual financial institutions</t>
  </si>
  <si>
    <t>Concentration of risk</t>
  </si>
  <si>
    <t>Revenues</t>
  </si>
  <si>
    <t>Percentage of concentration of risk</t>
  </si>
  <si>
    <t>Number of major customers</t>
  </si>
  <si>
    <t>Number of major accounts receivable from customers</t>
  </si>
  <si>
    <t>Threshold percentage</t>
  </si>
  <si>
    <t>Total prepayments to supplier</t>
  </si>
  <si>
    <t>Total cash held by financial institutions</t>
  </si>
  <si>
    <t>Deposits for the purchase of equipment</t>
  </si>
  <si>
    <t>Number of individual financial institutions</t>
  </si>
  <si>
    <t>Noon buying rate RMB to $1.00</t>
  </si>
  <si>
    <t>Cash and Restricted Cash</t>
  </si>
  <si>
    <t>Maximum maturity period for letters of credit and letters of guarantee</t>
  </si>
  <si>
    <t>1 year</t>
  </si>
  <si>
    <t>Proceeds from sale of accounts receivable</t>
  </si>
  <si>
    <t>Loss on sale of accounts receivable</t>
  </si>
  <si>
    <t>Amount of the prepayments to suppliers reduced and reclassified to inventories</t>
  </si>
  <si>
    <t>Amount of the prepayments to suppliers against the balance of accounts payable</t>
  </si>
  <si>
    <t>Working capital deficit</t>
  </si>
  <si>
    <t>Number of subsidiaries with term notes maturing in 2015</t>
  </si>
  <si>
    <t>Term of loan facility</t>
  </si>
  <si>
    <t>3 years</t>
  </si>
  <si>
    <t>5 years</t>
  </si>
  <si>
    <t>Principal amount due in 2015</t>
  </si>
  <si>
    <t>Principal and accrued interest amount due in 2015</t>
  </si>
  <si>
    <t>Number of alternatives review for potential funding</t>
  </si>
  <si>
    <t>Amount of potential funding to be provided by related party</t>
  </si>
  <si>
    <t>Area of Land</t>
  </si>
  <si>
    <t>Estimated useful lives</t>
  </si>
  <si>
    <t>45 years</t>
  </si>
  <si>
    <t>50 years</t>
  </si>
  <si>
    <t>Proceeds from sale of use right</t>
  </si>
  <si>
    <t>Cash, cash equivalents and restricted cash</t>
  </si>
  <si>
    <t>An ownership interest in subsidiary less than this percentage for considering as noncontrolling interests</t>
  </si>
  <si>
    <t>Percentage of claim equity interests in project asset companies in Yinglin PV Group</t>
  </si>
  <si>
    <t>Percentage of ownership in specific purpose entity which owns all the project assets</t>
  </si>
  <si>
    <t>Number of Project Assets Consolidated</t>
  </si>
  <si>
    <t>Summary of Significant Accounting Policies and Significant Concentrations and Risks (Details 2)</t>
  </si>
  <si>
    <t>30 years</t>
  </si>
  <si>
    <t>Machinery and equipment | Minimum</t>
  </si>
  <si>
    <t>4 years</t>
  </si>
  <si>
    <t>Machinery and equipment | Maximum</t>
  </si>
  <si>
    <t>25 years</t>
  </si>
  <si>
    <t>Furniture and fixtures | Minimum</t>
  </si>
  <si>
    <t>Furniture and fixtures | Maximum</t>
  </si>
  <si>
    <t>Motor vehicles | Minimum</t>
  </si>
  <si>
    <t>8 years</t>
  </si>
  <si>
    <t>Motor vehicles | Maximum</t>
  </si>
  <si>
    <t>10 years</t>
  </si>
  <si>
    <t>Summary of Significant Accounting Policies and Significant Concentrations and Risks (Details 3)</t>
  </si>
  <si>
    <t>Technical know-how [Member]</t>
  </si>
  <si>
    <t>5 years 6 months</t>
  </si>
  <si>
    <t>6 years</t>
  </si>
  <si>
    <t>5 years 9 months 18 days</t>
  </si>
  <si>
    <t>1 year 3 months 18 days</t>
  </si>
  <si>
    <t>1 year 6 months</t>
  </si>
  <si>
    <t>6 months</t>
  </si>
  <si>
    <t>Impairment of Long-Lived Assets</t>
  </si>
  <si>
    <t>Impairment loss</t>
  </si>
  <si>
    <t>Government grants related to the construction of the solar power plants received</t>
  </si>
  <si>
    <t>Grants amortized</t>
  </si>
  <si>
    <t>Percentage appropriation to general reserve fund required</t>
  </si>
  <si>
    <t>Reserve level threshold for mandatory transfer requirement (as a percent)</t>
  </si>
  <si>
    <t>Appropriation to general reserve fund</t>
  </si>
  <si>
    <t>Summary of Significant Accounting Policies and Significant Concentrations and Risks (Details 4)</t>
  </si>
  <si>
    <t>9 Months Ended</t>
  </si>
  <si>
    <t>Sep. 30, 2011</t>
  </si>
  <si>
    <t>Derivative term</t>
  </si>
  <si>
    <t>20 months</t>
  </si>
  <si>
    <t>Period of assembly and installation of PV systems</t>
  </si>
  <si>
    <t>1 month</t>
  </si>
  <si>
    <t>3 months</t>
  </si>
  <si>
    <t>Losses recognized on a percentage-of-completion basis</t>
  </si>
  <si>
    <t>Costs in excess of billings included in accounts receivable</t>
  </si>
  <si>
    <t>Shipping or delivery costs</t>
  </si>
  <si>
    <t>VAT rate (as a percent)</t>
  </si>
  <si>
    <t>Required contribution by company for each employee as a percentage on standard salary base</t>
  </si>
  <si>
    <t>Standard salary base rate for medical insurance benefits (as a percent)</t>
  </si>
  <si>
    <t>Standard salary base rate for unemployment (as a percent)</t>
  </si>
  <si>
    <t>Standard salary base rate for housing fund (as a percent)</t>
  </si>
  <si>
    <t>Standard salary base rate for other statutory benefits (as a percent)</t>
  </si>
  <si>
    <t>Total amount of contributions</t>
  </si>
  <si>
    <t>Warranty cost</t>
  </si>
  <si>
    <t>Guarantee for defects in materials and workmanship</t>
  </si>
  <si>
    <t>2 years</t>
  </si>
  <si>
    <t>Period guaranteed for 90% multicrystalline PV modules of initial power generation capacity under warranty terms</t>
  </si>
  <si>
    <t>Period guaranteed for 80% multicrystalline PV modules of initial power generation capacity under warranty terms</t>
  </si>
  <si>
    <t>Percentage of initial power generation capacity guaranteed for 10 years for multicrystalline PV modules</t>
  </si>
  <si>
    <t>Percentage of initial power generation capacity guaranteed for 25 years for multicrystalline PV modules</t>
  </si>
  <si>
    <t>Percentage of nameplate power guaranteed for 10 years for multicrystalline PV modules under new and improved warranty terms</t>
  </si>
  <si>
    <t>Period guaranteed for 91.2 % multicrystalline PV modules of initial power under new and improved warranty terms</t>
  </si>
  <si>
    <t>Percentage of nameplate power guaranteed for 25 years for multicrystalline PV modules under new and improved warranty terms</t>
  </si>
  <si>
    <t>Period guaranteed for 80.70% multicrystalline PV modules of nameplate power under new and improved warranty terms</t>
  </si>
  <si>
    <t>Percentage of nameplate power guaranteed for first year for monocrystalline panda PV modules under new and improved warranty terms</t>
  </si>
  <si>
    <t>Period guaranteed for 98.00% monocrystalline panda PV modules of nameplate power under new and improved warranty terms</t>
  </si>
  <si>
    <t>Percentage of nameplate power guaranteed for 10 years for monocrystalline panda PV modules under new and improved warranty terms</t>
  </si>
  <si>
    <t>Period guaranteed for 92.00% monocrystalline panda PV modules of nameplate power under new and improved warranty terms</t>
  </si>
  <si>
    <t>Percentage of nameplate power guaranteed for 25 years for monocrystalline panda PV modules under new and improved warranty terms</t>
  </si>
  <si>
    <t>Period guaranteed for 82.00% monocrystalline panda PV modules of nameplate power under new and improved warranty terms</t>
  </si>
  <si>
    <t>Period for linear based power output warranty by year of company's multicrystalline PV modules</t>
  </si>
  <si>
    <t>Number of PV modules that have been in use for the entire warranty periods</t>
  </si>
  <si>
    <t>Warranty period of company's modules, storage, batteries, controllers and inverters</t>
  </si>
  <si>
    <t>Warranty accrual rate as a percent of revenue</t>
  </si>
  <si>
    <t>Changes in the carrying amount of accrued warranty liability</t>
  </si>
  <si>
    <t>Income taxes</t>
  </si>
  <si>
    <t>Percentage of likelihood of realization that the tax benefits must exceed in order for the amount to be recognized</t>
  </si>
  <si>
    <t>Number of operating segments</t>
  </si>
  <si>
    <t>Accounts Receivable (Details)</t>
  </si>
  <si>
    <t>Accounts Receivable (Details 2) (Allowance for doubtful accounts)</t>
  </si>
  <si>
    <t>Movement of the allowance for doubtful accounts</t>
  </si>
  <si>
    <t>Allowance for doubtful accounts, balance at the beginning of period</t>
  </si>
  <si>
    <t>Allowance for doubtful accounts, balance at the end of period</t>
  </si>
  <si>
    <t>Accounts Receivable (Details 3)</t>
  </si>
  <si>
    <t>Term of credit for customers</t>
  </si>
  <si>
    <t>4 months</t>
  </si>
  <si>
    <t>Term of letters of credit</t>
  </si>
  <si>
    <t>90 days</t>
  </si>
  <si>
    <t>Accounts receivable denominated in currencies other than the RMB (as a percent)</t>
  </si>
  <si>
    <t>Accounts receivable pledged to secure short-term bank borrowings</t>
  </si>
  <si>
    <t>Inventories (Details)</t>
  </si>
  <si>
    <t>Inventory write-downs</t>
  </si>
  <si>
    <t>Property, Plant and Equipment (Details)</t>
  </si>
  <si>
    <t>Property, Plant and Equipment (Details 2)</t>
  </si>
  <si>
    <t>Allocation of depreciation expense on property, plant and equipment</t>
  </si>
  <si>
    <t>Research and administrative expenses</t>
  </si>
  <si>
    <t>Property, Plant and Equipment (Details 3)</t>
  </si>
  <si>
    <t>Interest cost charged to income</t>
  </si>
  <si>
    <t>Property, plant and equipment pledged to secure short-term bank borrowings</t>
  </si>
  <si>
    <t>Sale Leaseback</t>
  </si>
  <si>
    <t>Carrying amount of machinery and equipment sold</t>
  </si>
  <si>
    <t>Cash consideration of machinery and equipment sold</t>
  </si>
  <si>
    <t>Term of sale and lease back</t>
  </si>
  <si>
    <t>Remaining useful lives of leased assets</t>
  </si>
  <si>
    <t>7 years</t>
  </si>
  <si>
    <t>Lease payments over three months, including principle and interest</t>
  </si>
  <si>
    <t>Derivative Instruments and Hedging Activities (Details)</t>
  </si>
  <si>
    <t>EUR (€)</t>
  </si>
  <si>
    <t>Short Position</t>
  </si>
  <si>
    <t>JPY (¥)</t>
  </si>
  <si>
    <t>Dec. 31, 2009</t>
  </si>
  <si>
    <t>Outstanding notional amounts</t>
  </si>
  <si>
    <t>¥ 2,499,200</t>
  </si>
  <si>
    <t>Number of derivative contracts</t>
  </si>
  <si>
    <t>Number of operating subsidiaries</t>
  </si>
  <si>
    <t>Derivative Instruments and Hedging Activities (Details 2)</t>
  </si>
  <si>
    <t>Derivatives designated as hedges</t>
  </si>
  <si>
    <t>Derivatives not designated as hedges</t>
  </si>
  <si>
    <t>Fair values of all derivatives held by the Company</t>
  </si>
  <si>
    <t>Assets</t>
  </si>
  <si>
    <t>Liability</t>
  </si>
  <si>
    <t>Derivative Instruments and Hedging Activities (Details 3)</t>
  </si>
  <si>
    <t>Cash flow hedge</t>
  </si>
  <si>
    <t>Gain (loss) on derivative instruments</t>
  </si>
  <si>
    <t>Amount of Gain Recognized in Other Comprehensive Income</t>
  </si>
  <si>
    <t>Amount of Gain Reclassified from Other Comprehensive Income into Income/Loss</t>
  </si>
  <si>
    <t>Amount of Loss Recognized in Income on Derivative</t>
  </si>
  <si>
    <t>Fair Value Measurements (Details) (CNY)</t>
  </si>
  <si>
    <t>Total fair value | Foreign currency forward contract</t>
  </si>
  <si>
    <t>Derivative liabilities</t>
  </si>
  <si>
    <t>Significant other observable inputs (Level 2) | Foreign currency forward contract</t>
  </si>
  <si>
    <t>Recurring | Total fair value</t>
  </si>
  <si>
    <t>Recurring | Total fair value | Foreign currency forward contract</t>
  </si>
  <si>
    <t>Derivative assets</t>
  </si>
  <si>
    <t>Recurring | Total fair value | Interests rate swap contract</t>
  </si>
  <si>
    <t>Recurring | Significant other observable inputs (Level 2)</t>
  </si>
  <si>
    <t>Recurring | Significant other observable inputs (Level 2) | Foreign currency forward contract</t>
  </si>
  <si>
    <t>Recurring | Significant unobservable inputs (Level 3)</t>
  </si>
  <si>
    <t>Recurring | Significant unobservable inputs (Level 3) | Interests rate swap contract</t>
  </si>
  <si>
    <t>Fair Value Measurements (Details 2) (Interests rate swap contract, CNY)</t>
  </si>
  <si>
    <t>Activity for liabilities measured at fair value on a recurring basis using significant unobservable inputs</t>
  </si>
  <si>
    <t>Balance at the beginning of the period</t>
  </si>
  <si>
    <t>Total realized and unrealized losses included in earnings</t>
  </si>
  <si>
    <t>Balance at the end of the period</t>
  </si>
  <si>
    <t>Total gain for the period included in earnings attributable to the change in unrealized gains relating to liabilities held at the end of the period</t>
  </si>
  <si>
    <t>Investments in affiliated companies (Details)</t>
  </si>
  <si>
    <t>Hainan Tianneng Power Co., Ltd.</t>
  </si>
  <si>
    <t>Sailing Fund</t>
  </si>
  <si>
    <t>Yingli Shuntong (Beijing) International Freight Agency Co., Ltd.</t>
  </si>
  <si>
    <t>Other equity method investments</t>
  </si>
  <si>
    <t>Beijing Jingyi Green Energy Power System Engineering Co., Ltd.</t>
  </si>
  <si>
    <t>Nov. 30, 2012</t>
  </si>
  <si>
    <t>Guokai Siyuan (Beijing) Investment Fund Co., Ltd.</t>
  </si>
  <si>
    <t>Other cost method investments</t>
  </si>
  <si>
    <t>Investment in affiliates disclosures</t>
  </si>
  <si>
    <t>Investments in affiliated entities</t>
  </si>
  <si>
    <t>Investment in affiliated companies under the equity method</t>
  </si>
  <si>
    <t>Investment in affiliated companies under the cost method</t>
  </si>
  <si>
    <t>Percentage ownership, equity method investment</t>
  </si>
  <si>
    <t>Percentage ownership, cost method investment</t>
  </si>
  <si>
    <t>Investments in affiliated companies (Details 2)</t>
  </si>
  <si>
    <t>Beijing CCECEP Badaling Photovoltaic Technology Co., Ltd</t>
  </si>
  <si>
    <t>Investment in affiliates under the equity method</t>
  </si>
  <si>
    <t>Balance at beginning of period</t>
  </si>
  <si>
    <t>Share of profits (losses)</t>
  </si>
  <si>
    <t>Balance at end of period</t>
  </si>
  <si>
    <t>Investment in affiliates under the cost method</t>
  </si>
  <si>
    <t>Investments in affiliated companies (Details 3)</t>
  </si>
  <si>
    <t>Beijing CCECEP Badaling Photovoltaic Technology Co., Ltd.</t>
  </si>
  <si>
    <t>Feb. 28, 2009</t>
  </si>
  <si>
    <t>Tibetan Yingli</t>
  </si>
  <si>
    <t>Sep. 30, 2009</t>
  </si>
  <si>
    <t>Jul. 31, 2013</t>
  </si>
  <si>
    <t>Yingli Hainan</t>
  </si>
  <si>
    <t>Jun. 30, 2013</t>
  </si>
  <si>
    <t>Feb. 28, 2010</t>
  </si>
  <si>
    <t>Jul. 31, 2011</t>
  </si>
  <si>
    <t>Yingli Beijing</t>
  </si>
  <si>
    <t>Shanghai Sailing</t>
  </si>
  <si>
    <t>Other entities, number</t>
  </si>
  <si>
    <t>Payment for affiliate</t>
  </si>
  <si>
    <t>Proceeds from disposal of affiliate</t>
  </si>
  <si>
    <t>Impairment loss on equity investment</t>
  </si>
  <si>
    <t>Period of operation of investee</t>
  </si>
  <si>
    <t>Capital size of fund</t>
  </si>
  <si>
    <t>Borrowings (Details)</t>
  </si>
  <si>
    <t>Bank borrowings guaranteed by accounts receivable</t>
  </si>
  <si>
    <t>Short-term bank borrowings</t>
  </si>
  <si>
    <t>Total short-term borrowings, and current portion of medium-term notes and long-term debt</t>
  </si>
  <si>
    <t>Current portion of long-term debt</t>
  </si>
  <si>
    <t>Weighted average interest rate (as a percent)</t>
  </si>
  <si>
    <t>Maximum maturity period</t>
  </si>
  <si>
    <t>Borrowings (Details 2)</t>
  </si>
  <si>
    <t>Secured loans</t>
  </si>
  <si>
    <t>China Development Bank</t>
  </si>
  <si>
    <t>Bank borrowings secured by multiple assets</t>
  </si>
  <si>
    <t>Bank borrowings at an interest rate of 6-month LIBOR plus 6%</t>
  </si>
  <si>
    <t>Dec. 31, 2008</t>
  </si>
  <si>
    <t>Bank borrowings at an interest rate of 12- month LIBOR plus 1.7%</t>
  </si>
  <si>
    <t>Luso International Banking Ltd.</t>
  </si>
  <si>
    <t>Aug. 31, 2011</t>
  </si>
  <si>
    <t>Bank borrowings at an interest rate of 5.76%</t>
  </si>
  <si>
    <t>Industrial and Commercial Bank of China Limited</t>
  </si>
  <si>
    <t>Jun. 30, 2011</t>
  </si>
  <si>
    <t>Bank borrowings at a floating interest rate of five - year Renminbi benchmark loan rates plus an additional surcharge of 2.5%</t>
  </si>
  <si>
    <t>Bank of Communications Co., Ltd</t>
  </si>
  <si>
    <t>Jun. 30, 2010</t>
  </si>
  <si>
    <t>Bank borrowings at an interest rate of five-year Renminbi benchmark loan rates</t>
  </si>
  <si>
    <t>Nov. 30, 2011</t>
  </si>
  <si>
    <t>Oct. 31, 2011</t>
  </si>
  <si>
    <t>Tianjin Yingli</t>
  </si>
  <si>
    <t>Jul. 31, 2010</t>
  </si>
  <si>
    <t>Feb. 28, 2011</t>
  </si>
  <si>
    <t>China Merchants Bank</t>
  </si>
  <si>
    <t>Aug. 31, 2010</t>
  </si>
  <si>
    <t>Bank borrowings at an interest rate applicable to Export Seller's Credit</t>
  </si>
  <si>
    <t>Export - Import Bank of China</t>
  </si>
  <si>
    <t>Mar. 31, 2011</t>
  </si>
  <si>
    <t>Bank borrowings at an interest rate of three-five year Renminbi benchmark loan rate plus an additional surcharge of 10%</t>
  </si>
  <si>
    <t>Bank borrowings at an interest rate of three-five year Renminbi benchmark loan rate plus an additional surcharge of 5%</t>
  </si>
  <si>
    <t>Bank of China and China Citic Bank</t>
  </si>
  <si>
    <t>Apr. 30, 2013</t>
  </si>
  <si>
    <t>Bank borrowings at an interest rate of 6-month LIBOR plus 520 basis points</t>
  </si>
  <si>
    <t>Mar. 31, 2012</t>
  </si>
  <si>
    <t>Bank borrowings at an interest rate of three-month LIBOR plus 590 basis points</t>
  </si>
  <si>
    <t>Bank borrowings at an interest rate of 6.31%</t>
  </si>
  <si>
    <t>Hengshui Yingli</t>
  </si>
  <si>
    <t>Bank borrowings at an interest rate of 7.76%</t>
  </si>
  <si>
    <t>Bank borrowings at an interest rate of 6.9% plus an additional surcharge of 5%</t>
  </si>
  <si>
    <t>CDB Leasing Co. Ltd.</t>
  </si>
  <si>
    <t>Bank borrowings at an interest rate of 5.33%</t>
  </si>
  <si>
    <t>Xinjiang Tianshan Rural Commercial Bank five-year loan agreement</t>
  </si>
  <si>
    <t>Yingli Hutubi</t>
  </si>
  <si>
    <t>Bank borrowings at an interest rate of 6.61%</t>
  </si>
  <si>
    <t>Xinjiang Tianshan Rural Commercial Bank six-year loan agreement</t>
  </si>
  <si>
    <t>Bank borrowings at an interest rate of 9.725%</t>
  </si>
  <si>
    <t>Zhongyuan Trust Ltd.</t>
  </si>
  <si>
    <t>Total long-term bank debt</t>
  </si>
  <si>
    <t>Amount of loan agreement</t>
  </si>
  <si>
    <t>Increase to credit limit</t>
  </si>
  <si>
    <t>Interest rate (as a percent)</t>
  </si>
  <si>
    <t>Maturity period</t>
  </si>
  <si>
    <t>45 months</t>
  </si>
  <si>
    <t>42 months</t>
  </si>
  <si>
    <t>14 months</t>
  </si>
  <si>
    <t>Basis of interest rate</t>
  </si>
  <si>
    <t>6-month LIBOR</t>
  </si>
  <si>
    <t>12-month LIBOR</t>
  </si>
  <si>
    <t>interest rate of the five-year Renminbi benchmark loan</t>
  </si>
  <si>
    <t>interest rate of five-year Renminbi benchmark loan</t>
  </si>
  <si>
    <t>interest rate of three- to five- year Renminbi benchmark loan</t>
  </si>
  <si>
    <t>interest rate of three-five year Renminbi benchmark loan</t>
  </si>
  <si>
    <t>three-month LIBOR</t>
  </si>
  <si>
    <t>Basis spread (as a percent)</t>
  </si>
  <si>
    <t>Amount of principal repayable in installment</t>
  </si>
  <si>
    <t>Amount of principal repayable in installment for the remaining six years</t>
  </si>
  <si>
    <t>Current portion, long-term borrowings</t>
  </si>
  <si>
    <t>Non-current portion, long-term borrowings</t>
  </si>
  <si>
    <t>Amount withdrawn</t>
  </si>
  <si>
    <t>Solar panels market value</t>
  </si>
  <si>
    <t>Aggregate maturities of long-term debt</t>
  </si>
  <si>
    <t>Borrowings (Details 3)</t>
  </si>
  <si>
    <t>In Millions, unless otherwise specified</t>
  </si>
  <si>
    <t>Short-term financing</t>
  </si>
  <si>
    <t>Long-term financing</t>
  </si>
  <si>
    <t>Unused lines of credit</t>
  </si>
  <si>
    <t>Convertible Senior Notes (Details) (Zero coupon convertible senior notes due 2012)</t>
  </si>
  <si>
    <t>Dec. 14, 2012</t>
  </si>
  <si>
    <t>Dec. 15, 2010</t>
  </si>
  <si>
    <t>Dec. 31, 2007</t>
  </si>
  <si>
    <t>Dec. 13, 2007</t>
  </si>
  <si>
    <t>Principal amount</t>
  </si>
  <si>
    <t>Coupon Rate (as a percent)</t>
  </si>
  <si>
    <t>Net proceeds from the offering</t>
  </si>
  <si>
    <t>Aggregate principal amount repurchased and settled in cash</t>
  </si>
  <si>
    <t>Accrued unpaid interest payable repurchased and settled in cash</t>
  </si>
  <si>
    <t>Interest relating to the Convertible Senior Notes</t>
  </si>
  <si>
    <t>Senior Secured Convertible Notes (Details)</t>
  </si>
  <si>
    <t>Jan. 25, 2012</t>
  </si>
  <si>
    <t>Senior secured convertible notes</t>
  </si>
  <si>
    <t>Feb. 10, 2009</t>
  </si>
  <si>
    <t>Jan. 16, 2009</t>
  </si>
  <si>
    <t>ADSs</t>
  </si>
  <si>
    <t>Aug. 10, 2010</t>
  </si>
  <si>
    <t>Senior Secured Convertible Notes First Tranche</t>
  </si>
  <si>
    <t>Jun. 10, 2009</t>
  </si>
  <si>
    <t>Ordinary shares</t>
  </si>
  <si>
    <t>Jan. 18, 2012</t>
  </si>
  <si>
    <t>Senior Secured Convertible Notes Second Tranche</t>
  </si>
  <si>
    <t>Sep. 21, 2010</t>
  </si>
  <si>
    <t>Jul. 02, 2009</t>
  </si>
  <si>
    <t>Dec. 31, 2010</t>
  </si>
  <si>
    <t>Maximum borrowing capacity of senior secured convertible notes</t>
  </si>
  <si>
    <t>Aggregate principal amount</t>
  </si>
  <si>
    <t>Conversion Rate</t>
  </si>
  <si>
    <t>Conversion price (in dollars per ADS)</t>
  </si>
  <si>
    <t>Redemption price of debt instrument (as a percent)</t>
  </si>
  <si>
    <t>Guaranteed rate of return per annum in addition to stated coupon rate (as a percent)</t>
  </si>
  <si>
    <t>Maximum number of days used in calculating average share price at which if the company issues shares, the conversion rate shall be increased</t>
  </si>
  <si>
    <t>10 days</t>
  </si>
  <si>
    <t>Number of forward-looking days' VWAP used in calculating minimum conversion price</t>
  </si>
  <si>
    <t>20 days</t>
  </si>
  <si>
    <t>Number of backward-looking days' VWAP used in calculating minimum conversion price</t>
  </si>
  <si>
    <t>Fair value of conversion feature</t>
  </si>
  <si>
    <t>Debt discount</t>
  </si>
  <si>
    <t>Period for amortization</t>
  </si>
  <si>
    <t>2 years 6 months</t>
  </si>
  <si>
    <t>Loss from revaluation of embedded derivative liability</t>
  </si>
  <si>
    <t>Embedded derivative reclassified to equity</t>
  </si>
  <si>
    <t>Carrying amount of debt converted</t>
  </si>
  <si>
    <t>Number of shares into which notes are converted</t>
  </si>
  <si>
    <t>Medium-term notes (Details)</t>
  </si>
  <si>
    <t>Medium-term notes.</t>
  </si>
  <si>
    <t>Medium-term notes second tranche</t>
  </si>
  <si>
    <t>Number of tranches allowed</t>
  </si>
  <si>
    <t>Fixed annual interest rate for first three years (as a percent)</t>
  </si>
  <si>
    <t>Number of years initial interest rate is applicable</t>
  </si>
  <si>
    <t>Fixed annual interest rate for remaining two years (as a percent)</t>
  </si>
  <si>
    <t>Remaining number of years subsequent interest rate is applicable</t>
  </si>
  <si>
    <t>Effective interest rate (as a percent) for the entire contract term of 5 years</t>
  </si>
  <si>
    <t>Deferred Finance Costs, Net, Total</t>
  </si>
  <si>
    <t>Long-term payable (Details)</t>
  </si>
  <si>
    <t>Unrelated entity three</t>
  </si>
  <si>
    <t>Unrelated entity four</t>
  </si>
  <si>
    <t>Equity interest repurchase payable</t>
  </si>
  <si>
    <t>Contribution made to acquire equity interest</t>
  </si>
  <si>
    <t>Percentage of ownership</t>
  </si>
  <si>
    <t>Term of bank borrowing rate applicable on cost of equity ownership committed to be purchased</t>
  </si>
  <si>
    <t>Repayment of borrowings</t>
  </si>
  <si>
    <t>Principal amount plus accrued interest, current portion</t>
  </si>
  <si>
    <t>Principal amount plus accrued interest</t>
  </si>
  <si>
    <t>Issuance of ordinary shares (Details)</t>
  </si>
  <si>
    <t>Apr. 25, 2014</t>
  </si>
  <si>
    <t>Class of Stock [Line Items]</t>
  </si>
  <si>
    <t>Number of ordinary shares issued for each American Depositary Share</t>
  </si>
  <si>
    <t>Issuance price of shares (in dollars per ADS)</t>
  </si>
  <si>
    <t>Net proceeds from issuance of ordinary shares</t>
  </si>
  <si>
    <t>Placement fees and offering expenses</t>
  </si>
  <si>
    <t>Treasury Stock (Details)</t>
  </si>
  <si>
    <t>15 Months Ended</t>
  </si>
  <si>
    <t>Share Repurchase Program</t>
  </si>
  <si>
    <t>Repurchase amount authorized</t>
  </si>
  <si>
    <t>Period over which shares repurchased</t>
  </si>
  <si>
    <t>12 months</t>
  </si>
  <si>
    <t>Value of shares repurchased</t>
  </si>
  <si>
    <t>Non Controlling Interests (Details)</t>
  </si>
  <si>
    <t>Yingli Lixian</t>
  </si>
  <si>
    <t>Yingli Shenzhen</t>
  </si>
  <si>
    <t>Yingli Greece</t>
  </si>
  <si>
    <t>Other Subsidiaries With Noncontrolling Interests</t>
  </si>
  <si>
    <t>Non Controlling Interests (Details 2)</t>
  </si>
  <si>
    <t>Tianwei Group</t>
  </si>
  <si>
    <t>Tianwei Baobian</t>
  </si>
  <si>
    <t>Capital contribution to subsidiaries by non-controlling interests</t>
  </si>
  <si>
    <t>Balance at end of year</t>
  </si>
  <si>
    <t>Equity interest (as a percent)</t>
  </si>
  <si>
    <t>Equity interest transferred (as a percent)</t>
  </si>
  <si>
    <t>Period for notice of subscription right</t>
  </si>
  <si>
    <t>Financial Obligations (Details)</t>
  </si>
  <si>
    <t>Jun. 30, 2014</t>
  </si>
  <si>
    <t>Yingli Group</t>
  </si>
  <si>
    <t>Aug. 31, 2013</t>
  </si>
  <si>
    <t>Sep. 30, 2012</t>
  </si>
  <si>
    <t>Carrying amount of leased assets sold</t>
  </si>
  <si>
    <t>Cash consideration for leased assets sold</t>
  </si>
  <si>
    <t>Contract term</t>
  </si>
  <si>
    <t>18 years</t>
  </si>
  <si>
    <t>Remaining useful lives of leased equipment</t>
  </si>
  <si>
    <t>Remaining minimum useful lives of leased equipment</t>
  </si>
  <si>
    <t>Remaining maximum useful lives of leased equipment</t>
  </si>
  <si>
    <t>Profit (loss) recognized which is being deferred and amortized in the consolidated statement of comprehensive income over the remaining useful lives of the leased assets</t>
  </si>
  <si>
    <t>Capital lease term</t>
  </si>
  <si>
    <t>Capital lease machinery and equipment carrying amount</t>
  </si>
  <si>
    <t>Payable related to capital lease contract</t>
  </si>
  <si>
    <t>Amount of the equipments and related depreciation recorded under capital lease</t>
  </si>
  <si>
    <t>Future minimum payments required under non-cancellable sale-leaseback</t>
  </si>
  <si>
    <t>Net revenues (Details)</t>
  </si>
  <si>
    <t>PV modules</t>
  </si>
  <si>
    <t>PV systems</t>
  </si>
  <si>
    <t>Accrual for Loss on Inventory Purchase Commitments (Details)</t>
  </si>
  <si>
    <t>Accrual for potential losses on inventory firm purchase commitments</t>
  </si>
  <si>
    <t>Period of failed to accept deliveries from vendor</t>
  </si>
  <si>
    <t>Accrual for loss on inventory purchase commitments</t>
  </si>
  <si>
    <t>Accrual for loss on inventory purchase commitments recorded as a reduction to "prepayment to suppliers"</t>
  </si>
  <si>
    <t>Accrual for loss on inventory purchase commitments recorded in "other current liabilities and accrued expenses"</t>
  </si>
  <si>
    <t>Accrual for loss on inventory purchase commitments recorded in "other liabilities"</t>
  </si>
  <si>
    <t>Income Taxes (Details)</t>
  </si>
  <si>
    <t>36 Months Ended</t>
  </si>
  <si>
    <t>Dec. 31, 2016</t>
  </si>
  <si>
    <t>Dec. 31, 2015</t>
  </si>
  <si>
    <t>Withholding income tax rate for dividends distributed (as a percent)</t>
  </si>
  <si>
    <t>Income tax rate (as a percent)</t>
  </si>
  <si>
    <t>PRC | Tianwei Yingli</t>
  </si>
  <si>
    <t>Preferential income tax rate (as a percent)</t>
  </si>
  <si>
    <t>PRC | Yingli China</t>
  </si>
  <si>
    <t>PRC | Yingli Hainan</t>
  </si>
  <si>
    <t>Exemption period for income tax rate</t>
  </si>
  <si>
    <t>Exemption period for half of the income tax rate starting from first profit-making year</t>
  </si>
  <si>
    <t>PRC | Yingli Tianjin, Yingli Lixian and Yingli Hengshui</t>
  </si>
  <si>
    <t>Corporation income tax rate (as a percent)</t>
  </si>
  <si>
    <t>Solidarity surcharge on corporation income taxes (as a percent)</t>
  </si>
  <si>
    <t>Germany | Yingli South East Europe</t>
  </si>
  <si>
    <t>Trade income tax rate (as a percent)</t>
  </si>
  <si>
    <t>Aggregate statutory income tax rate (as a percent)</t>
  </si>
  <si>
    <t>Germany | Yingli Europe</t>
  </si>
  <si>
    <t>Federal corporation tax rate (as a percent)</t>
  </si>
  <si>
    <t>State corporation tax rate (as a percent)</t>
  </si>
  <si>
    <t>Income Taxes (Details 2)</t>
  </si>
  <si>
    <t>Total income tax expense (benefit)</t>
  </si>
  <si>
    <t>Income Taxes (Details 3)</t>
  </si>
  <si>
    <t>Prior period adjustments</t>
  </si>
  <si>
    <t>Difference in actual income tax expense (benefit) from the amounts computed by applying the PRC EIT rate</t>
  </si>
  <si>
    <t>Computed expected tax expense (benefit)</t>
  </si>
  <si>
    <t>Actual income tax expense /(benefit)</t>
  </si>
  <si>
    <t>Increase in net loss and basic and diluted loss per share without tax holiday</t>
  </si>
  <si>
    <t>Increase in net loss</t>
  </si>
  <si>
    <t>Basic and diluted loss per share (in CNY per share)</t>
  </si>
  <si>
    <t>Income tax recoverable</t>
  </si>
  <si>
    <t>Cumulative adjustments to tax payable</t>
  </si>
  <si>
    <t>Income Taxes (Details 4)</t>
  </si>
  <si>
    <t>Deferred income tax assets</t>
  </si>
  <si>
    <t>Income Taxes (Details 5)</t>
  </si>
  <si>
    <t>PRC subsidiaries</t>
  </si>
  <si>
    <t>Movements of the valuation allowance</t>
  </si>
  <si>
    <t>Balance</t>
  </si>
  <si>
    <t>Tax loss carryforwards</t>
  </si>
  <si>
    <t>Tax loss carryforward in 2015</t>
  </si>
  <si>
    <t>Tax loss carryforward in 2016</t>
  </si>
  <si>
    <t>Tax loss carryforward in 2017</t>
  </si>
  <si>
    <t>Tax loss carryforward in 2018</t>
  </si>
  <si>
    <t>Tax loss carryforward in 2019</t>
  </si>
  <si>
    <t>Income Taxes (Details 6)</t>
  </si>
  <si>
    <t>Net deferred income tax assets relate to tax benefits</t>
  </si>
  <si>
    <t>Net deferred income tax assets relate to tax benefits of provision for impairment of property, plant and equipment and gross tax loss carry forwards</t>
  </si>
  <si>
    <t>Income Taxes (Details 7)</t>
  </si>
  <si>
    <t>Deferred tax liability not recognized</t>
  </si>
  <si>
    <t>Deferred income tax liability for the undistributed earnings</t>
  </si>
  <si>
    <t>Undistributed earnings of foreign subsidiaries</t>
  </si>
  <si>
    <t>Interest and penalties related to unrecognized tax benefits</t>
  </si>
  <si>
    <t>Period of statute of limitations</t>
  </si>
  <si>
    <t>Period of statute of limitations, if the underpayment is more than the specified amount</t>
  </si>
  <si>
    <t>Minimum amount of underpayment of taxes for statute of limitations to be extended to five years</t>
  </si>
  <si>
    <t>Period of statute of limitations for transfer pricing issues</t>
  </si>
  <si>
    <t>Share-Based Compensation (Details) (USD $)</t>
  </si>
  <si>
    <t>Jan. 19, 2007</t>
  </si>
  <si>
    <t>Apr. 30, 2007</t>
  </si>
  <si>
    <t>Stock options | Maximum</t>
  </si>
  <si>
    <t>Estimated fair value of underlying ordinary shares (in dollars per share)</t>
  </si>
  <si>
    <t>2006 Stock Incentive Plan</t>
  </si>
  <si>
    <t>Number of shares the company is authorized to issue</t>
  </si>
  <si>
    <t>2006 Stock Incentive Plan | Restricted shares</t>
  </si>
  <si>
    <t>Number of participants to whom unvested shares were granted</t>
  </si>
  <si>
    <t>Vesting of awards per year (percent) ratably on the anniversary of the grant date</t>
  </si>
  <si>
    <t>Vesting period</t>
  </si>
  <si>
    <t>Period that the company has the option to purchase all or part of shares after first vesting</t>
  </si>
  <si>
    <t>Number of Non-vested Shares</t>
  </si>
  <si>
    <t>Outstanding at the beginning of the period (in shares)</t>
  </si>
  <si>
    <t>Granted (in shares)</t>
  </si>
  <si>
    <t>Vested (in shares)</t>
  </si>
  <si>
    <t>Grant date Weighted Average Fair Value</t>
  </si>
  <si>
    <t>Outstanding at the beginning of the period (in dollars per share)</t>
  </si>
  <si>
    <t>Vested (in dollars per share)</t>
  </si>
  <si>
    <t>Additional disclosures</t>
  </si>
  <si>
    <t>Total fair value of non-vested shares vested (in dollars)</t>
  </si>
  <si>
    <t>2006 Stock Incentive Plan | Restricted shares | Maximum</t>
  </si>
  <si>
    <t>2006 Stock Incentive Plan | Restricted shares | Directors and officers</t>
  </si>
  <si>
    <t>2006 Stock Incentive Plan | Restricted shares | Other employees</t>
  </si>
  <si>
    <t>2006 Stock Incentive Plan | Restricted shares | Executives</t>
  </si>
  <si>
    <t>Estimated IPO stock issuance price (in dollars per share)</t>
  </si>
  <si>
    <t>2006 Stock Incentive Plan | Restricted shares | Third party consultant</t>
  </si>
  <si>
    <t>2006 Stock Incentive Plan | Stock options | Maximum</t>
  </si>
  <si>
    <t>Share-Based Compensation (Details 2)</t>
  </si>
  <si>
    <t>Compensation cost</t>
  </si>
  <si>
    <t>Income tax benefit recognized in the statements of operations</t>
  </si>
  <si>
    <t>Total compensation cost recognized</t>
  </si>
  <si>
    <t>Share-Based Compensation (Details 3) (Stock options, USD $)</t>
  </si>
  <si>
    <t>Number of Stock options</t>
  </si>
  <si>
    <t>Exercised (in shares)</t>
  </si>
  <si>
    <t>Forfeited or cancelled (in shares)</t>
  </si>
  <si>
    <t>Outstanding at the end of the period (in shares)</t>
  </si>
  <si>
    <t>Vested and expected to vest at the end of the period (in shares)</t>
  </si>
  <si>
    <t>Exercisable at the end of the period (in shares)</t>
  </si>
  <si>
    <t>Weighted Average exercise price</t>
  </si>
  <si>
    <t>Granted (in dollars per share)</t>
  </si>
  <si>
    <t>Exercised (in dollars per share)</t>
  </si>
  <si>
    <t>Forfeited or cancelled (in dollars per share)</t>
  </si>
  <si>
    <t>Outstanding at the end of the period (in dollars per share)</t>
  </si>
  <si>
    <t>Vested and expected to vest at the end of the period (in dollars per share)</t>
  </si>
  <si>
    <t>Exercisable at the end of the period (in dollars per share)</t>
  </si>
  <si>
    <t>Weighted Average remaining contractual term</t>
  </si>
  <si>
    <t>Outstanding at the end of the period</t>
  </si>
  <si>
    <t>5 years 6 months 15 days</t>
  </si>
  <si>
    <t>Vested and expected to vest at the end of the period</t>
  </si>
  <si>
    <t>Exercisable at the end of the period</t>
  </si>
  <si>
    <t>4 years 10 months 2 days</t>
  </si>
  <si>
    <t>Aggregate intrinsic Value</t>
  </si>
  <si>
    <t>Weighted average option grant date fair value (in dollars per share)</t>
  </si>
  <si>
    <t>Aggregate grant date fair value</t>
  </si>
  <si>
    <t>Weighted average assumptions</t>
  </si>
  <si>
    <t>Expected volatility (as a percent)</t>
  </si>
  <si>
    <t>Expected dividends yield (as a percent)</t>
  </si>
  <si>
    <t>Risk-free interest rate (per annum) (as a percent)</t>
  </si>
  <si>
    <t>6 years 3 months</t>
  </si>
  <si>
    <t>Share-Based Compensation (Details 4)</t>
  </si>
  <si>
    <t>Unrecognized compensation expense</t>
  </si>
  <si>
    <t>Period over which unrecognized compensation costs are expected to be recognized</t>
  </si>
  <si>
    <t>4 months 21 days</t>
  </si>
  <si>
    <t>Loss per share (Details)</t>
  </si>
  <si>
    <t>Zero coupon convertible senior notes due 2012</t>
  </si>
  <si>
    <t>Stock options and restricted shares</t>
  </si>
  <si>
    <t>Potential common shares outstanding excluded from the calculation of diluted earnings (loss) per share</t>
  </si>
  <si>
    <t>Shares issuable</t>
  </si>
  <si>
    <t>Weighted average ordinary shares outstanding (in shares)</t>
  </si>
  <si>
    <t>Basic and diluted loss per share (in CNY and dollars per share)</t>
  </si>
  <si>
    <t>Related-Party Transactions (Details)</t>
  </si>
  <si>
    <t>Subsidiaries of Yingli Group</t>
  </si>
  <si>
    <t>Entity whose equity shareholder is a noncontrolling interest holder of the company's foreign subsidiary</t>
  </si>
  <si>
    <t>Entity whose equity shareholder is a noncontrolling interest holder of the company's subsidiary</t>
  </si>
  <si>
    <t>Affiliate</t>
  </si>
  <si>
    <t>Cyber Power</t>
  </si>
  <si>
    <t>MW</t>
  </si>
  <si>
    <t>Tianjin Yingli Bubalus Logistics Co, Ltd.</t>
  </si>
  <si>
    <t>TJ international Trading</t>
  </si>
  <si>
    <t>Yingli Shuntong International Freight Agency Co Ltd</t>
  </si>
  <si>
    <t>Sales of products to related parties</t>
  </si>
  <si>
    <t>Purchase of raw materials and services from related parties</t>
  </si>
  <si>
    <t>Purchase of raw materials from related parties</t>
  </si>
  <si>
    <t>Purchase of services from related parties</t>
  </si>
  <si>
    <t>Accounts receivable from related parties</t>
  </si>
  <si>
    <t>Prepayments for materials to related party suppliers</t>
  </si>
  <si>
    <t>Other amounts due from related parties</t>
  </si>
  <si>
    <t>Total due from related parties</t>
  </si>
  <si>
    <t>Long-term portion of amounts due from related party</t>
  </si>
  <si>
    <t>Prepayments for construction of property, plant and equipment to related party suppliers</t>
  </si>
  <si>
    <t>Total due to related parties</t>
  </si>
  <si>
    <t>Due to Related Parties, Noncurrent</t>
  </si>
  <si>
    <t>Collected amount from repayment of loans made to related parties</t>
  </si>
  <si>
    <t>Extended term of loan facility</t>
  </si>
  <si>
    <t>Deposit for guarantee</t>
  </si>
  <si>
    <t>Number of project assets built by related party</t>
  </si>
  <si>
    <t>Capacity of project assets built by related party</t>
  </si>
  <si>
    <t>Consideration received from related party for divestiture of interest in subsidiary</t>
  </si>
  <si>
    <t>Gain on divestiture of interest in subsidiary in transaction with related party</t>
  </si>
  <si>
    <t>Assets pledged against related party borrowing</t>
  </si>
  <si>
    <t>Related party borrowings collateralized by entity assets</t>
  </si>
  <si>
    <t>Related party guarantee amount</t>
  </si>
  <si>
    <t>Related party lease payable</t>
  </si>
  <si>
    <t>Commitments and Contingencies (Details)</t>
  </si>
  <si>
    <t>Oct. 31, 2012</t>
  </si>
  <si>
    <t>Solyndra LLC</t>
  </si>
  <si>
    <t>Oct. 31, 2013</t>
  </si>
  <si>
    <t>ECD</t>
  </si>
  <si>
    <t>Property, plant and equipment [Member]</t>
  </si>
  <si>
    <t>Polysilicon</t>
  </si>
  <si>
    <t>Take or pay agreements</t>
  </si>
  <si>
    <t>Multi-year supply agreements</t>
  </si>
  <si>
    <t>Other polysilicon</t>
  </si>
  <si>
    <t>Capital Commitments</t>
  </si>
  <si>
    <t>Commitments outstanding</t>
  </si>
  <si>
    <t>Contractual Obligation, Total</t>
  </si>
  <si>
    <t>Purchases amount</t>
  </si>
  <si>
    <t>Number of Chinese photovoltaic panel manufacturers against whom antitrust suit was filled</t>
  </si>
  <si>
    <t>Intangible Assets (Details)</t>
  </si>
  <si>
    <t>Trademarks</t>
  </si>
  <si>
    <t>Short-term supplier contracts</t>
  </si>
  <si>
    <t>Long-term supplier contracts</t>
  </si>
  <si>
    <t>Indefinite-lived intangible assets</t>
  </si>
  <si>
    <t>Intangibles, net</t>
  </si>
  <si>
    <t>Finite-lived intangible assets</t>
  </si>
  <si>
    <t>Weighted average amortization period</t>
  </si>
  <si>
    <t>5 years 8 months 12 days</t>
  </si>
  <si>
    <t>9 years</t>
  </si>
  <si>
    <t>Gross carrying amount</t>
  </si>
  <si>
    <t>Accumulated amortization</t>
  </si>
  <si>
    <t>Intangibles</t>
  </si>
  <si>
    <t>Number of polysilicon supply agreements</t>
  </si>
  <si>
    <t>Estimated amortization expense</t>
  </si>
  <si>
    <t>Geographic Revenue Information (Details)</t>
  </si>
  <si>
    <t>Spain</t>
  </si>
  <si>
    <t>France</t>
  </si>
  <si>
    <t>Italy</t>
  </si>
  <si>
    <t>Belgium</t>
  </si>
  <si>
    <t>Holland</t>
  </si>
  <si>
    <t>Czech</t>
  </si>
  <si>
    <t>Greece</t>
  </si>
  <si>
    <t>Other European countries</t>
  </si>
  <si>
    <t>Geographical Revenue Information</t>
  </si>
  <si>
    <t>Subsequent event (Details) (Subsequent Event., CNY)</t>
  </si>
  <si>
    <t>In Billions, unless otherwise specified</t>
  </si>
  <si>
    <t>Subsequent Event.</t>
  </si>
  <si>
    <t>Repayments of Medium-term Notes</t>
  </si>
  <si>
    <t>Restricted Net Asset Parent Only Financial Information (Details)</t>
  </si>
  <si>
    <t>After tax profit to set aside</t>
  </si>
  <si>
    <t>Restricted net assets to transfer</t>
  </si>
  <si>
    <t>Restricted net assets to transfer, percent of total consolidated net assets</t>
  </si>
  <si>
    <t>Ordinary shares - Par value: US$0.01, Authorized shares: 1,000,000,000, Issued shares: 162,311,728 and 162,490,478 as of December 31, 2012 and 2013, respectively, Outstanding shares: 156,585,020 and 763,770 as of December 31, 2012 and 2013, respectively</t>
  </si>
  <si>
    <t>Restricted Net Asset Parent Only Financial Information (Details 2)</t>
  </si>
  <si>
    <t>Restricted Net Asset Parent Only Financial Information (Details 3)</t>
  </si>
  <si>
    <t>Proceeds from issuance of ordinary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</si>
</sst>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sz val="7"/>
      <color theme="1"/>
      <name val="Times New Roman"/>
      <family val="1"/>
    </font>
    <font>
      <b/>
      <sz val="7"/>
      <color theme="1"/>
      <name val="Times New Roman"/>
      <family val="1"/>
    </font>
    <font>
      <i/>
      <sz val="10"/>
      <color rgb="FF000000"/>
      <name val="Times New Roman"/>
      <family val="1"/>
    </font>
    <font>
      <sz val="1"/>
      <color rgb="FF000000"/>
      <name val="Times New Roman"/>
      <family val="1"/>
    </font>
    <font>
      <b/>
      <i/>
      <sz val="10"/>
      <color rgb="FF000000"/>
      <name val="Times New Roman"/>
      <family val="1"/>
    </font>
    <font>
      <b/>
      <sz val="8"/>
      <color rgb="FF000000"/>
      <name val="Times New Roman"/>
      <family val="1"/>
    </font>
    <font>
      <b/>
      <sz val="10"/>
      <color rgb="FF000000"/>
      <name val="Times New Roman"/>
      <family val="1"/>
    </font>
    <font>
      <b/>
      <i/>
      <sz val="12"/>
      <color theme="1"/>
      <name val="Times New Roman"/>
      <family val="1"/>
    </font>
    <font>
      <i/>
      <sz val="12"/>
      <color theme="1"/>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4"/>
    </xf>
    <xf numFmtId="0" fontId="18" fillId="0" borderId="0" xfId="0" applyFont="1" applyAlignment="1">
      <alignment horizontal="left" wrapText="1" indent="4"/>
    </xf>
    <xf numFmtId="0" fontId="19" fillId="0" borderId="0" xfId="0" applyFont="1" applyAlignment="1">
      <alignment horizontal="left" wrapText="1" indent="4"/>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18" fillId="0" borderId="12" xfId="0" applyFont="1" applyBorder="1" applyAlignment="1">
      <alignment horizontal="center" wrapText="1"/>
    </xf>
    <xf numFmtId="0" fontId="24" fillId="0" borderId="11" xfId="0" applyFont="1" applyBorder="1" applyAlignment="1">
      <alignment horizontal="center" wrapText="1"/>
    </xf>
    <xf numFmtId="0" fontId="18" fillId="0" borderId="0" xfId="0" applyFont="1" applyAlignment="1">
      <alignment horizontal="left" wrapText="1" indent="1"/>
    </xf>
    <xf numFmtId="0" fontId="18" fillId="0" borderId="12" xfId="0" applyFont="1" applyBorder="1" applyAlignment="1">
      <alignment horizontal="right" wrapText="1"/>
    </xf>
    <xf numFmtId="0" fontId="18" fillId="0" borderId="0" xfId="0" applyFont="1" applyAlignment="1">
      <alignment horizontal="righ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horizontal="right"/>
    </xf>
    <xf numFmtId="0" fontId="19" fillId="33" borderId="0" xfId="0" applyFont="1" applyFill="1" applyAlignment="1">
      <alignment wrapText="1"/>
    </xf>
    <xf numFmtId="0" fontId="19" fillId="0" borderId="0" xfId="0" applyFont="1" applyAlignment="1">
      <alignment horizontal="left" wrapText="1" indent="1"/>
    </xf>
    <xf numFmtId="0" fontId="19" fillId="0" borderId="0" xfId="0" applyFont="1" applyAlignment="1">
      <alignment horizontal="right"/>
    </xf>
    <xf numFmtId="0" fontId="19" fillId="0" borderId="0" xfId="0" applyFont="1" applyAlignment="1">
      <alignment wrapText="1"/>
    </xf>
    <xf numFmtId="0" fontId="19" fillId="33" borderId="10" xfId="0" applyFont="1" applyFill="1" applyBorder="1" applyAlignment="1">
      <alignment horizontal="right"/>
    </xf>
    <xf numFmtId="0" fontId="20" fillId="0" borderId="0" xfId="0" applyFont="1" applyAlignment="1">
      <alignment horizontal="left" wrapText="1" indent="1"/>
    </xf>
    <xf numFmtId="0" fontId="20" fillId="0" borderId="13" xfId="0" applyFont="1" applyBorder="1" applyAlignment="1">
      <alignment horizontal="right"/>
    </xf>
    <xf numFmtId="0" fontId="20" fillId="0" borderId="0" xfId="0" applyFont="1" applyAlignment="1">
      <alignment wrapText="1"/>
    </xf>
    <xf numFmtId="0" fontId="24"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0" xfId="0" applyFont="1" applyBorder="1" applyAlignment="1">
      <alignment horizontal="center" wrapText="1"/>
    </xf>
    <xf numFmtId="0" fontId="24" fillId="0" borderId="12" xfId="0" applyFont="1" applyBorder="1" applyAlignment="1">
      <alignment horizontal="center" wrapText="1"/>
    </xf>
    <xf numFmtId="0" fontId="18" fillId="0" borderId="12" xfId="0" applyFont="1" applyBorder="1" applyAlignment="1">
      <alignment wrapText="1"/>
    </xf>
    <xf numFmtId="0" fontId="20" fillId="0" borderId="0" xfId="0" applyFont="1" applyAlignment="1">
      <alignment horizontal="left" wrapText="1" indent="3"/>
    </xf>
    <xf numFmtId="0" fontId="24" fillId="0" borderId="11" xfId="0" applyFont="1" applyBorder="1" applyAlignment="1">
      <alignment horizontal="center" wrapText="1"/>
    </xf>
    <xf numFmtId="0" fontId="20" fillId="33" borderId="0" xfId="0" applyFont="1" applyFill="1" applyAlignment="1">
      <alignment horizontal="left" wrapText="1" indent="1"/>
    </xf>
    <xf numFmtId="0" fontId="18" fillId="33" borderId="12" xfId="0" applyFont="1" applyFill="1" applyBorder="1" applyAlignment="1">
      <alignment horizontal="right" wrapText="1"/>
    </xf>
    <xf numFmtId="0" fontId="19" fillId="33" borderId="0" xfId="0" applyFont="1" applyFill="1" applyAlignment="1">
      <alignment horizontal="left" wrapText="1" indent="3"/>
    </xf>
    <xf numFmtId="0" fontId="19" fillId="0" borderId="0" xfId="0" applyFont="1" applyAlignment="1">
      <alignment horizontal="left" wrapText="1" indent="3"/>
    </xf>
    <xf numFmtId="0" fontId="18" fillId="33" borderId="0" xfId="0" applyFont="1" applyFill="1" applyAlignment="1">
      <alignment horizontal="left" wrapText="1" indent="1"/>
    </xf>
    <xf numFmtId="0" fontId="18" fillId="33" borderId="0" xfId="0" applyFont="1" applyFill="1" applyAlignment="1">
      <alignment horizontal="right" wrapText="1"/>
    </xf>
    <xf numFmtId="0" fontId="20" fillId="33" borderId="14" xfId="0" applyFont="1" applyFill="1" applyBorder="1" applyAlignment="1">
      <alignment horizontal="right"/>
    </xf>
    <xf numFmtId="0" fontId="18" fillId="0" borderId="15" xfId="0" applyFont="1" applyBorder="1" applyAlignment="1">
      <alignment horizontal="right" wrapText="1"/>
    </xf>
    <xf numFmtId="0" fontId="19" fillId="33" borderId="0" xfId="0" applyFont="1" applyFill="1" applyAlignment="1">
      <alignment horizontal="right" wrapText="1"/>
    </xf>
    <xf numFmtId="0" fontId="20" fillId="0" borderId="14" xfId="0" applyFont="1" applyBorder="1" applyAlignment="1">
      <alignment horizontal="right"/>
    </xf>
    <xf numFmtId="0" fontId="19" fillId="0" borderId="0" xfId="0" applyFont="1" applyAlignment="1">
      <alignment horizontal="left" vertical="top" wrapText="1" indent="1"/>
    </xf>
    <xf numFmtId="0" fontId="19" fillId="0" borderId="0" xfId="0" applyFont="1" applyAlignment="1">
      <alignment horizontal="right"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xf>
    <xf numFmtId="3" fontId="19" fillId="0" borderId="0" xfId="0" applyNumberFormat="1" applyFont="1" applyAlignment="1">
      <alignment horizontal="right"/>
    </xf>
    <xf numFmtId="3" fontId="20" fillId="0" borderId="13" xfId="0" applyNumberFormat="1" applyFont="1" applyBorder="1" applyAlignment="1">
      <alignment horizontal="right"/>
    </xf>
    <xf numFmtId="3" fontId="20" fillId="33" borderId="16" xfId="0" applyNumberFormat="1" applyFont="1" applyFill="1" applyBorder="1" applyAlignment="1">
      <alignment horizontal="right"/>
    </xf>
    <xf numFmtId="0" fontId="0" fillId="0" borderId="0" xfId="0" applyAlignment="1">
      <alignment wrapText="1"/>
    </xf>
    <xf numFmtId="0" fontId="20" fillId="0" borderId="0" xfId="0" applyFont="1" applyAlignment="1">
      <alignment horizontal="left" wrapText="1" indent="4"/>
    </xf>
    <xf numFmtId="0" fontId="18" fillId="0" borderId="0" xfId="0" applyFont="1" applyAlignment="1">
      <alignment horizontal="left" wrapText="1" indent="4"/>
    </xf>
    <xf numFmtId="0" fontId="22" fillId="0" borderId="0" xfId="0" applyFont="1" applyAlignment="1">
      <alignment horizontal="left" wrapText="1" indent="4"/>
    </xf>
    <xf numFmtId="0" fontId="19" fillId="0" borderId="0" xfId="0" applyFont="1" applyAlignment="1">
      <alignment horizontal="left" wrapText="1" indent="4"/>
    </xf>
    <xf numFmtId="0" fontId="23" fillId="0" borderId="0" xfId="0" applyFont="1" applyAlignment="1">
      <alignment horizontal="left" wrapText="1" indent="4"/>
    </xf>
    <xf numFmtId="0" fontId="22" fillId="0" borderId="0" xfId="0" applyFont="1" applyAlignment="1">
      <alignment wrapText="1"/>
    </xf>
    <xf numFmtId="0" fontId="19" fillId="0" borderId="0" xfId="0" applyFont="1" applyAlignment="1">
      <alignment horizontal="left" wrapText="1" indent="10"/>
    </xf>
    <xf numFmtId="0" fontId="18" fillId="0" borderId="0" xfId="0" applyFont="1" applyAlignment="1">
      <alignment horizontal="left" wrapText="1" indent="9"/>
    </xf>
    <xf numFmtId="0" fontId="21" fillId="0" borderId="0" xfId="0" applyFont="1" applyAlignment="1">
      <alignment wrapText="1"/>
    </xf>
    <xf numFmtId="0" fontId="19" fillId="0" borderId="10" xfId="0" applyFont="1" applyBorder="1" applyAlignment="1">
      <alignment horizontal="right"/>
    </xf>
    <xf numFmtId="0" fontId="20" fillId="33" borderId="0" xfId="0" applyFont="1" applyFill="1" applyAlignment="1">
      <alignment horizontal="left" wrapText="1" indent="3"/>
    </xf>
    <xf numFmtId="3" fontId="20" fillId="33" borderId="13" xfId="0" applyNumberFormat="1" applyFont="1" applyFill="1" applyBorder="1" applyAlignment="1">
      <alignment horizontal="right"/>
    </xf>
    <xf numFmtId="3" fontId="19" fillId="0" borderId="10" xfId="0" applyNumberFormat="1" applyFont="1" applyBorder="1" applyAlignment="1">
      <alignment horizontal="right"/>
    </xf>
    <xf numFmtId="0" fontId="20" fillId="33" borderId="13" xfId="0" applyFont="1" applyFill="1" applyBorder="1" applyAlignment="1">
      <alignment horizontal="right"/>
    </xf>
    <xf numFmtId="0" fontId="20" fillId="33" borderId="0" xfId="0" applyFont="1" applyFill="1" applyAlignment="1">
      <alignment wrapText="1"/>
    </xf>
    <xf numFmtId="0" fontId="20" fillId="0" borderId="0" xfId="0" applyFont="1" applyAlignment="1">
      <alignment wrapText="1"/>
    </xf>
    <xf numFmtId="3" fontId="19" fillId="33" borderId="12" xfId="0" applyNumberFormat="1" applyFont="1" applyFill="1" applyBorder="1" applyAlignment="1">
      <alignment horizontal="right"/>
    </xf>
    <xf numFmtId="3" fontId="20" fillId="0" borderId="0" xfId="0" applyNumberFormat="1" applyFont="1" applyAlignment="1">
      <alignment horizontal="right"/>
    </xf>
    <xf numFmtId="0" fontId="19" fillId="0" borderId="0" xfId="0" applyFont="1" applyAlignment="1">
      <alignment wrapText="1"/>
    </xf>
    <xf numFmtId="0" fontId="19" fillId="0" borderId="0" xfId="0" applyFont="1" applyAlignment="1">
      <alignment horizontal="left" vertical="top" wrapText="1" indent="3"/>
    </xf>
    <xf numFmtId="0" fontId="19" fillId="0" borderId="10" xfId="0" applyFont="1" applyBorder="1" applyAlignment="1">
      <alignment horizontal="right" wrapText="1"/>
    </xf>
    <xf numFmtId="0" fontId="19" fillId="33" borderId="13" xfId="0" applyFont="1" applyFill="1" applyBorder="1" applyAlignment="1">
      <alignment horizontal="right" wrapText="1"/>
    </xf>
    <xf numFmtId="0" fontId="19" fillId="33" borderId="13" xfId="0" applyFont="1" applyFill="1" applyBorder="1" applyAlignment="1">
      <alignment horizontal="right"/>
    </xf>
    <xf numFmtId="0" fontId="19" fillId="33" borderId="0" xfId="0" applyFont="1" applyFill="1" applyAlignment="1">
      <alignment horizontal="left" vertical="top" wrapText="1" indent="3"/>
    </xf>
    <xf numFmtId="0" fontId="19" fillId="33" borderId="10" xfId="0" applyFont="1" applyFill="1" applyBorder="1" applyAlignment="1">
      <alignment horizontal="right" wrapText="1"/>
    </xf>
    <xf numFmtId="0" fontId="19" fillId="0" borderId="13" xfId="0" applyFont="1" applyBorder="1" applyAlignment="1">
      <alignment horizontal="right"/>
    </xf>
    <xf numFmtId="0" fontId="19" fillId="0" borderId="13" xfId="0" applyFont="1" applyBorder="1" applyAlignment="1">
      <alignment horizontal="right" wrapText="1"/>
    </xf>
    <xf numFmtId="0" fontId="0" fillId="0" borderId="10" xfId="0" applyBorder="1" applyAlignment="1">
      <alignment wrapText="1"/>
    </xf>
    <xf numFmtId="0" fontId="24" fillId="0" borderId="10" xfId="0" applyFont="1" applyBorder="1" applyAlignment="1">
      <alignment wrapText="1"/>
    </xf>
    <xf numFmtId="0" fontId="20" fillId="33" borderId="12" xfId="0" applyFont="1" applyFill="1" applyBorder="1" applyAlignment="1">
      <alignment horizontal="left" wrapText="1" indent="1"/>
    </xf>
    <xf numFmtId="0" fontId="19" fillId="0" borderId="0" xfId="0" applyFont="1" applyAlignment="1">
      <alignment horizontal="center" wrapText="1"/>
    </xf>
    <xf numFmtId="0" fontId="18" fillId="33" borderId="0" xfId="0" applyFont="1" applyFill="1" applyAlignment="1">
      <alignment horizontal="center" wrapText="1"/>
    </xf>
    <xf numFmtId="0" fontId="24"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19" fillId="0" borderId="17" xfId="0" applyFont="1" applyBorder="1" applyAlignment="1">
      <alignment horizontal="right"/>
    </xf>
    <xf numFmtId="0" fontId="19" fillId="0" borderId="17" xfId="0" applyFont="1" applyBorder="1" applyAlignment="1">
      <alignment horizontal="right" wrapText="1"/>
    </xf>
    <xf numFmtId="0" fontId="19" fillId="33" borderId="0" xfId="0" applyFont="1" applyFill="1" applyAlignment="1">
      <alignment horizontal="left" wrapText="1" indent="4"/>
    </xf>
    <xf numFmtId="0" fontId="18" fillId="33" borderId="15" xfId="0" applyFont="1" applyFill="1" applyBorder="1" applyAlignment="1">
      <alignment horizontal="righ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wrapText="1"/>
    </xf>
    <xf numFmtId="0" fontId="26" fillId="0" borderId="0" xfId="0" applyFont="1" applyAlignment="1">
      <alignment horizontal="left" wrapText="1" indent="11"/>
    </xf>
    <xf numFmtId="0" fontId="26"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8" fillId="33" borderId="0" xfId="0" applyFont="1" applyFill="1" applyAlignment="1">
      <alignment horizontal="left" wrapText="1" indent="1"/>
    </xf>
    <xf numFmtId="0" fontId="27" fillId="0" borderId="0" xfId="0" applyFont="1" applyAlignment="1">
      <alignment horizontal="left" wrapText="1" indent="1"/>
    </xf>
    <xf numFmtId="3" fontId="27" fillId="0" borderId="0" xfId="0" applyNumberFormat="1" applyFont="1" applyAlignment="1">
      <alignment horizontal="right"/>
    </xf>
    <xf numFmtId="0" fontId="27" fillId="0" borderId="0" xfId="0" applyFont="1" applyAlignment="1">
      <alignment horizontal="right" wrapText="1"/>
    </xf>
    <xf numFmtId="0" fontId="27" fillId="0" borderId="0" xfId="0" applyFont="1" applyAlignment="1">
      <alignment horizontal="right"/>
    </xf>
    <xf numFmtId="0" fontId="27" fillId="0" borderId="0" xfId="0" applyFont="1" applyAlignment="1">
      <alignment wrapText="1"/>
    </xf>
    <xf numFmtId="0" fontId="27" fillId="33" borderId="0" xfId="0" applyFont="1" applyFill="1" applyAlignment="1">
      <alignment horizontal="left" wrapText="1" indent="1"/>
    </xf>
    <xf numFmtId="3" fontId="27" fillId="33" borderId="0" xfId="0" applyNumberFormat="1" applyFont="1" applyFill="1" applyAlignment="1">
      <alignment horizontal="right"/>
    </xf>
    <xf numFmtId="0" fontId="27" fillId="33" borderId="0" xfId="0" applyFont="1" applyFill="1" applyAlignment="1">
      <alignment horizontal="right" wrapText="1"/>
    </xf>
    <xf numFmtId="0" fontId="27" fillId="33" borderId="0" xfId="0" applyFont="1" applyFill="1" applyAlignment="1">
      <alignment horizontal="right"/>
    </xf>
    <xf numFmtId="0" fontId="27" fillId="0" borderId="10" xfId="0" applyFont="1" applyBorder="1" applyAlignment="1">
      <alignment horizontal="right" wrapText="1"/>
    </xf>
    <xf numFmtId="3" fontId="27" fillId="0" borderId="10" xfId="0" applyNumberFormat="1" applyFont="1" applyBorder="1" applyAlignment="1">
      <alignment horizontal="right"/>
    </xf>
    <xf numFmtId="3" fontId="27" fillId="33" borderId="13" xfId="0" applyNumberFormat="1" applyFont="1" applyFill="1" applyBorder="1" applyAlignment="1">
      <alignment horizontal="right"/>
    </xf>
    <xf numFmtId="0" fontId="27" fillId="33" borderId="13" xfId="0" applyFont="1" applyFill="1" applyBorder="1" applyAlignment="1">
      <alignment horizontal="right"/>
    </xf>
    <xf numFmtId="0" fontId="27" fillId="33" borderId="13" xfId="0" applyFont="1" applyFill="1" applyBorder="1" applyAlignment="1">
      <alignment horizontal="right" wrapText="1"/>
    </xf>
    <xf numFmtId="0" fontId="27" fillId="33" borderId="0" xfId="0" applyFont="1" applyFill="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6" fillId="0" borderId="0" xfId="0" applyFont="1" applyAlignment="1">
      <alignment horizontal="left" wrapText="1" indent="5"/>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19" fillId="33" borderId="12" xfId="0" applyFont="1" applyFill="1" applyBorder="1" applyAlignment="1">
      <alignment horizontal="left" wrapText="1" indent="1"/>
    </xf>
    <xf numFmtId="0" fontId="19" fillId="33" borderId="12" xfId="0" applyFont="1" applyFill="1" applyBorder="1" applyAlignment="1">
      <alignment horizontal="right"/>
    </xf>
    <xf numFmtId="0" fontId="20" fillId="33" borderId="0" xfId="0" applyFont="1" applyFill="1" applyAlignment="1">
      <alignment horizontal="right"/>
    </xf>
    <xf numFmtId="0" fontId="20" fillId="33" borderId="13" xfId="0" applyFont="1" applyFill="1" applyBorder="1" applyAlignment="1">
      <alignment horizontal="right" wrapText="1"/>
    </xf>
    <xf numFmtId="0" fontId="26" fillId="0" borderId="0" xfId="0" applyFont="1" applyAlignment="1">
      <alignment horizontal="left" wrapText="1" indent="9"/>
    </xf>
    <xf numFmtId="0" fontId="25" fillId="0" borderId="0" xfId="0" applyFont="1" applyAlignment="1">
      <alignment horizontal="left" wrapText="1" indent="4"/>
    </xf>
    <xf numFmtId="0" fontId="26" fillId="0" borderId="0" xfId="0" applyFont="1" applyAlignment="1">
      <alignment horizontal="left" wrapText="1" indent="4"/>
    </xf>
    <xf numFmtId="0" fontId="26" fillId="0" borderId="0" xfId="0" applyFont="1" applyAlignment="1">
      <alignment horizontal="center" wrapText="1"/>
    </xf>
    <xf numFmtId="3" fontId="19" fillId="0" borderId="13" xfId="0" applyNumberFormat="1" applyFont="1" applyBorder="1" applyAlignment="1">
      <alignment horizontal="right"/>
    </xf>
    <xf numFmtId="0" fontId="19" fillId="0" borderId="12" xfId="0" applyFont="1" applyBorder="1" applyAlignment="1">
      <alignment horizontal="right"/>
    </xf>
    <xf numFmtId="0" fontId="23" fillId="33" borderId="0" xfId="0" applyFont="1" applyFill="1" applyAlignment="1">
      <alignment horizontal="left" vertical="top" wrapText="1" indent="1"/>
    </xf>
    <xf numFmtId="0" fontId="20" fillId="33" borderId="0" xfId="0" applyFont="1" applyFill="1" applyAlignment="1">
      <alignment horizontal="left" vertical="top" wrapText="1" indent="1"/>
    </xf>
    <xf numFmtId="0" fontId="20" fillId="33" borderId="12" xfId="0" applyFont="1" applyFill="1" applyBorder="1" applyAlignment="1">
      <alignment horizontal="right"/>
    </xf>
    <xf numFmtId="0" fontId="32" fillId="0" borderId="10" xfId="0" applyFont="1" applyBorder="1" applyAlignment="1">
      <alignment horizontal="center" wrapText="1"/>
    </xf>
    <xf numFmtId="0" fontId="32" fillId="0" borderId="11" xfId="0" applyFont="1" applyBorder="1" applyAlignment="1">
      <alignment horizontal="center" wrapText="1"/>
    </xf>
    <xf numFmtId="0" fontId="26" fillId="0" borderId="0" xfId="0" applyFont="1" applyAlignment="1">
      <alignment horizontal="left" wrapText="1" indent="1"/>
    </xf>
    <xf numFmtId="0" fontId="25" fillId="33" borderId="0" xfId="0" applyFont="1" applyFill="1" applyAlignment="1">
      <alignment horizontal="left" wrapText="1" indent="1"/>
    </xf>
    <xf numFmtId="0" fontId="25" fillId="33" borderId="0" xfId="0" applyFont="1" applyFill="1" applyAlignment="1">
      <alignment wrapText="1"/>
    </xf>
    <xf numFmtId="0" fontId="25" fillId="0" borderId="0" xfId="0" applyFont="1" applyAlignment="1">
      <alignment horizontal="left" wrapText="1" indent="1"/>
    </xf>
    <xf numFmtId="0" fontId="25" fillId="0" borderId="0" xfId="0" applyFont="1" applyAlignment="1">
      <alignment wrapText="1"/>
    </xf>
    <xf numFmtId="0" fontId="33" fillId="33" borderId="0" xfId="0" applyFont="1" applyFill="1" applyAlignment="1">
      <alignment horizontal="left" wrapText="1" indent="1"/>
    </xf>
    <xf numFmtId="0" fontId="33" fillId="33" borderId="0" xfId="0" applyFont="1" applyFill="1" applyAlignment="1">
      <alignment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25" fillId="0" borderId="0" xfId="0" applyFont="1" applyAlignment="1">
      <alignment horizontal="left" wrapText="1" indent="3"/>
    </xf>
    <xf numFmtId="0" fontId="25" fillId="33" borderId="0" xfId="0" applyFont="1" applyFill="1" applyAlignment="1">
      <alignment horizontal="left" wrapText="1" indent="3"/>
    </xf>
    <xf numFmtId="3" fontId="19" fillId="33" borderId="11" xfId="0" applyNumberFormat="1" applyFont="1" applyFill="1" applyBorder="1" applyAlignment="1">
      <alignment horizontal="right"/>
    </xf>
    <xf numFmtId="0" fontId="25" fillId="0" borderId="0" xfId="0" applyFont="1" applyAlignment="1">
      <alignment horizontal="right" wrapText="1"/>
    </xf>
    <xf numFmtId="0" fontId="19" fillId="0" borderId="11" xfId="0" applyFont="1" applyBorder="1" applyAlignment="1">
      <alignment horizontal="right"/>
    </xf>
    <xf numFmtId="0" fontId="33" fillId="0" borderId="0" xfId="0" applyFont="1" applyAlignment="1">
      <alignment horizontal="left" wrapText="1" indent="1"/>
    </xf>
    <xf numFmtId="0" fontId="33" fillId="0" borderId="0" xfId="0" applyFont="1" applyAlignment="1">
      <alignment wrapText="1"/>
    </xf>
    <xf numFmtId="3" fontId="20" fillId="0" borderId="11" xfId="0" applyNumberFormat="1" applyFont="1" applyBorder="1" applyAlignment="1">
      <alignment horizontal="right"/>
    </xf>
    <xf numFmtId="0" fontId="19" fillId="33" borderId="11" xfId="0" applyFont="1" applyFill="1" applyBorder="1" applyAlignment="1">
      <alignment horizontal="right"/>
    </xf>
    <xf numFmtId="3" fontId="20" fillId="33" borderId="14" xfId="0" applyNumberFormat="1" applyFont="1" applyFill="1" applyBorder="1" applyAlignment="1">
      <alignment horizontal="right"/>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6" fillId="0" borderId="0" xfId="0" applyFont="1" applyAlignment="1">
      <alignment horizontal="left" wrapText="1" indent="10"/>
    </xf>
    <xf numFmtId="0" fontId="25" fillId="0" borderId="0" xfId="0" applyFont="1" applyAlignment="1">
      <alignment horizontal="left" wrapText="1" indent="10"/>
    </xf>
    <xf numFmtId="0" fontId="26" fillId="0" borderId="0" xfId="0" applyFont="1" applyAlignment="1">
      <alignment horizontal="left" wrapText="1" indent="13"/>
    </xf>
    <xf numFmtId="0" fontId="26" fillId="0" borderId="0" xfId="0" applyFont="1" applyAlignment="1">
      <alignment horizontal="left" wrapText="1" indent="12"/>
    </xf>
    <xf numFmtId="0" fontId="31" fillId="0" borderId="0" xfId="0" applyFont="1" applyAlignment="1">
      <alignment horizontal="left" wrapText="1" indent="4"/>
    </xf>
    <xf numFmtId="0" fontId="25" fillId="0" borderId="0" xfId="0" applyFont="1" applyAlignment="1">
      <alignment wrapText="1"/>
    </xf>
    <xf numFmtId="3" fontId="20" fillId="33" borderId="0" xfId="0" applyNumberFormat="1" applyFont="1" applyFill="1" applyAlignment="1">
      <alignment horizontal="right"/>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horizontal="right"/>
    </xf>
    <xf numFmtId="0" fontId="18" fillId="0" borderId="12" xfId="0" applyFont="1" applyBorder="1" applyAlignment="1">
      <alignment horizontal="right" wrapText="1"/>
    </xf>
    <xf numFmtId="0" fontId="19" fillId="33" borderId="0" xfId="0" applyFont="1" applyFill="1" applyAlignment="1">
      <alignment horizontal="center" wrapText="1"/>
    </xf>
    <xf numFmtId="9" fontId="19" fillId="0" borderId="0" xfId="0" applyNumberFormat="1" applyFont="1" applyAlignment="1">
      <alignment horizontal="center" wrapText="1"/>
    </xf>
    <xf numFmtId="3" fontId="19" fillId="0" borderId="14" xfId="0" applyNumberFormat="1" applyFont="1" applyBorder="1" applyAlignment="1">
      <alignment horizontal="right"/>
    </xf>
    <xf numFmtId="0" fontId="20" fillId="33" borderId="17" xfId="0" applyFont="1" applyFill="1" applyBorder="1" applyAlignment="1">
      <alignment horizontal="right"/>
    </xf>
    <xf numFmtId="0" fontId="20" fillId="0" borderId="11" xfId="0" applyFont="1" applyBorder="1" applyAlignment="1">
      <alignment horizontal="right"/>
    </xf>
    <xf numFmtId="0" fontId="19" fillId="0" borderId="0" xfId="0" applyFont="1" applyAlignment="1">
      <alignment horizontal="left" wrapText="1" indent="2"/>
    </xf>
    <xf numFmtId="0" fontId="22" fillId="33" borderId="0" xfId="0" applyFont="1" applyFill="1" applyAlignment="1">
      <alignment horizontal="left" vertical="top" wrapText="1" indent="1"/>
    </xf>
    <xf numFmtId="3" fontId="20" fillId="33" borderId="11" xfId="0" applyNumberFormat="1" applyFont="1" applyFill="1" applyBorder="1" applyAlignment="1">
      <alignment horizontal="right"/>
    </xf>
    <xf numFmtId="3" fontId="19" fillId="0" borderId="11" xfId="0" applyNumberFormat="1" applyFont="1" applyBorder="1" applyAlignment="1">
      <alignment horizontal="right"/>
    </xf>
    <xf numFmtId="0" fontId="19" fillId="0" borderId="11" xfId="0" applyFont="1" applyBorder="1" applyAlignment="1">
      <alignment horizontal="right" wrapText="1"/>
    </xf>
    <xf numFmtId="3" fontId="20" fillId="33" borderId="10" xfId="0" applyNumberFormat="1" applyFont="1" applyFill="1" applyBorder="1" applyAlignment="1">
      <alignment horizontal="right"/>
    </xf>
    <xf numFmtId="0" fontId="22" fillId="0" borderId="0" xfId="0" applyFont="1" applyAlignment="1">
      <alignment horizontal="left" vertical="top" wrapText="1" indent="1"/>
    </xf>
    <xf numFmtId="0" fontId="20" fillId="0" borderId="0" xfId="0" applyFont="1" applyAlignment="1">
      <alignment horizontal="left" vertical="top" wrapText="1" indent="1"/>
    </xf>
    <xf numFmtId="0" fontId="18" fillId="33" borderId="0" xfId="0" applyFont="1" applyFill="1" applyAlignment="1">
      <alignment horizontal="left" vertical="top" wrapText="1" indent="1"/>
    </xf>
    <xf numFmtId="0" fontId="20" fillId="33" borderId="11" xfId="0" applyFont="1" applyFill="1" applyBorder="1" applyAlignment="1">
      <alignment horizontal="right"/>
    </xf>
    <xf numFmtId="0" fontId="20" fillId="33" borderId="10" xfId="0" applyFont="1" applyFill="1" applyBorder="1" applyAlignment="1">
      <alignment horizontal="right" wrapText="1"/>
    </xf>
    <xf numFmtId="0" fontId="20" fillId="0" borderId="12" xfId="0" applyFont="1" applyBorder="1" applyAlignment="1">
      <alignment horizontal="right"/>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33" borderId="10" xfId="0" applyFont="1" applyFill="1" applyBorder="1" applyAlignment="1">
      <alignment horizontal="right"/>
    </xf>
    <xf numFmtId="3" fontId="20" fillId="0" borderId="14" xfId="0" applyNumberFormat="1" applyFont="1" applyBorder="1" applyAlignment="1">
      <alignment horizontal="right"/>
    </xf>
    <xf numFmtId="0" fontId="23" fillId="0" borderId="0" xfId="0" applyFont="1" applyAlignment="1">
      <alignment horizontal="left" wrapText="1" indent="1"/>
    </xf>
    <xf numFmtId="0" fontId="19" fillId="0" borderId="0" xfId="0" applyFont="1" applyAlignment="1">
      <alignment horizontal="left" wrapText="1" indent="2"/>
    </xf>
    <xf numFmtId="0" fontId="18" fillId="0" borderId="0" xfId="0" applyFont="1" applyAlignment="1">
      <alignment horizontal="left" wrapText="1" indent="2"/>
    </xf>
    <xf numFmtId="0" fontId="20" fillId="0" borderId="0" xfId="0" applyFont="1" applyAlignment="1">
      <alignment horizontal="center" wrapText="1"/>
    </xf>
    <xf numFmtId="0" fontId="19" fillId="0" borderId="0" xfId="0" applyFont="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left" wrapText="1" indent="5"/>
    </xf>
    <xf numFmtId="0" fontId="35" fillId="0" borderId="0" xfId="0" applyFont="1" applyAlignment="1">
      <alignment horizontal="left" wrapText="1" indent="4"/>
    </xf>
    <xf numFmtId="0" fontId="36" fillId="0" borderId="0" xfId="0" applyFont="1" applyAlignment="1">
      <alignment wrapText="1"/>
    </xf>
    <xf numFmtId="0" fontId="18" fillId="0" borderId="0" xfId="0" applyFont="1" applyAlignment="1">
      <alignment horizontal="center" vertical="top" wrapText="1"/>
    </xf>
    <xf numFmtId="0" fontId="18" fillId="0" borderId="0" xfId="0" applyFont="1" applyAlignment="1">
      <alignment horizontal="right" vertical="top" wrapText="1"/>
    </xf>
    <xf numFmtId="0" fontId="18" fillId="33" borderId="0" xfId="0" applyFont="1" applyFill="1" applyAlignment="1">
      <alignment horizontal="right" vertical="top"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36.28515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1394029</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12</v>
      </c>
    </row>
    <row r="12" spans="1:2" x14ac:dyDescent="0.25">
      <c r="A12" s="2" t="s">
        <v>14</v>
      </c>
      <c r="B12" s="4" t="s">
        <v>15</v>
      </c>
    </row>
    <row r="13" spans="1:2" x14ac:dyDescent="0.25">
      <c r="A13" s="2" t="s">
        <v>16</v>
      </c>
      <c r="B13" s="4" t="s">
        <v>17</v>
      </c>
    </row>
    <row r="14" spans="1:2" ht="30" x14ac:dyDescent="0.25">
      <c r="A14" s="2" t="s">
        <v>18</v>
      </c>
      <c r="B14" s="6">
        <v>181763770</v>
      </c>
    </row>
    <row r="15" spans="1:2" x14ac:dyDescent="0.25">
      <c r="A15" s="2" t="s">
        <v>19</v>
      </c>
      <c r="B15" s="4">
        <v>2014</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6"/>
  <sheetViews>
    <sheetView showGridLines="0" workbookViewId="0"/>
  </sheetViews>
  <sheetFormatPr defaultRowHeight="15" x14ac:dyDescent="0.25"/>
  <cols>
    <col min="1" max="2" width="36.5703125" bestFit="1" customWidth="1"/>
    <col min="3" max="3" width="25.85546875" customWidth="1"/>
    <col min="4" max="4" width="36.5703125" customWidth="1"/>
    <col min="5" max="5" width="4.140625" customWidth="1"/>
    <col min="6" max="6" width="36.5703125" customWidth="1"/>
    <col min="7" max="7" width="8.85546875" customWidth="1"/>
    <col min="8" max="8" width="31.140625" customWidth="1"/>
    <col min="9" max="9" width="4.140625" customWidth="1"/>
    <col min="10" max="10" width="21.85546875" customWidth="1"/>
    <col min="11" max="11" width="8.85546875" customWidth="1"/>
    <col min="12" max="12" width="29" customWidth="1"/>
    <col min="13" max="13" width="25.85546875" customWidth="1"/>
    <col min="14" max="14" width="26.140625" customWidth="1"/>
    <col min="15" max="15" width="25.85546875" customWidth="1"/>
    <col min="16" max="16" width="20.140625" customWidth="1"/>
    <col min="17" max="17" width="8.85546875" customWidth="1"/>
  </cols>
  <sheetData>
    <row r="1" spans="1:17" ht="30" customHeight="1" x14ac:dyDescent="0.25">
      <c r="A1" s="7" t="s">
        <v>226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226</v>
      </c>
      <c r="B3" s="62"/>
      <c r="C3" s="62"/>
      <c r="D3" s="62"/>
      <c r="E3" s="62"/>
      <c r="F3" s="62"/>
      <c r="G3" s="62"/>
      <c r="H3" s="62"/>
      <c r="I3" s="62"/>
      <c r="J3" s="62"/>
      <c r="K3" s="62"/>
      <c r="L3" s="62"/>
      <c r="M3" s="62"/>
      <c r="N3" s="62"/>
      <c r="O3" s="62"/>
      <c r="P3" s="62"/>
      <c r="Q3" s="62"/>
    </row>
    <row r="4" spans="1:17" ht="15.75" x14ac:dyDescent="0.25">
      <c r="A4" s="15" t="s">
        <v>226</v>
      </c>
      <c r="B4" s="37"/>
      <c r="C4" s="37"/>
      <c r="D4" s="37"/>
      <c r="E4" s="37"/>
      <c r="F4" s="37"/>
      <c r="G4" s="37"/>
      <c r="H4" s="37"/>
      <c r="I4" s="37"/>
      <c r="J4" s="37"/>
      <c r="K4" s="37"/>
      <c r="L4" s="37"/>
      <c r="M4" s="37"/>
      <c r="N4" s="37"/>
      <c r="O4" s="37"/>
      <c r="P4" s="37"/>
      <c r="Q4" s="37"/>
    </row>
    <row r="5" spans="1:17" x14ac:dyDescent="0.25">
      <c r="A5" s="15"/>
      <c r="B5" s="63" t="s">
        <v>227</v>
      </c>
      <c r="C5" s="63"/>
      <c r="D5" s="63"/>
      <c r="E5" s="63"/>
      <c r="F5" s="63"/>
      <c r="G5" s="63"/>
      <c r="H5" s="63"/>
      <c r="I5" s="63"/>
      <c r="J5" s="63"/>
      <c r="K5" s="63"/>
      <c r="L5" s="63"/>
      <c r="M5" s="63"/>
      <c r="N5" s="63"/>
      <c r="O5" s="63"/>
      <c r="P5" s="63"/>
      <c r="Q5" s="63"/>
    </row>
    <row r="6" spans="1:17" ht="15.75" x14ac:dyDescent="0.25">
      <c r="A6" s="15"/>
      <c r="B6" s="64"/>
      <c r="C6" s="64"/>
      <c r="D6" s="64"/>
      <c r="E6" s="64"/>
      <c r="F6" s="64"/>
      <c r="G6" s="64"/>
      <c r="H6" s="64"/>
      <c r="I6" s="64"/>
      <c r="J6" s="64"/>
      <c r="K6" s="64"/>
      <c r="L6" s="64"/>
      <c r="M6" s="64"/>
      <c r="N6" s="64"/>
      <c r="O6" s="64"/>
      <c r="P6" s="64"/>
      <c r="Q6" s="64"/>
    </row>
    <row r="7" spans="1:17" x14ac:dyDescent="0.25">
      <c r="A7" s="15"/>
      <c r="B7" s="65" t="s">
        <v>228</v>
      </c>
      <c r="C7" s="65"/>
      <c r="D7" s="65"/>
      <c r="E7" s="65"/>
      <c r="F7" s="65"/>
      <c r="G7" s="65"/>
      <c r="H7" s="65"/>
      <c r="I7" s="65"/>
      <c r="J7" s="65"/>
      <c r="K7" s="65"/>
      <c r="L7" s="65"/>
      <c r="M7" s="65"/>
      <c r="N7" s="65"/>
      <c r="O7" s="65"/>
      <c r="P7" s="65"/>
      <c r="Q7" s="65"/>
    </row>
    <row r="8" spans="1:17" ht="15.75" x14ac:dyDescent="0.25">
      <c r="A8" s="15"/>
      <c r="B8" s="64"/>
      <c r="C8" s="64"/>
      <c r="D8" s="64"/>
      <c r="E8" s="64"/>
      <c r="F8" s="64"/>
      <c r="G8" s="64"/>
      <c r="H8" s="64"/>
      <c r="I8" s="64"/>
      <c r="J8" s="64"/>
      <c r="K8" s="64"/>
      <c r="L8" s="64"/>
      <c r="M8" s="64"/>
      <c r="N8" s="64"/>
      <c r="O8" s="64"/>
      <c r="P8" s="64"/>
      <c r="Q8" s="64"/>
    </row>
    <row r="9" spans="1:17" x14ac:dyDescent="0.25">
      <c r="A9" s="15"/>
      <c r="B9" s="66" t="s">
        <v>229</v>
      </c>
      <c r="C9" s="66"/>
      <c r="D9" s="66"/>
      <c r="E9" s="66"/>
      <c r="F9" s="66"/>
      <c r="G9" s="66"/>
      <c r="H9" s="66"/>
      <c r="I9" s="66"/>
      <c r="J9" s="66"/>
      <c r="K9" s="66"/>
      <c r="L9" s="66"/>
      <c r="M9" s="66"/>
      <c r="N9" s="66"/>
      <c r="O9" s="66"/>
      <c r="P9" s="66"/>
      <c r="Q9" s="66"/>
    </row>
    <row r="10" spans="1:17" ht="15.75" x14ac:dyDescent="0.25">
      <c r="A10" s="15"/>
      <c r="B10" s="64"/>
      <c r="C10" s="64"/>
      <c r="D10" s="64"/>
      <c r="E10" s="64"/>
      <c r="F10" s="64"/>
      <c r="G10" s="64"/>
      <c r="H10" s="64"/>
      <c r="I10" s="64"/>
      <c r="J10" s="64"/>
      <c r="K10" s="64"/>
      <c r="L10" s="64"/>
      <c r="M10" s="64"/>
      <c r="N10" s="64"/>
      <c r="O10" s="64"/>
      <c r="P10" s="64"/>
      <c r="Q10" s="64"/>
    </row>
    <row r="11" spans="1:17" ht="25.5" customHeight="1" x14ac:dyDescent="0.25">
      <c r="A11" s="15"/>
      <c r="B11" s="66" t="s">
        <v>230</v>
      </c>
      <c r="C11" s="66"/>
      <c r="D11" s="66"/>
      <c r="E11" s="66"/>
      <c r="F11" s="66"/>
      <c r="G11" s="66"/>
      <c r="H11" s="66"/>
      <c r="I11" s="66"/>
      <c r="J11" s="66"/>
      <c r="K11" s="66"/>
      <c r="L11" s="66"/>
      <c r="M11" s="66"/>
      <c r="N11" s="66"/>
      <c r="O11" s="66"/>
      <c r="P11" s="66"/>
      <c r="Q11" s="66"/>
    </row>
    <row r="12" spans="1:17" ht="15.75" x14ac:dyDescent="0.25">
      <c r="A12" s="15"/>
      <c r="B12" s="64"/>
      <c r="C12" s="64"/>
      <c r="D12" s="64"/>
      <c r="E12" s="64"/>
      <c r="F12" s="64"/>
      <c r="G12" s="64"/>
      <c r="H12" s="64"/>
      <c r="I12" s="64"/>
      <c r="J12" s="64"/>
      <c r="K12" s="64"/>
      <c r="L12" s="64"/>
      <c r="M12" s="64"/>
      <c r="N12" s="64"/>
      <c r="O12" s="64"/>
      <c r="P12" s="64"/>
      <c r="Q12" s="64"/>
    </row>
    <row r="13" spans="1:17" ht="51" customHeight="1" x14ac:dyDescent="0.25">
      <c r="A13" s="15"/>
      <c r="B13" s="66" t="s">
        <v>231</v>
      </c>
      <c r="C13" s="66"/>
      <c r="D13" s="66"/>
      <c r="E13" s="66"/>
      <c r="F13" s="66"/>
      <c r="G13" s="66"/>
      <c r="H13" s="66"/>
      <c r="I13" s="66"/>
      <c r="J13" s="66"/>
      <c r="K13" s="66"/>
      <c r="L13" s="66"/>
      <c r="M13" s="66"/>
      <c r="N13" s="66"/>
      <c r="O13" s="66"/>
      <c r="P13" s="66"/>
      <c r="Q13" s="66"/>
    </row>
    <row r="14" spans="1:17" ht="15.75" x14ac:dyDescent="0.25">
      <c r="A14" s="15"/>
      <c r="B14" s="64"/>
      <c r="C14" s="64"/>
      <c r="D14" s="64"/>
      <c r="E14" s="64"/>
      <c r="F14" s="64"/>
      <c r="G14" s="64"/>
      <c r="H14" s="64"/>
      <c r="I14" s="64"/>
      <c r="J14" s="64"/>
      <c r="K14" s="64"/>
      <c r="L14" s="64"/>
      <c r="M14" s="64"/>
      <c r="N14" s="64"/>
      <c r="O14" s="64"/>
      <c r="P14" s="64"/>
      <c r="Q14" s="64"/>
    </row>
    <row r="15" spans="1:17" ht="25.5" customHeight="1" x14ac:dyDescent="0.25">
      <c r="A15" s="15"/>
      <c r="B15" s="66" t="s">
        <v>232</v>
      </c>
      <c r="C15" s="66"/>
      <c r="D15" s="66"/>
      <c r="E15" s="66"/>
      <c r="F15" s="66"/>
      <c r="G15" s="66"/>
      <c r="H15" s="66"/>
      <c r="I15" s="66"/>
      <c r="J15" s="66"/>
      <c r="K15" s="66"/>
      <c r="L15" s="66"/>
      <c r="M15" s="66"/>
      <c r="N15" s="66"/>
      <c r="O15" s="66"/>
      <c r="P15" s="66"/>
      <c r="Q15" s="66"/>
    </row>
    <row r="16" spans="1:17" ht="15.75" x14ac:dyDescent="0.25">
      <c r="A16" s="15"/>
      <c r="B16" s="64"/>
      <c r="C16" s="64"/>
      <c r="D16" s="64"/>
      <c r="E16" s="64"/>
      <c r="F16" s="64"/>
      <c r="G16" s="64"/>
      <c r="H16" s="64"/>
      <c r="I16" s="64"/>
      <c r="J16" s="64"/>
      <c r="K16" s="64"/>
      <c r="L16" s="64"/>
      <c r="M16" s="64"/>
      <c r="N16" s="64"/>
      <c r="O16" s="64"/>
      <c r="P16" s="64"/>
      <c r="Q16" s="64"/>
    </row>
    <row r="17" spans="1:17" x14ac:dyDescent="0.25">
      <c r="A17" s="15"/>
      <c r="B17" s="67" t="s">
        <v>233</v>
      </c>
      <c r="C17" s="67"/>
      <c r="D17" s="67"/>
      <c r="E17" s="67"/>
      <c r="F17" s="67"/>
      <c r="G17" s="67"/>
      <c r="H17" s="67"/>
      <c r="I17" s="67"/>
      <c r="J17" s="67"/>
      <c r="K17" s="67"/>
      <c r="L17" s="67"/>
      <c r="M17" s="67"/>
      <c r="N17" s="67"/>
      <c r="O17" s="67"/>
      <c r="P17" s="67"/>
      <c r="Q17" s="67"/>
    </row>
    <row r="18" spans="1:17" ht="15.75" x14ac:dyDescent="0.25">
      <c r="A18" s="15"/>
      <c r="B18" s="64"/>
      <c r="C18" s="64"/>
      <c r="D18" s="64"/>
      <c r="E18" s="64"/>
      <c r="F18" s="64"/>
      <c r="G18" s="64"/>
      <c r="H18" s="64"/>
      <c r="I18" s="64"/>
      <c r="J18" s="64"/>
      <c r="K18" s="64"/>
      <c r="L18" s="64"/>
      <c r="M18" s="64"/>
      <c r="N18" s="64"/>
      <c r="O18" s="64"/>
      <c r="P18" s="64"/>
      <c r="Q18" s="64"/>
    </row>
    <row r="19" spans="1:17" x14ac:dyDescent="0.25">
      <c r="A19" s="15"/>
      <c r="B19" s="66" t="s">
        <v>234</v>
      </c>
      <c r="C19" s="66"/>
      <c r="D19" s="66"/>
      <c r="E19" s="66"/>
      <c r="F19" s="66"/>
      <c r="G19" s="66"/>
      <c r="H19" s="66"/>
      <c r="I19" s="66"/>
      <c r="J19" s="66"/>
      <c r="K19" s="66"/>
      <c r="L19" s="66"/>
      <c r="M19" s="66"/>
      <c r="N19" s="66"/>
      <c r="O19" s="66"/>
      <c r="P19" s="66"/>
      <c r="Q19" s="66"/>
    </row>
    <row r="20" spans="1:17" ht="15.75" x14ac:dyDescent="0.25">
      <c r="A20" s="15"/>
      <c r="B20" s="37"/>
      <c r="C20" s="37"/>
      <c r="D20" s="37"/>
      <c r="E20" s="37"/>
      <c r="F20" s="37"/>
      <c r="G20" s="37"/>
      <c r="H20" s="37"/>
      <c r="I20" s="37"/>
      <c r="J20" s="37"/>
      <c r="K20" s="37"/>
      <c r="L20" s="37"/>
      <c r="M20" s="37"/>
      <c r="N20" s="37"/>
      <c r="O20" s="37"/>
      <c r="P20" s="37"/>
      <c r="Q20" s="37"/>
    </row>
    <row r="21" spans="1:17" x14ac:dyDescent="0.25">
      <c r="A21" s="15"/>
      <c r="B21" s="67" t="s">
        <v>235</v>
      </c>
      <c r="C21" s="67"/>
      <c r="D21" s="67"/>
      <c r="E21" s="67"/>
      <c r="F21" s="67"/>
      <c r="G21" s="67"/>
      <c r="H21" s="67"/>
      <c r="I21" s="67"/>
      <c r="J21" s="67"/>
      <c r="K21" s="67"/>
      <c r="L21" s="67"/>
      <c r="M21" s="67"/>
      <c r="N21" s="67"/>
      <c r="O21" s="67"/>
      <c r="P21" s="67"/>
      <c r="Q21" s="67"/>
    </row>
    <row r="22" spans="1:17" ht="15.75" x14ac:dyDescent="0.25">
      <c r="A22" s="15"/>
      <c r="B22" s="64"/>
      <c r="C22" s="64"/>
      <c r="D22" s="64"/>
      <c r="E22" s="64"/>
      <c r="F22" s="64"/>
      <c r="G22" s="64"/>
      <c r="H22" s="64"/>
      <c r="I22" s="64"/>
      <c r="J22" s="64"/>
      <c r="K22" s="64"/>
      <c r="L22" s="64"/>
      <c r="M22" s="64"/>
      <c r="N22" s="64"/>
      <c r="O22" s="64"/>
      <c r="P22" s="64"/>
      <c r="Q22" s="64"/>
    </row>
    <row r="23" spans="1:17" ht="25.5" customHeight="1" x14ac:dyDescent="0.25">
      <c r="A23" s="15"/>
      <c r="B23" s="66" t="s">
        <v>236</v>
      </c>
      <c r="C23" s="66"/>
      <c r="D23" s="66"/>
      <c r="E23" s="66"/>
      <c r="F23" s="66"/>
      <c r="G23" s="66"/>
      <c r="H23" s="66"/>
      <c r="I23" s="66"/>
      <c r="J23" s="66"/>
      <c r="K23" s="66"/>
      <c r="L23" s="66"/>
      <c r="M23" s="66"/>
      <c r="N23" s="66"/>
      <c r="O23" s="66"/>
      <c r="P23" s="66"/>
      <c r="Q23" s="66"/>
    </row>
    <row r="24" spans="1:17" ht="15.75" x14ac:dyDescent="0.25">
      <c r="A24" s="15"/>
      <c r="B24" s="64"/>
      <c r="C24" s="64"/>
      <c r="D24" s="64"/>
      <c r="E24" s="64"/>
      <c r="F24" s="64"/>
      <c r="G24" s="64"/>
      <c r="H24" s="64"/>
      <c r="I24" s="64"/>
      <c r="J24" s="64"/>
      <c r="K24" s="64"/>
      <c r="L24" s="64"/>
      <c r="M24" s="64"/>
      <c r="N24" s="64"/>
      <c r="O24" s="64"/>
      <c r="P24" s="64"/>
      <c r="Q24" s="64"/>
    </row>
    <row r="25" spans="1:17" x14ac:dyDescent="0.25">
      <c r="A25" s="15"/>
      <c r="B25" s="67" t="s">
        <v>237</v>
      </c>
      <c r="C25" s="67"/>
      <c r="D25" s="67"/>
      <c r="E25" s="67"/>
      <c r="F25" s="67"/>
      <c r="G25" s="67"/>
      <c r="H25" s="67"/>
      <c r="I25" s="67"/>
      <c r="J25" s="67"/>
      <c r="K25" s="67"/>
      <c r="L25" s="67"/>
      <c r="M25" s="67"/>
      <c r="N25" s="67"/>
      <c r="O25" s="67"/>
      <c r="P25" s="67"/>
      <c r="Q25" s="67"/>
    </row>
    <row r="26" spans="1:17" ht="15.75" x14ac:dyDescent="0.25">
      <c r="A26" s="15"/>
      <c r="B26" s="64"/>
      <c r="C26" s="64"/>
      <c r="D26" s="64"/>
      <c r="E26" s="64"/>
      <c r="F26" s="64"/>
      <c r="G26" s="64"/>
      <c r="H26" s="64"/>
      <c r="I26" s="64"/>
      <c r="J26" s="64"/>
      <c r="K26" s="64"/>
      <c r="L26" s="64"/>
      <c r="M26" s="64"/>
      <c r="N26" s="64"/>
      <c r="O26" s="64"/>
      <c r="P26" s="64"/>
      <c r="Q26" s="64"/>
    </row>
    <row r="27" spans="1:17" ht="51" customHeight="1" x14ac:dyDescent="0.25">
      <c r="A27" s="15"/>
      <c r="B27" s="66" t="s">
        <v>238</v>
      </c>
      <c r="C27" s="66"/>
      <c r="D27" s="66"/>
      <c r="E27" s="66"/>
      <c r="F27" s="66"/>
      <c r="G27" s="66"/>
      <c r="H27" s="66"/>
      <c r="I27" s="66"/>
      <c r="J27" s="66"/>
      <c r="K27" s="66"/>
      <c r="L27" s="66"/>
      <c r="M27" s="66"/>
      <c r="N27" s="66"/>
      <c r="O27" s="66"/>
      <c r="P27" s="66"/>
      <c r="Q27" s="66"/>
    </row>
    <row r="28" spans="1:17" ht="15.75" x14ac:dyDescent="0.25">
      <c r="A28" s="15"/>
      <c r="B28" s="64"/>
      <c r="C28" s="64"/>
      <c r="D28" s="64"/>
      <c r="E28" s="64"/>
      <c r="F28" s="64"/>
      <c r="G28" s="64"/>
      <c r="H28" s="64"/>
      <c r="I28" s="64"/>
      <c r="J28" s="64"/>
      <c r="K28" s="64"/>
      <c r="L28" s="64"/>
      <c r="M28" s="64"/>
      <c r="N28" s="64"/>
      <c r="O28" s="64"/>
      <c r="P28" s="64"/>
      <c r="Q28" s="64"/>
    </row>
    <row r="29" spans="1:17" x14ac:dyDescent="0.25">
      <c r="A29" s="15"/>
      <c r="B29" s="67" t="s">
        <v>239</v>
      </c>
      <c r="C29" s="67"/>
      <c r="D29" s="67"/>
      <c r="E29" s="67"/>
      <c r="F29" s="67"/>
      <c r="G29" s="67"/>
      <c r="H29" s="67"/>
      <c r="I29" s="67"/>
      <c r="J29" s="67"/>
      <c r="K29" s="67"/>
      <c r="L29" s="67"/>
      <c r="M29" s="67"/>
      <c r="N29" s="67"/>
      <c r="O29" s="67"/>
      <c r="P29" s="67"/>
      <c r="Q29" s="67"/>
    </row>
    <row r="30" spans="1:17" ht="15.75" x14ac:dyDescent="0.25">
      <c r="A30" s="15"/>
      <c r="B30" s="64"/>
      <c r="C30" s="64"/>
      <c r="D30" s="64"/>
      <c r="E30" s="64"/>
      <c r="F30" s="64"/>
      <c r="G30" s="64"/>
      <c r="H30" s="64"/>
      <c r="I30" s="64"/>
      <c r="J30" s="64"/>
      <c r="K30" s="64"/>
      <c r="L30" s="64"/>
      <c r="M30" s="64"/>
      <c r="N30" s="64"/>
      <c r="O30" s="64"/>
      <c r="P30" s="64"/>
      <c r="Q30" s="64"/>
    </row>
    <row r="31" spans="1:17" ht="25.5" customHeight="1" x14ac:dyDescent="0.25">
      <c r="A31" s="15"/>
      <c r="B31" s="66" t="s">
        <v>240</v>
      </c>
      <c r="C31" s="66"/>
      <c r="D31" s="66"/>
      <c r="E31" s="66"/>
      <c r="F31" s="66"/>
      <c r="G31" s="66"/>
      <c r="H31" s="66"/>
      <c r="I31" s="66"/>
      <c r="J31" s="66"/>
      <c r="K31" s="66"/>
      <c r="L31" s="66"/>
      <c r="M31" s="66"/>
      <c r="N31" s="66"/>
      <c r="O31" s="66"/>
      <c r="P31" s="66"/>
      <c r="Q31" s="66"/>
    </row>
    <row r="32" spans="1:17" ht="15.75" x14ac:dyDescent="0.25">
      <c r="A32" s="15"/>
      <c r="B32" s="64"/>
      <c r="C32" s="64"/>
      <c r="D32" s="64"/>
      <c r="E32" s="64"/>
      <c r="F32" s="64"/>
      <c r="G32" s="64"/>
      <c r="H32" s="64"/>
      <c r="I32" s="64"/>
      <c r="J32" s="64"/>
      <c r="K32" s="64"/>
      <c r="L32" s="64"/>
      <c r="M32" s="64"/>
      <c r="N32" s="64"/>
      <c r="O32" s="64"/>
      <c r="P32" s="64"/>
      <c r="Q32" s="64"/>
    </row>
    <row r="33" spans="1:17" x14ac:dyDescent="0.25">
      <c r="A33" s="15"/>
      <c r="B33" s="67" t="s">
        <v>241</v>
      </c>
      <c r="C33" s="67"/>
      <c r="D33" s="67"/>
      <c r="E33" s="67"/>
      <c r="F33" s="67"/>
      <c r="G33" s="67"/>
      <c r="H33" s="67"/>
      <c r="I33" s="67"/>
      <c r="J33" s="67"/>
      <c r="K33" s="67"/>
      <c r="L33" s="67"/>
      <c r="M33" s="67"/>
      <c r="N33" s="67"/>
      <c r="O33" s="67"/>
      <c r="P33" s="67"/>
      <c r="Q33" s="67"/>
    </row>
    <row r="34" spans="1:17" ht="15.75" x14ac:dyDescent="0.25">
      <c r="A34" s="15"/>
      <c r="B34" s="64"/>
      <c r="C34" s="64"/>
      <c r="D34" s="64"/>
      <c r="E34" s="64"/>
      <c r="F34" s="64"/>
      <c r="G34" s="64"/>
      <c r="H34" s="64"/>
      <c r="I34" s="64"/>
      <c r="J34" s="64"/>
      <c r="K34" s="64"/>
      <c r="L34" s="64"/>
      <c r="M34" s="64"/>
      <c r="N34" s="64"/>
      <c r="O34" s="64"/>
      <c r="P34" s="64"/>
      <c r="Q34" s="64"/>
    </row>
    <row r="35" spans="1:17" ht="25.5" customHeight="1" x14ac:dyDescent="0.25">
      <c r="A35" s="15"/>
      <c r="B35" s="66" t="s">
        <v>242</v>
      </c>
      <c r="C35" s="66"/>
      <c r="D35" s="66"/>
      <c r="E35" s="66"/>
      <c r="F35" s="66"/>
      <c r="G35" s="66"/>
      <c r="H35" s="66"/>
      <c r="I35" s="66"/>
      <c r="J35" s="66"/>
      <c r="K35" s="66"/>
      <c r="L35" s="66"/>
      <c r="M35" s="66"/>
      <c r="N35" s="66"/>
      <c r="O35" s="66"/>
      <c r="P35" s="66"/>
      <c r="Q35" s="66"/>
    </row>
    <row r="36" spans="1:17" ht="15.75" x14ac:dyDescent="0.25">
      <c r="A36" s="15"/>
      <c r="B36" s="64"/>
      <c r="C36" s="64"/>
      <c r="D36" s="64"/>
      <c r="E36" s="64"/>
      <c r="F36" s="64"/>
      <c r="G36" s="64"/>
      <c r="H36" s="64"/>
      <c r="I36" s="64"/>
      <c r="J36" s="64"/>
      <c r="K36" s="64"/>
      <c r="L36" s="64"/>
      <c r="M36" s="64"/>
      <c r="N36" s="64"/>
      <c r="O36" s="64"/>
      <c r="P36" s="64"/>
      <c r="Q36" s="64"/>
    </row>
    <row r="37" spans="1:17" ht="25.5" customHeight="1" x14ac:dyDescent="0.25">
      <c r="A37" s="15"/>
      <c r="B37" s="66" t="s">
        <v>243</v>
      </c>
      <c r="C37" s="66"/>
      <c r="D37" s="66"/>
      <c r="E37" s="66"/>
      <c r="F37" s="66"/>
      <c r="G37" s="66"/>
      <c r="H37" s="66"/>
      <c r="I37" s="66"/>
      <c r="J37" s="66"/>
      <c r="K37" s="66"/>
      <c r="L37" s="66"/>
      <c r="M37" s="66"/>
      <c r="N37" s="66"/>
      <c r="O37" s="66"/>
      <c r="P37" s="66"/>
      <c r="Q37" s="66"/>
    </row>
    <row r="38" spans="1:17" ht="15.75" x14ac:dyDescent="0.25">
      <c r="A38" s="15"/>
      <c r="B38" s="64"/>
      <c r="C38" s="64"/>
      <c r="D38" s="64"/>
      <c r="E38" s="64"/>
      <c r="F38" s="64"/>
      <c r="G38" s="64"/>
      <c r="H38" s="64"/>
      <c r="I38" s="64"/>
      <c r="J38" s="64"/>
      <c r="K38" s="64"/>
      <c r="L38" s="64"/>
      <c r="M38" s="64"/>
      <c r="N38" s="64"/>
      <c r="O38" s="64"/>
      <c r="P38" s="64"/>
      <c r="Q38" s="64"/>
    </row>
    <row r="39" spans="1:17" x14ac:dyDescent="0.25">
      <c r="A39" s="15"/>
      <c r="B39" s="65" t="s">
        <v>244</v>
      </c>
      <c r="C39" s="65"/>
      <c r="D39" s="65"/>
      <c r="E39" s="65"/>
      <c r="F39" s="65"/>
      <c r="G39" s="65"/>
      <c r="H39" s="65"/>
      <c r="I39" s="65"/>
      <c r="J39" s="65"/>
      <c r="K39" s="65"/>
      <c r="L39" s="65"/>
      <c r="M39" s="65"/>
      <c r="N39" s="65"/>
      <c r="O39" s="65"/>
      <c r="P39" s="65"/>
      <c r="Q39" s="65"/>
    </row>
    <row r="40" spans="1:17" ht="15.75" x14ac:dyDescent="0.25">
      <c r="A40" s="15"/>
      <c r="B40" s="64"/>
      <c r="C40" s="64"/>
      <c r="D40" s="64"/>
      <c r="E40" s="64"/>
      <c r="F40" s="64"/>
      <c r="G40" s="64"/>
      <c r="H40" s="64"/>
      <c r="I40" s="64"/>
      <c r="J40" s="64"/>
      <c r="K40" s="64"/>
      <c r="L40" s="64"/>
      <c r="M40" s="64"/>
      <c r="N40" s="64"/>
      <c r="O40" s="64"/>
      <c r="P40" s="64"/>
      <c r="Q40" s="64"/>
    </row>
    <row r="41" spans="1:17" x14ac:dyDescent="0.25">
      <c r="A41" s="15"/>
      <c r="B41" s="66" t="s">
        <v>245</v>
      </c>
      <c r="C41" s="66"/>
      <c r="D41" s="66"/>
      <c r="E41" s="66"/>
      <c r="F41" s="66"/>
      <c r="G41" s="66"/>
      <c r="H41" s="66"/>
      <c r="I41" s="66"/>
      <c r="J41" s="66"/>
      <c r="K41" s="66"/>
      <c r="L41" s="66"/>
      <c r="M41" s="66"/>
      <c r="N41" s="66"/>
      <c r="O41" s="66"/>
      <c r="P41" s="66"/>
      <c r="Q41" s="66"/>
    </row>
    <row r="42" spans="1:17" ht="15.75" x14ac:dyDescent="0.25">
      <c r="A42" s="15"/>
      <c r="B42" s="64"/>
      <c r="C42" s="64"/>
      <c r="D42" s="64"/>
      <c r="E42" s="64"/>
      <c r="F42" s="64"/>
      <c r="G42" s="64"/>
      <c r="H42" s="64"/>
      <c r="I42" s="64"/>
      <c r="J42" s="64"/>
      <c r="K42" s="64"/>
      <c r="L42" s="64"/>
      <c r="M42" s="64"/>
      <c r="N42" s="64"/>
      <c r="O42" s="64"/>
      <c r="P42" s="64"/>
      <c r="Q42" s="64"/>
    </row>
    <row r="43" spans="1:17" ht="38.25" customHeight="1" x14ac:dyDescent="0.25">
      <c r="A43" s="15"/>
      <c r="B43" s="66" t="s">
        <v>246</v>
      </c>
      <c r="C43" s="66"/>
      <c r="D43" s="66"/>
      <c r="E43" s="66"/>
      <c r="F43" s="66"/>
      <c r="G43" s="66"/>
      <c r="H43" s="66"/>
      <c r="I43" s="66"/>
      <c r="J43" s="66"/>
      <c r="K43" s="66"/>
      <c r="L43" s="66"/>
      <c r="M43" s="66"/>
      <c r="N43" s="66"/>
      <c r="O43" s="66"/>
      <c r="P43" s="66"/>
      <c r="Q43" s="66"/>
    </row>
    <row r="44" spans="1:17" ht="15.75" x14ac:dyDescent="0.25">
      <c r="A44" s="15"/>
      <c r="B44" s="37"/>
      <c r="C44" s="37"/>
      <c r="D44" s="37"/>
      <c r="E44" s="37"/>
      <c r="F44" s="37"/>
      <c r="G44" s="37"/>
      <c r="H44" s="37"/>
      <c r="I44" s="37"/>
      <c r="J44" s="37"/>
      <c r="K44" s="37"/>
      <c r="L44" s="37"/>
      <c r="M44" s="37"/>
      <c r="N44" s="37"/>
      <c r="O44" s="37"/>
      <c r="P44" s="37"/>
      <c r="Q44" s="37"/>
    </row>
    <row r="45" spans="1:17" x14ac:dyDescent="0.25">
      <c r="A45" s="15"/>
      <c r="B45" s="65" t="s">
        <v>247</v>
      </c>
      <c r="C45" s="65"/>
      <c r="D45" s="65"/>
      <c r="E45" s="65"/>
      <c r="F45" s="65"/>
      <c r="G45" s="65"/>
      <c r="H45" s="65"/>
      <c r="I45" s="65"/>
      <c r="J45" s="65"/>
      <c r="K45" s="65"/>
      <c r="L45" s="65"/>
      <c r="M45" s="65"/>
      <c r="N45" s="65"/>
      <c r="O45" s="65"/>
      <c r="P45" s="65"/>
      <c r="Q45" s="65"/>
    </row>
    <row r="46" spans="1:17" ht="15.75" x14ac:dyDescent="0.25">
      <c r="A46" s="15"/>
      <c r="B46" s="64"/>
      <c r="C46" s="64"/>
      <c r="D46" s="64"/>
      <c r="E46" s="64"/>
      <c r="F46" s="64"/>
      <c r="G46" s="64"/>
      <c r="H46" s="64"/>
      <c r="I46" s="64"/>
      <c r="J46" s="64"/>
      <c r="K46" s="64"/>
      <c r="L46" s="64"/>
      <c r="M46" s="64"/>
      <c r="N46" s="64"/>
      <c r="O46" s="64"/>
      <c r="P46" s="64"/>
      <c r="Q46" s="64"/>
    </row>
    <row r="47" spans="1:17" x14ac:dyDescent="0.25">
      <c r="A47" s="15"/>
      <c r="B47" s="67" t="s">
        <v>248</v>
      </c>
      <c r="C47" s="67"/>
      <c r="D47" s="67"/>
      <c r="E47" s="67"/>
      <c r="F47" s="67"/>
      <c r="G47" s="67"/>
      <c r="H47" s="67"/>
      <c r="I47" s="67"/>
      <c r="J47" s="67"/>
      <c r="K47" s="67"/>
      <c r="L47" s="67"/>
      <c r="M47" s="67"/>
      <c r="N47" s="67"/>
      <c r="O47" s="67"/>
      <c r="P47" s="67"/>
      <c r="Q47" s="67"/>
    </row>
    <row r="48" spans="1:17" ht="15.75" x14ac:dyDescent="0.25">
      <c r="A48" s="15"/>
      <c r="B48" s="64"/>
      <c r="C48" s="64"/>
      <c r="D48" s="64"/>
      <c r="E48" s="64"/>
      <c r="F48" s="64"/>
      <c r="G48" s="64"/>
      <c r="H48" s="64"/>
      <c r="I48" s="64"/>
      <c r="J48" s="64"/>
      <c r="K48" s="64"/>
      <c r="L48" s="64"/>
      <c r="M48" s="64"/>
      <c r="N48" s="64"/>
      <c r="O48" s="64"/>
      <c r="P48" s="64"/>
      <c r="Q48" s="64"/>
    </row>
    <row r="49" spans="1:17" ht="38.25" customHeight="1" x14ac:dyDescent="0.25">
      <c r="A49" s="15"/>
      <c r="B49" s="66" t="s">
        <v>249</v>
      </c>
      <c r="C49" s="66"/>
      <c r="D49" s="66"/>
      <c r="E49" s="66"/>
      <c r="F49" s="66"/>
      <c r="G49" s="66"/>
      <c r="H49" s="66"/>
      <c r="I49" s="66"/>
      <c r="J49" s="66"/>
      <c r="K49" s="66"/>
      <c r="L49" s="66"/>
      <c r="M49" s="66"/>
      <c r="N49" s="66"/>
      <c r="O49" s="66"/>
      <c r="P49" s="66"/>
      <c r="Q49" s="66"/>
    </row>
    <row r="50" spans="1:17" ht="15.75" x14ac:dyDescent="0.25">
      <c r="A50" s="15"/>
      <c r="B50" s="64"/>
      <c r="C50" s="64"/>
      <c r="D50" s="64"/>
      <c r="E50" s="64"/>
      <c r="F50" s="64"/>
      <c r="G50" s="64"/>
      <c r="H50" s="64"/>
      <c r="I50" s="64"/>
      <c r="J50" s="64"/>
      <c r="K50" s="64"/>
      <c r="L50" s="64"/>
      <c r="M50" s="64"/>
      <c r="N50" s="64"/>
      <c r="O50" s="64"/>
      <c r="P50" s="64"/>
      <c r="Q50" s="64"/>
    </row>
    <row r="51" spans="1:17" x14ac:dyDescent="0.25">
      <c r="A51" s="15"/>
      <c r="B51" s="66" t="s">
        <v>250</v>
      </c>
      <c r="C51" s="66"/>
      <c r="D51" s="66"/>
      <c r="E51" s="66"/>
      <c r="F51" s="66"/>
      <c r="G51" s="66"/>
      <c r="H51" s="66"/>
      <c r="I51" s="66"/>
      <c r="J51" s="66"/>
      <c r="K51" s="66"/>
      <c r="L51" s="66"/>
      <c r="M51" s="66"/>
      <c r="N51" s="66"/>
      <c r="O51" s="66"/>
      <c r="P51" s="66"/>
      <c r="Q51" s="66"/>
    </row>
    <row r="52" spans="1:17" ht="15.75" x14ac:dyDescent="0.25">
      <c r="A52" s="15"/>
      <c r="B52" s="37"/>
      <c r="C52" s="37"/>
      <c r="D52" s="37"/>
      <c r="E52" s="37"/>
      <c r="F52" s="37"/>
      <c r="G52" s="37"/>
      <c r="H52" s="37"/>
      <c r="I52" s="37"/>
      <c r="J52" s="37"/>
      <c r="K52" s="37"/>
      <c r="L52" s="37"/>
      <c r="M52" s="37"/>
      <c r="N52" s="37"/>
      <c r="O52" s="37"/>
      <c r="P52" s="37"/>
      <c r="Q52" s="37"/>
    </row>
    <row r="53" spans="1:17" ht="16.5" thickBot="1" x14ac:dyDescent="0.3">
      <c r="A53" s="15"/>
      <c r="B53" s="10"/>
      <c r="C53" s="16"/>
      <c r="D53" s="36" t="s">
        <v>251</v>
      </c>
      <c r="E53" s="36"/>
      <c r="F53" s="36"/>
      <c r="G53" s="36"/>
      <c r="H53" s="36"/>
      <c r="I53" s="36"/>
      <c r="J53" s="36"/>
      <c r="K53" s="36"/>
      <c r="L53" s="36"/>
      <c r="M53" s="36"/>
      <c r="N53" s="36"/>
      <c r="O53" s="36"/>
      <c r="P53" s="36"/>
      <c r="Q53" s="16"/>
    </row>
    <row r="54" spans="1:17" x14ac:dyDescent="0.25">
      <c r="A54" s="15"/>
      <c r="B54" s="37"/>
      <c r="C54" s="38"/>
      <c r="D54" s="19" t="s">
        <v>252</v>
      </c>
      <c r="E54" s="39"/>
      <c r="F54" s="17" t="s">
        <v>253</v>
      </c>
      <c r="G54" s="39"/>
      <c r="H54" s="19" t="s">
        <v>252</v>
      </c>
      <c r="I54" s="39"/>
      <c r="J54" s="17" t="s">
        <v>253</v>
      </c>
      <c r="K54" s="39"/>
      <c r="L54" s="41" t="s">
        <v>255</v>
      </c>
      <c r="M54" s="41"/>
      <c r="N54" s="41"/>
      <c r="O54" s="39"/>
      <c r="P54" s="19" t="s">
        <v>253</v>
      </c>
      <c r="Q54" s="38"/>
    </row>
    <row r="55" spans="1:17" ht="15.75" thickBot="1" x14ac:dyDescent="0.3">
      <c r="A55" s="15"/>
      <c r="B55" s="37"/>
      <c r="C55" s="38"/>
      <c r="D55" s="18">
        <v>2012</v>
      </c>
      <c r="E55" s="40"/>
      <c r="F55" s="18" t="s">
        <v>254</v>
      </c>
      <c r="G55" s="38"/>
      <c r="H55" s="18">
        <v>2013</v>
      </c>
      <c r="I55" s="38"/>
      <c r="J55" s="18" t="s">
        <v>254</v>
      </c>
      <c r="K55" s="38"/>
      <c r="L55" s="36"/>
      <c r="M55" s="36"/>
      <c r="N55" s="36"/>
      <c r="O55" s="40"/>
      <c r="P55" s="18" t="s">
        <v>254</v>
      </c>
      <c r="Q55" s="38"/>
    </row>
    <row r="56" spans="1:17" ht="16.5" thickBot="1" x14ac:dyDescent="0.3">
      <c r="A56" s="15"/>
      <c r="B56" s="10"/>
      <c r="C56" s="16"/>
      <c r="D56" s="21" t="s">
        <v>256</v>
      </c>
      <c r="E56" s="16"/>
      <c r="F56" s="20"/>
      <c r="G56" s="16"/>
      <c r="H56" s="21" t="s">
        <v>256</v>
      </c>
      <c r="I56" s="16"/>
      <c r="J56" s="20"/>
      <c r="K56" s="16"/>
      <c r="L56" s="21" t="s">
        <v>256</v>
      </c>
      <c r="M56" s="16"/>
      <c r="N56" s="21" t="s">
        <v>257</v>
      </c>
      <c r="O56" s="16"/>
      <c r="P56" s="20"/>
      <c r="Q56" s="16"/>
    </row>
    <row r="57" spans="1:17" ht="15.75" x14ac:dyDescent="0.25">
      <c r="A57" s="15"/>
      <c r="B57" s="22"/>
      <c r="C57" s="10"/>
      <c r="D57" s="23"/>
      <c r="E57" s="10"/>
      <c r="F57" s="24"/>
      <c r="G57" s="10"/>
      <c r="H57" s="23"/>
      <c r="I57" s="10"/>
      <c r="J57" s="24"/>
      <c r="K57" s="10"/>
      <c r="L57" s="23"/>
      <c r="M57" s="10"/>
      <c r="N57" s="23"/>
      <c r="O57" s="10"/>
      <c r="P57" s="24"/>
      <c r="Q57" s="10"/>
    </row>
    <row r="58" spans="1:17" ht="15.75" x14ac:dyDescent="0.25">
      <c r="A58" s="15"/>
      <c r="B58" s="25" t="s">
        <v>258</v>
      </c>
      <c r="C58" s="26"/>
      <c r="D58" s="27" t="s">
        <v>259</v>
      </c>
      <c r="E58" s="26"/>
      <c r="F58" s="27" t="s">
        <v>260</v>
      </c>
      <c r="G58" s="28" t="s">
        <v>261</v>
      </c>
      <c r="H58" s="27" t="s">
        <v>262</v>
      </c>
      <c r="I58" s="26"/>
      <c r="J58" s="27" t="s">
        <v>263</v>
      </c>
      <c r="K58" s="28" t="s">
        <v>261</v>
      </c>
      <c r="L58" s="27" t="s">
        <v>264</v>
      </c>
      <c r="M58" s="26"/>
      <c r="N58" s="27" t="s">
        <v>265</v>
      </c>
      <c r="O58" s="26"/>
      <c r="P58" s="27" t="s">
        <v>266</v>
      </c>
      <c r="Q58" s="28" t="s">
        <v>261</v>
      </c>
    </row>
    <row r="59" spans="1:17" ht="15.75" x14ac:dyDescent="0.25">
      <c r="A59" s="15"/>
      <c r="B59" s="29" t="s">
        <v>267</v>
      </c>
      <c r="C59" s="10"/>
      <c r="D59" s="30" t="s">
        <v>268</v>
      </c>
      <c r="E59" s="10"/>
      <c r="F59" s="30" t="s">
        <v>269</v>
      </c>
      <c r="G59" s="31" t="s">
        <v>261</v>
      </c>
      <c r="H59" s="30" t="s">
        <v>270</v>
      </c>
      <c r="I59" s="10"/>
      <c r="J59" s="30" t="s">
        <v>271</v>
      </c>
      <c r="K59" s="31" t="s">
        <v>261</v>
      </c>
      <c r="L59" s="30" t="s">
        <v>272</v>
      </c>
      <c r="M59" s="10"/>
      <c r="N59" s="30" t="s">
        <v>273</v>
      </c>
      <c r="O59" s="10"/>
      <c r="P59" s="30" t="s">
        <v>274</v>
      </c>
      <c r="Q59" s="31" t="s">
        <v>261</v>
      </c>
    </row>
    <row r="60" spans="1:17" ht="15.75" x14ac:dyDescent="0.25">
      <c r="A60" s="15"/>
      <c r="B60" s="25" t="s">
        <v>275</v>
      </c>
      <c r="C60" s="26"/>
      <c r="D60" s="27" t="s">
        <v>276</v>
      </c>
      <c r="E60" s="26"/>
      <c r="F60" s="27" t="s">
        <v>277</v>
      </c>
      <c r="G60" s="28" t="s">
        <v>261</v>
      </c>
      <c r="H60" s="27" t="s">
        <v>278</v>
      </c>
      <c r="I60" s="26"/>
      <c r="J60" s="27" t="s">
        <v>279</v>
      </c>
      <c r="K60" s="28" t="s">
        <v>261</v>
      </c>
      <c r="L60" s="27" t="s">
        <v>280</v>
      </c>
      <c r="M60" s="26"/>
      <c r="N60" s="27" t="s">
        <v>281</v>
      </c>
      <c r="O60" s="26"/>
      <c r="P60" s="27" t="s">
        <v>282</v>
      </c>
      <c r="Q60" s="28" t="s">
        <v>261</v>
      </c>
    </row>
    <row r="61" spans="1:17" ht="15.75" x14ac:dyDescent="0.25">
      <c r="A61" s="15"/>
      <c r="B61" s="29" t="s">
        <v>283</v>
      </c>
      <c r="C61" s="10"/>
      <c r="D61" s="30" t="s">
        <v>284</v>
      </c>
      <c r="E61" s="10"/>
      <c r="F61" s="30" t="s">
        <v>269</v>
      </c>
      <c r="G61" s="31" t="s">
        <v>261</v>
      </c>
      <c r="H61" s="30" t="s">
        <v>285</v>
      </c>
      <c r="I61" s="10"/>
      <c r="J61" s="30" t="s">
        <v>286</v>
      </c>
      <c r="K61" s="31" t="s">
        <v>261</v>
      </c>
      <c r="L61" s="30" t="s">
        <v>287</v>
      </c>
      <c r="M61" s="10"/>
      <c r="N61" s="30" t="s">
        <v>288</v>
      </c>
      <c r="O61" s="10"/>
      <c r="P61" s="30" t="s">
        <v>289</v>
      </c>
      <c r="Q61" s="31" t="s">
        <v>261</v>
      </c>
    </row>
    <row r="62" spans="1:17" ht="16.5" thickBot="1" x14ac:dyDescent="0.3">
      <c r="A62" s="15"/>
      <c r="B62" s="25" t="s">
        <v>290</v>
      </c>
      <c r="C62" s="26"/>
      <c r="D62" s="32" t="s">
        <v>291</v>
      </c>
      <c r="E62" s="26"/>
      <c r="F62" s="32" t="s">
        <v>292</v>
      </c>
      <c r="G62" s="28" t="s">
        <v>261</v>
      </c>
      <c r="H62" s="32" t="s">
        <v>293</v>
      </c>
      <c r="I62" s="26"/>
      <c r="J62" s="32" t="s">
        <v>282</v>
      </c>
      <c r="K62" s="28" t="s">
        <v>261</v>
      </c>
      <c r="L62" s="32" t="s">
        <v>294</v>
      </c>
      <c r="M62" s="26"/>
      <c r="N62" s="32" t="s">
        <v>295</v>
      </c>
      <c r="O62" s="26"/>
      <c r="P62" s="32" t="s">
        <v>296</v>
      </c>
      <c r="Q62" s="28" t="s">
        <v>261</v>
      </c>
    </row>
    <row r="63" spans="1:17" ht="16.5" thickBot="1" x14ac:dyDescent="0.3">
      <c r="A63" s="15"/>
      <c r="B63" s="33" t="s">
        <v>134</v>
      </c>
      <c r="C63" s="10"/>
      <c r="D63" s="34" t="s">
        <v>297</v>
      </c>
      <c r="E63" s="10"/>
      <c r="F63" s="34" t="s">
        <v>298</v>
      </c>
      <c r="G63" s="35" t="s">
        <v>261</v>
      </c>
      <c r="H63" s="34" t="s">
        <v>299</v>
      </c>
      <c r="I63" s="10"/>
      <c r="J63" s="34" t="s">
        <v>300</v>
      </c>
      <c r="K63" s="35" t="s">
        <v>261</v>
      </c>
      <c r="L63" s="34" t="s">
        <v>301</v>
      </c>
      <c r="M63" s="10"/>
      <c r="N63" s="34" t="s">
        <v>302</v>
      </c>
      <c r="O63" s="10"/>
      <c r="P63" s="34" t="s">
        <v>303</v>
      </c>
      <c r="Q63" s="35" t="s">
        <v>261</v>
      </c>
    </row>
    <row r="64" spans="1:17" ht="16.5" thickTop="1" x14ac:dyDescent="0.25">
      <c r="A64" s="15"/>
      <c r="B64" s="64"/>
      <c r="C64" s="64"/>
      <c r="D64" s="64"/>
      <c r="E64" s="64"/>
      <c r="F64" s="64"/>
      <c r="G64" s="64"/>
      <c r="H64" s="64"/>
      <c r="I64" s="64"/>
      <c r="J64" s="64"/>
      <c r="K64" s="64"/>
      <c r="L64" s="64"/>
      <c r="M64" s="64"/>
      <c r="N64" s="64"/>
      <c r="O64" s="64"/>
      <c r="P64" s="64"/>
      <c r="Q64" s="64"/>
    </row>
    <row r="65" spans="1:17" x14ac:dyDescent="0.25">
      <c r="A65" s="15"/>
      <c r="B65" s="66" t="s">
        <v>304</v>
      </c>
      <c r="C65" s="66"/>
      <c r="D65" s="66"/>
      <c r="E65" s="66"/>
      <c r="F65" s="66"/>
      <c r="G65" s="66"/>
      <c r="H65" s="66"/>
      <c r="I65" s="66"/>
      <c r="J65" s="66"/>
      <c r="K65" s="66"/>
      <c r="L65" s="66"/>
      <c r="M65" s="66"/>
      <c r="N65" s="66"/>
      <c r="O65" s="66"/>
      <c r="P65" s="66"/>
      <c r="Q65" s="66"/>
    </row>
    <row r="66" spans="1:17" ht="15.75" x14ac:dyDescent="0.25">
      <c r="A66" s="15"/>
      <c r="B66" s="64"/>
      <c r="C66" s="64"/>
      <c r="D66" s="64"/>
      <c r="E66" s="64"/>
      <c r="F66" s="64"/>
      <c r="G66" s="64"/>
      <c r="H66" s="64"/>
      <c r="I66" s="64"/>
      <c r="J66" s="64"/>
      <c r="K66" s="64"/>
      <c r="L66" s="64"/>
      <c r="M66" s="64"/>
      <c r="N66" s="64"/>
      <c r="O66" s="64"/>
      <c r="P66" s="64"/>
      <c r="Q66" s="64"/>
    </row>
    <row r="67" spans="1:17" ht="25.5" customHeight="1" x14ac:dyDescent="0.25">
      <c r="A67" s="15"/>
      <c r="B67" s="66" t="s">
        <v>305</v>
      </c>
      <c r="C67" s="66"/>
      <c r="D67" s="66"/>
      <c r="E67" s="66"/>
      <c r="F67" s="66"/>
      <c r="G67" s="66"/>
      <c r="H67" s="66"/>
      <c r="I67" s="66"/>
      <c r="J67" s="66"/>
      <c r="K67" s="66"/>
      <c r="L67" s="66"/>
      <c r="M67" s="66"/>
      <c r="N67" s="66"/>
      <c r="O67" s="66"/>
      <c r="P67" s="66"/>
      <c r="Q67" s="66"/>
    </row>
    <row r="68" spans="1:17" ht="15.75" x14ac:dyDescent="0.25">
      <c r="A68" s="15"/>
      <c r="B68" s="64"/>
      <c r="C68" s="64"/>
      <c r="D68" s="64"/>
      <c r="E68" s="64"/>
      <c r="F68" s="64"/>
      <c r="G68" s="64"/>
      <c r="H68" s="64"/>
      <c r="I68" s="64"/>
      <c r="J68" s="64"/>
      <c r="K68" s="64"/>
      <c r="L68" s="64"/>
      <c r="M68" s="64"/>
      <c r="N68" s="64"/>
      <c r="O68" s="64"/>
      <c r="P68" s="64"/>
      <c r="Q68" s="64"/>
    </row>
    <row r="69" spans="1:17" x14ac:dyDescent="0.25">
      <c r="A69" s="15"/>
      <c r="B69" s="66" t="s">
        <v>306</v>
      </c>
      <c r="C69" s="66"/>
      <c r="D69" s="66"/>
      <c r="E69" s="66"/>
      <c r="F69" s="66"/>
      <c r="G69" s="66"/>
      <c r="H69" s="66"/>
      <c r="I69" s="66"/>
      <c r="J69" s="66"/>
      <c r="K69" s="66"/>
      <c r="L69" s="66"/>
      <c r="M69" s="66"/>
      <c r="N69" s="66"/>
      <c r="O69" s="66"/>
      <c r="P69" s="66"/>
      <c r="Q69" s="66"/>
    </row>
    <row r="70" spans="1:17" ht="15.75" x14ac:dyDescent="0.25">
      <c r="A70" s="15"/>
      <c r="B70" s="64"/>
      <c r="C70" s="64"/>
      <c r="D70" s="64"/>
      <c r="E70" s="64"/>
      <c r="F70" s="64"/>
      <c r="G70" s="64"/>
      <c r="H70" s="64"/>
      <c r="I70" s="64"/>
      <c r="J70" s="64"/>
      <c r="K70" s="64"/>
      <c r="L70" s="64"/>
      <c r="M70" s="64"/>
      <c r="N70" s="64"/>
      <c r="O70" s="64"/>
      <c r="P70" s="64"/>
      <c r="Q70" s="64"/>
    </row>
    <row r="71" spans="1:17" x14ac:dyDescent="0.25">
      <c r="A71" s="15"/>
      <c r="B71" s="66" t="s">
        <v>307</v>
      </c>
      <c r="C71" s="66"/>
      <c r="D71" s="66"/>
      <c r="E71" s="66"/>
      <c r="F71" s="66"/>
      <c r="G71" s="66"/>
      <c r="H71" s="66"/>
      <c r="I71" s="66"/>
      <c r="J71" s="66"/>
      <c r="K71" s="66"/>
      <c r="L71" s="66"/>
      <c r="M71" s="66"/>
      <c r="N71" s="66"/>
      <c r="O71" s="66"/>
      <c r="P71" s="66"/>
      <c r="Q71" s="66"/>
    </row>
    <row r="72" spans="1:17" ht="15.75" x14ac:dyDescent="0.25">
      <c r="A72" s="15"/>
      <c r="B72" s="64"/>
      <c r="C72" s="64"/>
      <c r="D72" s="64"/>
      <c r="E72" s="64"/>
      <c r="F72" s="64"/>
      <c r="G72" s="64"/>
      <c r="H72" s="64"/>
      <c r="I72" s="64"/>
      <c r="J72" s="64"/>
      <c r="K72" s="64"/>
      <c r="L72" s="64"/>
      <c r="M72" s="64"/>
      <c r="N72" s="64"/>
      <c r="O72" s="64"/>
      <c r="P72" s="64"/>
      <c r="Q72" s="64"/>
    </row>
    <row r="73" spans="1:17" x14ac:dyDescent="0.25">
      <c r="A73" s="15"/>
      <c r="B73" s="67" t="s">
        <v>308</v>
      </c>
      <c r="C73" s="67"/>
      <c r="D73" s="67"/>
      <c r="E73" s="67"/>
      <c r="F73" s="67"/>
      <c r="G73" s="67"/>
      <c r="H73" s="67"/>
      <c r="I73" s="67"/>
      <c r="J73" s="67"/>
      <c r="K73" s="67"/>
      <c r="L73" s="67"/>
      <c r="M73" s="67"/>
      <c r="N73" s="67"/>
      <c r="O73" s="67"/>
      <c r="P73" s="67"/>
      <c r="Q73" s="67"/>
    </row>
    <row r="74" spans="1:17" ht="15.75" x14ac:dyDescent="0.25">
      <c r="A74" s="15"/>
      <c r="B74" s="64"/>
      <c r="C74" s="64"/>
      <c r="D74" s="64"/>
      <c r="E74" s="64"/>
      <c r="F74" s="64"/>
      <c r="G74" s="64"/>
      <c r="H74" s="64"/>
      <c r="I74" s="64"/>
      <c r="J74" s="64"/>
      <c r="K74" s="64"/>
      <c r="L74" s="64"/>
      <c r="M74" s="64"/>
      <c r="N74" s="64"/>
      <c r="O74" s="64"/>
      <c r="P74" s="64"/>
      <c r="Q74" s="64"/>
    </row>
    <row r="75" spans="1:17" ht="25.5" customHeight="1" x14ac:dyDescent="0.25">
      <c r="A75" s="15"/>
      <c r="B75" s="66" t="s">
        <v>309</v>
      </c>
      <c r="C75" s="66"/>
      <c r="D75" s="66"/>
      <c r="E75" s="66"/>
      <c r="F75" s="66"/>
      <c r="G75" s="66"/>
      <c r="H75" s="66"/>
      <c r="I75" s="66"/>
      <c r="J75" s="66"/>
      <c r="K75" s="66"/>
      <c r="L75" s="66"/>
      <c r="M75" s="66"/>
      <c r="N75" s="66"/>
      <c r="O75" s="66"/>
      <c r="P75" s="66"/>
      <c r="Q75" s="66"/>
    </row>
    <row r="76" spans="1:17" ht="15.75" x14ac:dyDescent="0.25">
      <c r="A76" s="15"/>
      <c r="B76" s="64"/>
      <c r="C76" s="64"/>
      <c r="D76" s="64"/>
      <c r="E76" s="64"/>
      <c r="F76" s="64"/>
      <c r="G76" s="64"/>
      <c r="H76" s="64"/>
      <c r="I76" s="64"/>
      <c r="J76" s="64"/>
      <c r="K76" s="64"/>
      <c r="L76" s="64"/>
      <c r="M76" s="64"/>
      <c r="N76" s="64"/>
      <c r="O76" s="64"/>
      <c r="P76" s="64"/>
      <c r="Q76" s="64"/>
    </row>
    <row r="77" spans="1:17" ht="25.5" customHeight="1" x14ac:dyDescent="0.25">
      <c r="A77" s="15"/>
      <c r="B77" s="66" t="s">
        <v>310</v>
      </c>
      <c r="C77" s="66"/>
      <c r="D77" s="66"/>
      <c r="E77" s="66"/>
      <c r="F77" s="66"/>
      <c r="G77" s="66"/>
      <c r="H77" s="66"/>
      <c r="I77" s="66"/>
      <c r="J77" s="66"/>
      <c r="K77" s="66"/>
      <c r="L77" s="66"/>
      <c r="M77" s="66"/>
      <c r="N77" s="66"/>
      <c r="O77" s="66"/>
      <c r="P77" s="66"/>
      <c r="Q77" s="66"/>
    </row>
    <row r="78" spans="1:17" ht="15.75" x14ac:dyDescent="0.25">
      <c r="A78" s="15"/>
      <c r="B78" s="64"/>
      <c r="C78" s="64"/>
      <c r="D78" s="64"/>
      <c r="E78" s="64"/>
      <c r="F78" s="64"/>
      <c r="G78" s="64"/>
      <c r="H78" s="64"/>
      <c r="I78" s="64"/>
      <c r="J78" s="64"/>
      <c r="K78" s="64"/>
      <c r="L78" s="64"/>
      <c r="M78" s="64"/>
      <c r="N78" s="64"/>
      <c r="O78" s="64"/>
      <c r="P78" s="64"/>
      <c r="Q78" s="64"/>
    </row>
    <row r="79" spans="1:17" ht="16.5" thickBot="1" x14ac:dyDescent="0.3">
      <c r="A79" s="15"/>
      <c r="B79" s="10"/>
      <c r="C79" s="16"/>
      <c r="D79" s="36" t="s">
        <v>252</v>
      </c>
      <c r="E79" s="36"/>
      <c r="F79" s="36"/>
      <c r="G79" s="36"/>
      <c r="H79" s="36"/>
      <c r="I79" s="36"/>
      <c r="J79" s="36"/>
      <c r="K79" s="16"/>
    </row>
    <row r="80" spans="1:17" ht="16.5" thickBot="1" x14ac:dyDescent="0.3">
      <c r="A80" s="15"/>
      <c r="B80" s="10"/>
      <c r="C80" s="16"/>
      <c r="D80" s="20"/>
      <c r="E80" s="16"/>
      <c r="F80" s="19">
        <v>2013</v>
      </c>
      <c r="G80" s="16"/>
      <c r="H80" s="44">
        <v>2014</v>
      </c>
      <c r="I80" s="44"/>
      <c r="J80" s="44"/>
      <c r="K80" s="16"/>
    </row>
    <row r="81" spans="1:17" ht="16.5" thickBot="1" x14ac:dyDescent="0.3">
      <c r="A81" s="15"/>
      <c r="B81" s="10"/>
      <c r="C81" s="16"/>
      <c r="D81" s="18" t="s">
        <v>311</v>
      </c>
      <c r="E81" s="16"/>
      <c r="F81" s="21" t="s">
        <v>256</v>
      </c>
      <c r="G81" s="16"/>
      <c r="H81" s="21" t="s">
        <v>256</v>
      </c>
      <c r="I81" s="20"/>
      <c r="J81" s="21" t="s">
        <v>257</v>
      </c>
      <c r="K81" s="16"/>
    </row>
    <row r="82" spans="1:17" ht="15.75" x14ac:dyDescent="0.25">
      <c r="A82" s="15"/>
      <c r="B82" s="22"/>
      <c r="C82" s="10"/>
      <c r="D82" s="42"/>
      <c r="E82" s="10"/>
      <c r="F82" s="23"/>
      <c r="G82" s="10"/>
      <c r="H82" s="23"/>
      <c r="I82" s="10"/>
      <c r="J82" s="23"/>
      <c r="K82" s="10"/>
    </row>
    <row r="83" spans="1:17" ht="15.75" x14ac:dyDescent="0.25">
      <c r="A83" s="15"/>
      <c r="B83" s="25" t="s">
        <v>312</v>
      </c>
      <c r="C83" s="26"/>
      <c r="D83" s="28" t="s">
        <v>313</v>
      </c>
      <c r="E83" s="26"/>
      <c r="F83" s="27" t="s">
        <v>314</v>
      </c>
      <c r="G83" s="26"/>
      <c r="H83" s="27" t="s">
        <v>315</v>
      </c>
      <c r="I83" s="26"/>
      <c r="J83" s="27" t="s">
        <v>316</v>
      </c>
      <c r="K83" s="26"/>
    </row>
    <row r="84" spans="1:17" ht="15.75" x14ac:dyDescent="0.25">
      <c r="A84" s="15"/>
      <c r="B84" s="29" t="s">
        <v>317</v>
      </c>
      <c r="C84" s="10"/>
      <c r="D84" s="31" t="s">
        <v>318</v>
      </c>
      <c r="E84" s="10"/>
      <c r="F84" s="30" t="s">
        <v>319</v>
      </c>
      <c r="G84" s="10"/>
      <c r="H84" s="30" t="s">
        <v>320</v>
      </c>
      <c r="I84" s="10"/>
      <c r="J84" s="30" t="s">
        <v>321</v>
      </c>
      <c r="K84" s="10"/>
    </row>
    <row r="85" spans="1:17" ht="16.5" thickBot="1" x14ac:dyDescent="0.3">
      <c r="A85" s="15"/>
      <c r="B85" s="25" t="s">
        <v>322</v>
      </c>
      <c r="C85" s="26"/>
      <c r="D85" s="28" t="s">
        <v>290</v>
      </c>
      <c r="E85" s="26"/>
      <c r="F85" s="32" t="s">
        <v>323</v>
      </c>
      <c r="G85" s="26"/>
      <c r="H85" s="32" t="s">
        <v>324</v>
      </c>
      <c r="I85" s="26"/>
      <c r="J85" s="32" t="s">
        <v>325</v>
      </c>
      <c r="K85" s="26"/>
    </row>
    <row r="86" spans="1:17" ht="16.5" thickBot="1" x14ac:dyDescent="0.3">
      <c r="A86" s="15"/>
      <c r="B86" s="43" t="s">
        <v>134</v>
      </c>
      <c r="C86" s="10"/>
      <c r="D86" s="10"/>
      <c r="E86" s="10"/>
      <c r="F86" s="34" t="s">
        <v>326</v>
      </c>
      <c r="G86" s="10"/>
      <c r="H86" s="34" t="s">
        <v>327</v>
      </c>
      <c r="I86" s="10"/>
      <c r="J86" s="34" t="s">
        <v>328</v>
      </c>
      <c r="K86" s="10"/>
    </row>
    <row r="87" spans="1:17" ht="16.5" thickTop="1" x14ac:dyDescent="0.25">
      <c r="A87" s="15"/>
      <c r="B87" s="64"/>
      <c r="C87" s="64"/>
      <c r="D87" s="64"/>
      <c r="E87" s="64"/>
      <c r="F87" s="64"/>
      <c r="G87" s="64"/>
      <c r="H87" s="64"/>
      <c r="I87" s="64"/>
      <c r="J87" s="64"/>
      <c r="K87" s="64"/>
      <c r="L87" s="64"/>
      <c r="M87" s="64"/>
      <c r="N87" s="64"/>
      <c r="O87" s="64"/>
      <c r="P87" s="64"/>
      <c r="Q87" s="64"/>
    </row>
    <row r="88" spans="1:17" ht="38.25" customHeight="1" x14ac:dyDescent="0.25">
      <c r="A88" s="15"/>
      <c r="B88" s="66" t="s">
        <v>329</v>
      </c>
      <c r="C88" s="66"/>
      <c r="D88" s="66"/>
      <c r="E88" s="66"/>
      <c r="F88" s="66"/>
      <c r="G88" s="66"/>
      <c r="H88" s="66"/>
      <c r="I88" s="66"/>
      <c r="J88" s="66"/>
      <c r="K88" s="66"/>
      <c r="L88" s="66"/>
      <c r="M88" s="66"/>
      <c r="N88" s="66"/>
      <c r="O88" s="66"/>
      <c r="P88" s="66"/>
      <c r="Q88" s="66"/>
    </row>
    <row r="89" spans="1:17" ht="15.75" x14ac:dyDescent="0.25">
      <c r="A89" s="15"/>
      <c r="B89" s="64"/>
      <c r="C89" s="64"/>
      <c r="D89" s="64"/>
      <c r="E89" s="64"/>
      <c r="F89" s="64"/>
      <c r="G89" s="64"/>
      <c r="H89" s="64"/>
      <c r="I89" s="64"/>
      <c r="J89" s="64"/>
      <c r="K89" s="64"/>
      <c r="L89" s="64"/>
      <c r="M89" s="64"/>
      <c r="N89" s="64"/>
      <c r="O89" s="64"/>
      <c r="P89" s="64"/>
      <c r="Q89" s="64"/>
    </row>
    <row r="90" spans="1:17" x14ac:dyDescent="0.25">
      <c r="A90" s="15"/>
      <c r="B90" s="67" t="s">
        <v>330</v>
      </c>
      <c r="C90" s="67"/>
      <c r="D90" s="67"/>
      <c r="E90" s="67"/>
      <c r="F90" s="67"/>
      <c r="G90" s="67"/>
      <c r="H90" s="67"/>
      <c r="I90" s="67"/>
      <c r="J90" s="67"/>
      <c r="K90" s="67"/>
      <c r="L90" s="67"/>
      <c r="M90" s="67"/>
      <c r="N90" s="67"/>
      <c r="O90" s="67"/>
      <c r="P90" s="67"/>
      <c r="Q90" s="67"/>
    </row>
    <row r="91" spans="1:17" ht="15.75" x14ac:dyDescent="0.25">
      <c r="A91" s="15"/>
      <c r="B91" s="64"/>
      <c r="C91" s="64"/>
      <c r="D91" s="64"/>
      <c r="E91" s="64"/>
      <c r="F91" s="64"/>
      <c r="G91" s="64"/>
      <c r="H91" s="64"/>
      <c r="I91" s="64"/>
      <c r="J91" s="64"/>
      <c r="K91" s="64"/>
      <c r="L91" s="64"/>
      <c r="M91" s="64"/>
      <c r="N91" s="64"/>
      <c r="O91" s="64"/>
      <c r="P91" s="64"/>
      <c r="Q91" s="64"/>
    </row>
    <row r="92" spans="1:17" x14ac:dyDescent="0.25">
      <c r="A92" s="15"/>
      <c r="B92" s="66" t="s">
        <v>331</v>
      </c>
      <c r="C92" s="66"/>
      <c r="D92" s="66"/>
      <c r="E92" s="66"/>
      <c r="F92" s="66"/>
      <c r="G92" s="66"/>
      <c r="H92" s="66"/>
      <c r="I92" s="66"/>
      <c r="J92" s="66"/>
      <c r="K92" s="66"/>
      <c r="L92" s="66"/>
      <c r="M92" s="66"/>
      <c r="N92" s="66"/>
      <c r="O92" s="66"/>
      <c r="P92" s="66"/>
      <c r="Q92" s="66"/>
    </row>
    <row r="93" spans="1:17" ht="15.75" x14ac:dyDescent="0.25">
      <c r="A93" s="15"/>
      <c r="B93" s="37"/>
      <c r="C93" s="37"/>
      <c r="D93" s="37"/>
      <c r="E93" s="37"/>
      <c r="F93" s="37"/>
      <c r="G93" s="37"/>
      <c r="H93" s="37"/>
      <c r="I93" s="37"/>
      <c r="J93" s="37"/>
      <c r="K93" s="37"/>
      <c r="L93" s="37"/>
      <c r="M93" s="37"/>
      <c r="N93" s="37"/>
      <c r="O93" s="37"/>
      <c r="P93" s="37"/>
      <c r="Q93" s="37"/>
    </row>
    <row r="94" spans="1:17" ht="16.5" thickBot="1" x14ac:dyDescent="0.3">
      <c r="A94" s="15"/>
      <c r="B94" s="10"/>
      <c r="C94" s="16"/>
      <c r="D94" s="18" t="s">
        <v>332</v>
      </c>
      <c r="E94" s="16"/>
      <c r="F94" s="18" t="s">
        <v>255</v>
      </c>
      <c r="G94" s="16"/>
    </row>
    <row r="95" spans="1:17" x14ac:dyDescent="0.25">
      <c r="A95" s="15"/>
      <c r="B95" s="37"/>
      <c r="C95" s="38"/>
      <c r="D95" s="19" t="s">
        <v>256</v>
      </c>
      <c r="E95" s="38"/>
      <c r="F95" s="19" t="s">
        <v>256</v>
      </c>
      <c r="G95" s="38"/>
    </row>
    <row r="96" spans="1:17" ht="15.75" thickBot="1" x14ac:dyDescent="0.3">
      <c r="A96" s="15"/>
      <c r="B96" s="37"/>
      <c r="C96" s="38"/>
      <c r="D96" s="18" t="s">
        <v>333</v>
      </c>
      <c r="E96" s="38"/>
      <c r="F96" s="18" t="s">
        <v>333</v>
      </c>
      <c r="G96" s="38"/>
    </row>
    <row r="97" spans="1:7" ht="26.25" x14ac:dyDescent="0.25">
      <c r="A97" s="15"/>
      <c r="B97" s="45" t="s">
        <v>334</v>
      </c>
      <c r="C97" s="26"/>
      <c r="D97" s="46"/>
      <c r="E97" s="26"/>
      <c r="F97" s="46"/>
      <c r="G97" s="26"/>
    </row>
    <row r="98" spans="1:7" ht="15.75" x14ac:dyDescent="0.25">
      <c r="A98" s="15"/>
      <c r="B98" s="22"/>
      <c r="C98" s="10"/>
      <c r="D98" s="24"/>
      <c r="E98" s="10"/>
      <c r="F98" s="24"/>
      <c r="G98" s="10"/>
    </row>
    <row r="99" spans="1:7" ht="15.75" x14ac:dyDescent="0.25">
      <c r="A99" s="15"/>
      <c r="B99" s="47" t="s">
        <v>335</v>
      </c>
      <c r="C99" s="26"/>
      <c r="D99" s="27" t="s">
        <v>336</v>
      </c>
      <c r="E99" s="26"/>
      <c r="F99" s="27" t="s">
        <v>337</v>
      </c>
      <c r="G99" s="26"/>
    </row>
    <row r="100" spans="1:7" ht="15.75" x14ac:dyDescent="0.25">
      <c r="A100" s="15"/>
      <c r="B100" s="48" t="s">
        <v>338</v>
      </c>
      <c r="C100" s="10"/>
      <c r="D100" s="30" t="s">
        <v>339</v>
      </c>
      <c r="E100" s="10"/>
      <c r="F100" s="30" t="s">
        <v>340</v>
      </c>
      <c r="G100" s="10"/>
    </row>
    <row r="101" spans="1:7" ht="26.25" x14ac:dyDescent="0.25">
      <c r="A101" s="15"/>
      <c r="B101" s="47" t="s">
        <v>341</v>
      </c>
      <c r="C101" s="26"/>
      <c r="D101" s="27" t="s">
        <v>342</v>
      </c>
      <c r="E101" s="26"/>
      <c r="F101" s="27" t="s">
        <v>343</v>
      </c>
      <c r="G101" s="26"/>
    </row>
    <row r="102" spans="1:7" ht="15.75" x14ac:dyDescent="0.25">
      <c r="A102" s="15"/>
      <c r="B102" s="48" t="s">
        <v>344</v>
      </c>
      <c r="C102" s="10"/>
      <c r="D102" s="30" t="s">
        <v>269</v>
      </c>
      <c r="E102" s="10"/>
      <c r="F102" s="30" t="s">
        <v>345</v>
      </c>
      <c r="G102" s="10"/>
    </row>
    <row r="103" spans="1:7" ht="26.25" x14ac:dyDescent="0.25">
      <c r="A103" s="15"/>
      <c r="B103" s="47" t="s">
        <v>346</v>
      </c>
      <c r="C103" s="26"/>
      <c r="D103" s="27" t="s">
        <v>347</v>
      </c>
      <c r="E103" s="26"/>
      <c r="F103" s="27" t="s">
        <v>348</v>
      </c>
      <c r="G103" s="26"/>
    </row>
    <row r="104" spans="1:7" ht="15.75" x14ac:dyDescent="0.25">
      <c r="A104" s="15"/>
      <c r="B104" s="48" t="s">
        <v>349</v>
      </c>
      <c r="C104" s="10"/>
      <c r="D104" s="24"/>
      <c r="E104" s="10"/>
      <c r="F104" s="24"/>
      <c r="G104" s="10"/>
    </row>
    <row r="105" spans="1:7" ht="15.75" x14ac:dyDescent="0.25">
      <c r="A105" s="15"/>
      <c r="B105" s="49"/>
      <c r="C105" s="26"/>
      <c r="D105" s="50"/>
      <c r="E105" s="26"/>
      <c r="F105" s="50"/>
      <c r="G105" s="26"/>
    </row>
    <row r="106" spans="1:7" ht="26.25" x14ac:dyDescent="0.25">
      <c r="A106" s="15"/>
      <c r="B106" s="33" t="s">
        <v>350</v>
      </c>
      <c r="C106" s="10"/>
      <c r="D106" s="24"/>
      <c r="E106" s="10"/>
      <c r="F106" s="24"/>
      <c r="G106" s="10"/>
    </row>
    <row r="107" spans="1:7" ht="15.75" x14ac:dyDescent="0.25">
      <c r="A107" s="15"/>
      <c r="B107" s="47" t="s">
        <v>335</v>
      </c>
      <c r="C107" s="26"/>
      <c r="D107" s="27" t="s">
        <v>351</v>
      </c>
      <c r="E107" s="26"/>
      <c r="F107" s="27" t="s">
        <v>279</v>
      </c>
      <c r="G107" s="26"/>
    </row>
    <row r="108" spans="1:7" ht="15.75" x14ac:dyDescent="0.25">
      <c r="A108" s="15"/>
      <c r="B108" s="48" t="s">
        <v>352</v>
      </c>
      <c r="C108" s="10"/>
      <c r="D108" s="30" t="s">
        <v>353</v>
      </c>
      <c r="E108" s="10"/>
      <c r="F108" s="30" t="s">
        <v>354</v>
      </c>
      <c r="G108" s="10"/>
    </row>
    <row r="109" spans="1:7" ht="15.75" x14ac:dyDescent="0.25">
      <c r="A109" s="15"/>
      <c r="B109" s="47" t="s">
        <v>355</v>
      </c>
      <c r="C109" s="26"/>
      <c r="D109" s="27" t="s">
        <v>356</v>
      </c>
      <c r="E109" s="26"/>
      <c r="F109" s="27" t="s">
        <v>357</v>
      </c>
      <c r="G109" s="26"/>
    </row>
    <row r="110" spans="1:7" ht="15.75" x14ac:dyDescent="0.25">
      <c r="A110" s="15"/>
      <c r="B110" s="48" t="s">
        <v>358</v>
      </c>
      <c r="C110" s="10"/>
      <c r="D110" s="30" t="s">
        <v>359</v>
      </c>
      <c r="E110" s="10"/>
      <c r="F110" s="30" t="s">
        <v>360</v>
      </c>
      <c r="G110" s="10"/>
    </row>
    <row r="111" spans="1:7" ht="15.75" x14ac:dyDescent="0.25">
      <c r="A111" s="15"/>
      <c r="B111" s="47" t="s">
        <v>361</v>
      </c>
      <c r="C111" s="26"/>
      <c r="D111" s="27" t="s">
        <v>362</v>
      </c>
      <c r="E111" s="26"/>
      <c r="F111" s="27" t="s">
        <v>363</v>
      </c>
      <c r="G111" s="26"/>
    </row>
    <row r="112" spans="1:7" ht="15.75" x14ac:dyDescent="0.25">
      <c r="A112" s="15"/>
      <c r="B112" s="48" t="s">
        <v>349</v>
      </c>
      <c r="C112" s="10"/>
      <c r="D112" s="30" t="s">
        <v>364</v>
      </c>
      <c r="E112" s="10"/>
      <c r="F112" s="30" t="s">
        <v>365</v>
      </c>
      <c r="G112" s="10"/>
    </row>
    <row r="113" spans="1:17" ht="16.5" thickBot="1" x14ac:dyDescent="0.3">
      <c r="A113" s="15"/>
      <c r="B113" s="45" t="s">
        <v>366</v>
      </c>
      <c r="C113" s="26"/>
      <c r="D113" s="51" t="s">
        <v>367</v>
      </c>
      <c r="E113" s="26"/>
      <c r="F113" s="51" t="s">
        <v>368</v>
      </c>
      <c r="G113" s="26"/>
    </row>
    <row r="114" spans="1:17" ht="16.5" thickTop="1" x14ac:dyDescent="0.25">
      <c r="A114" s="15"/>
      <c r="B114" s="22"/>
      <c r="C114" s="10"/>
      <c r="D114" s="52"/>
      <c r="E114" s="10"/>
      <c r="F114" s="52"/>
      <c r="G114" s="10"/>
    </row>
    <row r="115" spans="1:17" ht="15.75" x14ac:dyDescent="0.25">
      <c r="A115" s="15"/>
      <c r="B115" s="45" t="s">
        <v>369</v>
      </c>
      <c r="C115" s="26"/>
      <c r="D115" s="50"/>
      <c r="E115" s="26"/>
      <c r="F115" s="50"/>
      <c r="G115" s="26"/>
    </row>
    <row r="116" spans="1:17" ht="15.75" x14ac:dyDescent="0.25">
      <c r="A116" s="15"/>
      <c r="B116" s="48" t="s">
        <v>335</v>
      </c>
      <c r="C116" s="10"/>
      <c r="D116" s="30" t="s">
        <v>370</v>
      </c>
      <c r="E116" s="10"/>
      <c r="F116" s="30" t="s">
        <v>371</v>
      </c>
      <c r="G116" s="10"/>
    </row>
    <row r="117" spans="1:17" ht="15.75" x14ac:dyDescent="0.25">
      <c r="A117" s="15"/>
      <c r="B117" s="47" t="s">
        <v>352</v>
      </c>
      <c r="C117" s="26"/>
      <c r="D117" s="27" t="s">
        <v>372</v>
      </c>
      <c r="E117" s="26"/>
      <c r="F117" s="27" t="s">
        <v>373</v>
      </c>
      <c r="G117" s="26"/>
    </row>
    <row r="118" spans="1:17" ht="15.75" x14ac:dyDescent="0.25">
      <c r="A118" s="15"/>
      <c r="B118" s="48" t="s">
        <v>355</v>
      </c>
      <c r="C118" s="10"/>
      <c r="D118" s="30" t="s">
        <v>374</v>
      </c>
      <c r="E118" s="10"/>
      <c r="F118" s="30" t="s">
        <v>375</v>
      </c>
      <c r="G118" s="10"/>
    </row>
    <row r="119" spans="1:17" ht="15.75" x14ac:dyDescent="0.25">
      <c r="A119" s="15"/>
      <c r="B119" s="47" t="s">
        <v>376</v>
      </c>
      <c r="C119" s="26"/>
      <c r="D119" s="27" t="s">
        <v>303</v>
      </c>
      <c r="E119" s="26"/>
      <c r="F119" s="53" t="s">
        <v>377</v>
      </c>
      <c r="G119" s="26"/>
    </row>
    <row r="120" spans="1:17" ht="15.75" x14ac:dyDescent="0.25">
      <c r="A120" s="15"/>
      <c r="B120" s="48" t="s">
        <v>349</v>
      </c>
      <c r="C120" s="10"/>
      <c r="D120" s="24"/>
      <c r="E120" s="10"/>
      <c r="F120" s="24"/>
      <c r="G120" s="10"/>
    </row>
    <row r="121" spans="1:17" ht="15.75" x14ac:dyDescent="0.25">
      <c r="A121" s="15"/>
      <c r="B121" s="45" t="s">
        <v>378</v>
      </c>
      <c r="C121" s="26"/>
      <c r="D121" s="50"/>
      <c r="E121" s="26"/>
      <c r="F121" s="50"/>
      <c r="G121" s="26"/>
    </row>
    <row r="122" spans="1:17" ht="15.75" x14ac:dyDescent="0.25">
      <c r="A122" s="15"/>
      <c r="B122" s="48" t="s">
        <v>335</v>
      </c>
      <c r="C122" s="10"/>
      <c r="D122" s="24"/>
      <c r="E122" s="10"/>
      <c r="F122" s="24"/>
      <c r="G122" s="10"/>
    </row>
    <row r="123" spans="1:17" ht="15.75" x14ac:dyDescent="0.25">
      <c r="A123" s="15"/>
      <c r="B123" s="47" t="s">
        <v>352</v>
      </c>
      <c r="C123" s="26"/>
      <c r="D123" s="27" t="s">
        <v>379</v>
      </c>
      <c r="E123" s="26"/>
      <c r="F123" s="53" t="s">
        <v>377</v>
      </c>
      <c r="G123" s="26"/>
    </row>
    <row r="124" spans="1:17" ht="15.75" x14ac:dyDescent="0.25">
      <c r="A124" s="15"/>
      <c r="B124" s="48" t="s">
        <v>355</v>
      </c>
      <c r="C124" s="10"/>
      <c r="D124" s="30" t="s">
        <v>380</v>
      </c>
      <c r="E124" s="10"/>
      <c r="F124" s="30" t="s">
        <v>381</v>
      </c>
      <c r="G124" s="10"/>
    </row>
    <row r="125" spans="1:17" ht="15.75" x14ac:dyDescent="0.25">
      <c r="A125" s="15"/>
      <c r="B125" s="47" t="s">
        <v>349</v>
      </c>
      <c r="C125" s="26"/>
      <c r="D125" s="27" t="s">
        <v>382</v>
      </c>
      <c r="E125" s="26"/>
      <c r="F125" s="27" t="s">
        <v>383</v>
      </c>
      <c r="G125" s="26"/>
    </row>
    <row r="126" spans="1:17" ht="16.5" thickBot="1" x14ac:dyDescent="0.3">
      <c r="A126" s="15"/>
      <c r="B126" s="33" t="s">
        <v>384</v>
      </c>
      <c r="C126" s="10"/>
      <c r="D126" s="54" t="s">
        <v>385</v>
      </c>
      <c r="E126" s="10"/>
      <c r="F126" s="54" t="s">
        <v>386</v>
      </c>
      <c r="G126" s="10"/>
    </row>
    <row r="127" spans="1:17" ht="16.5" thickTop="1" x14ac:dyDescent="0.25">
      <c r="A127" s="15"/>
      <c r="B127" s="64"/>
      <c r="C127" s="64"/>
      <c r="D127" s="64"/>
      <c r="E127" s="64"/>
      <c r="F127" s="64"/>
      <c r="G127" s="64"/>
      <c r="H127" s="64"/>
      <c r="I127" s="64"/>
      <c r="J127" s="64"/>
      <c r="K127" s="64"/>
      <c r="L127" s="64"/>
      <c r="M127" s="64"/>
      <c r="N127" s="64"/>
      <c r="O127" s="64"/>
      <c r="P127" s="64"/>
      <c r="Q127" s="64"/>
    </row>
    <row r="128" spans="1:17" ht="25.5" customHeight="1" x14ac:dyDescent="0.25">
      <c r="A128" s="15"/>
      <c r="B128" s="66" t="s">
        <v>387</v>
      </c>
      <c r="C128" s="66"/>
      <c r="D128" s="66"/>
      <c r="E128" s="66"/>
      <c r="F128" s="66"/>
      <c r="G128" s="66"/>
      <c r="H128" s="66"/>
      <c r="I128" s="66"/>
      <c r="J128" s="66"/>
      <c r="K128" s="66"/>
      <c r="L128" s="66"/>
      <c r="M128" s="66"/>
      <c r="N128" s="66"/>
      <c r="O128" s="66"/>
      <c r="P128" s="66"/>
      <c r="Q128" s="66"/>
    </row>
    <row r="129" spans="1:17" ht="15.75" x14ac:dyDescent="0.25">
      <c r="A129" s="15"/>
      <c r="B129" s="64"/>
      <c r="C129" s="64"/>
      <c r="D129" s="64"/>
      <c r="E129" s="64"/>
      <c r="F129" s="64"/>
      <c r="G129" s="64"/>
      <c r="H129" s="64"/>
      <c r="I129" s="64"/>
      <c r="J129" s="64"/>
      <c r="K129" s="64"/>
      <c r="L129" s="64"/>
      <c r="M129" s="64"/>
      <c r="N129" s="64"/>
      <c r="O129" s="64"/>
      <c r="P129" s="64"/>
      <c r="Q129" s="64"/>
    </row>
    <row r="130" spans="1:17" x14ac:dyDescent="0.25">
      <c r="A130" s="15"/>
      <c r="B130" s="65" t="s">
        <v>388</v>
      </c>
      <c r="C130" s="65"/>
      <c r="D130" s="65"/>
      <c r="E130" s="65"/>
      <c r="F130" s="65"/>
      <c r="G130" s="65"/>
      <c r="H130" s="65"/>
      <c r="I130" s="65"/>
      <c r="J130" s="65"/>
      <c r="K130" s="65"/>
      <c r="L130" s="65"/>
      <c r="M130" s="65"/>
      <c r="N130" s="65"/>
      <c r="O130" s="65"/>
      <c r="P130" s="65"/>
      <c r="Q130" s="65"/>
    </row>
    <row r="131" spans="1:17" ht="15.75" x14ac:dyDescent="0.25">
      <c r="A131" s="15"/>
      <c r="B131" s="64"/>
      <c r="C131" s="64"/>
      <c r="D131" s="64"/>
      <c r="E131" s="64"/>
      <c r="F131" s="64"/>
      <c r="G131" s="64"/>
      <c r="H131" s="64"/>
      <c r="I131" s="64"/>
      <c r="J131" s="64"/>
      <c r="K131" s="64"/>
      <c r="L131" s="64"/>
      <c r="M131" s="64"/>
      <c r="N131" s="64"/>
      <c r="O131" s="64"/>
      <c r="P131" s="64"/>
      <c r="Q131" s="64"/>
    </row>
    <row r="132" spans="1:17" ht="38.25" customHeight="1" x14ac:dyDescent="0.25">
      <c r="A132" s="15"/>
      <c r="B132" s="66" t="s">
        <v>389</v>
      </c>
      <c r="C132" s="66"/>
      <c r="D132" s="66"/>
      <c r="E132" s="66"/>
      <c r="F132" s="66"/>
      <c r="G132" s="66"/>
      <c r="H132" s="66"/>
      <c r="I132" s="66"/>
      <c r="J132" s="66"/>
      <c r="K132" s="66"/>
      <c r="L132" s="66"/>
      <c r="M132" s="66"/>
      <c r="N132" s="66"/>
      <c r="O132" s="66"/>
      <c r="P132" s="66"/>
      <c r="Q132" s="66"/>
    </row>
    <row r="133" spans="1:17" ht="15.75" x14ac:dyDescent="0.25">
      <c r="A133" s="15"/>
      <c r="B133" s="64"/>
      <c r="C133" s="64"/>
      <c r="D133" s="64"/>
      <c r="E133" s="64"/>
      <c r="F133" s="64"/>
      <c r="G133" s="64"/>
      <c r="H133" s="64"/>
      <c r="I133" s="64"/>
      <c r="J133" s="64"/>
      <c r="K133" s="64"/>
      <c r="L133" s="64"/>
      <c r="M133" s="64"/>
      <c r="N133" s="64"/>
      <c r="O133" s="64"/>
      <c r="P133" s="64"/>
      <c r="Q133" s="64"/>
    </row>
    <row r="134" spans="1:17" x14ac:dyDescent="0.25">
      <c r="A134" s="15"/>
      <c r="B134" s="65" t="s">
        <v>390</v>
      </c>
      <c r="C134" s="65"/>
      <c r="D134" s="65"/>
      <c r="E134" s="65"/>
      <c r="F134" s="65"/>
      <c r="G134" s="65"/>
      <c r="H134" s="65"/>
      <c r="I134" s="65"/>
      <c r="J134" s="65"/>
      <c r="K134" s="65"/>
      <c r="L134" s="65"/>
      <c r="M134" s="65"/>
      <c r="N134" s="65"/>
      <c r="O134" s="65"/>
      <c r="P134" s="65"/>
      <c r="Q134" s="65"/>
    </row>
    <row r="135" spans="1:17" ht="15.75" x14ac:dyDescent="0.25">
      <c r="A135" s="15"/>
      <c r="B135" s="64"/>
      <c r="C135" s="64"/>
      <c r="D135" s="64"/>
      <c r="E135" s="64"/>
      <c r="F135" s="64"/>
      <c r="G135" s="64"/>
      <c r="H135" s="64"/>
      <c r="I135" s="64"/>
      <c r="J135" s="64"/>
      <c r="K135" s="64"/>
      <c r="L135" s="64"/>
      <c r="M135" s="64"/>
      <c r="N135" s="64"/>
      <c r="O135" s="64"/>
      <c r="P135" s="64"/>
      <c r="Q135" s="64"/>
    </row>
    <row r="136" spans="1:17" ht="25.5" customHeight="1" x14ac:dyDescent="0.25">
      <c r="A136" s="15"/>
      <c r="B136" s="66" t="s">
        <v>391</v>
      </c>
      <c r="C136" s="66"/>
      <c r="D136" s="66"/>
      <c r="E136" s="66"/>
      <c r="F136" s="66"/>
      <c r="G136" s="66"/>
      <c r="H136" s="66"/>
      <c r="I136" s="66"/>
      <c r="J136" s="66"/>
      <c r="K136" s="66"/>
      <c r="L136" s="66"/>
      <c r="M136" s="66"/>
      <c r="N136" s="66"/>
      <c r="O136" s="66"/>
      <c r="P136" s="66"/>
      <c r="Q136" s="66"/>
    </row>
    <row r="137" spans="1:17" ht="15.75" x14ac:dyDescent="0.25">
      <c r="A137" s="15"/>
      <c r="B137" s="64"/>
      <c r="C137" s="64"/>
      <c r="D137" s="64"/>
      <c r="E137" s="64"/>
      <c r="F137" s="64"/>
      <c r="G137" s="64"/>
      <c r="H137" s="64"/>
      <c r="I137" s="64"/>
      <c r="J137" s="64"/>
      <c r="K137" s="64"/>
      <c r="L137" s="64"/>
      <c r="M137" s="64"/>
      <c r="N137" s="64"/>
      <c r="O137" s="64"/>
      <c r="P137" s="64"/>
      <c r="Q137" s="64"/>
    </row>
    <row r="138" spans="1:17" ht="25.5" customHeight="1" x14ac:dyDescent="0.25">
      <c r="A138" s="15"/>
      <c r="B138" s="66" t="s">
        <v>392</v>
      </c>
      <c r="C138" s="66"/>
      <c r="D138" s="66"/>
      <c r="E138" s="66"/>
      <c r="F138" s="66"/>
      <c r="G138" s="66"/>
      <c r="H138" s="66"/>
      <c r="I138" s="66"/>
      <c r="J138" s="66"/>
      <c r="K138" s="66"/>
      <c r="L138" s="66"/>
      <c r="M138" s="66"/>
      <c r="N138" s="66"/>
      <c r="O138" s="66"/>
      <c r="P138" s="66"/>
      <c r="Q138" s="66"/>
    </row>
    <row r="139" spans="1:17" ht="15.75" x14ac:dyDescent="0.25">
      <c r="A139" s="15"/>
      <c r="B139" s="64"/>
      <c r="C139" s="64"/>
      <c r="D139" s="64"/>
      <c r="E139" s="64"/>
      <c r="F139" s="64"/>
      <c r="G139" s="64"/>
      <c r="H139" s="64"/>
      <c r="I139" s="64"/>
      <c r="J139" s="64"/>
      <c r="K139" s="64"/>
      <c r="L139" s="64"/>
      <c r="M139" s="64"/>
      <c r="N139" s="64"/>
      <c r="O139" s="64"/>
      <c r="P139" s="64"/>
      <c r="Q139" s="64"/>
    </row>
    <row r="140" spans="1:17" x14ac:dyDescent="0.25">
      <c r="A140" s="15"/>
      <c r="B140" s="66" t="s">
        <v>393</v>
      </c>
      <c r="C140" s="66"/>
      <c r="D140" s="66"/>
      <c r="E140" s="66"/>
      <c r="F140" s="66"/>
      <c r="G140" s="66"/>
      <c r="H140" s="66"/>
      <c r="I140" s="66"/>
      <c r="J140" s="66"/>
      <c r="K140" s="66"/>
      <c r="L140" s="66"/>
      <c r="M140" s="66"/>
      <c r="N140" s="66"/>
      <c r="O140" s="66"/>
      <c r="P140" s="66"/>
      <c r="Q140" s="66"/>
    </row>
    <row r="141" spans="1:17" ht="15.75" x14ac:dyDescent="0.25">
      <c r="A141" s="15"/>
      <c r="B141" s="64"/>
      <c r="C141" s="64"/>
      <c r="D141" s="64"/>
      <c r="E141" s="64"/>
      <c r="F141" s="64"/>
      <c r="G141" s="64"/>
      <c r="H141" s="64"/>
      <c r="I141" s="64"/>
      <c r="J141" s="64"/>
      <c r="K141" s="64"/>
      <c r="L141" s="64"/>
      <c r="M141" s="64"/>
      <c r="N141" s="64"/>
      <c r="O141" s="64"/>
      <c r="P141" s="64"/>
      <c r="Q141" s="64"/>
    </row>
    <row r="142" spans="1:17" ht="25.5" customHeight="1" x14ac:dyDescent="0.25">
      <c r="A142" s="15"/>
      <c r="B142" s="66" t="s">
        <v>394</v>
      </c>
      <c r="C142" s="66"/>
      <c r="D142" s="66"/>
      <c r="E142" s="66"/>
      <c r="F142" s="66"/>
      <c r="G142" s="66"/>
      <c r="H142" s="66"/>
      <c r="I142" s="66"/>
      <c r="J142" s="66"/>
      <c r="K142" s="66"/>
      <c r="L142" s="66"/>
      <c r="M142" s="66"/>
      <c r="N142" s="66"/>
      <c r="O142" s="66"/>
      <c r="P142" s="66"/>
      <c r="Q142" s="66"/>
    </row>
    <row r="143" spans="1:17" ht="15.75" x14ac:dyDescent="0.25">
      <c r="A143" s="15"/>
      <c r="B143" s="64"/>
      <c r="C143" s="64"/>
      <c r="D143" s="64"/>
      <c r="E143" s="64"/>
      <c r="F143" s="64"/>
      <c r="G143" s="64"/>
      <c r="H143" s="64"/>
      <c r="I143" s="64"/>
      <c r="J143" s="64"/>
      <c r="K143" s="64"/>
      <c r="L143" s="64"/>
      <c r="M143" s="64"/>
      <c r="N143" s="64"/>
      <c r="O143" s="64"/>
      <c r="P143" s="64"/>
      <c r="Q143" s="64"/>
    </row>
    <row r="144" spans="1:17" x14ac:dyDescent="0.25">
      <c r="A144" s="15"/>
      <c r="B144" s="65" t="s">
        <v>395</v>
      </c>
      <c r="C144" s="65"/>
      <c r="D144" s="65"/>
      <c r="E144" s="65"/>
      <c r="F144" s="65"/>
      <c r="G144" s="65"/>
      <c r="H144" s="65"/>
      <c r="I144" s="65"/>
      <c r="J144" s="65"/>
      <c r="K144" s="65"/>
      <c r="L144" s="65"/>
      <c r="M144" s="65"/>
      <c r="N144" s="65"/>
      <c r="O144" s="65"/>
      <c r="P144" s="65"/>
      <c r="Q144" s="65"/>
    </row>
    <row r="145" spans="1:17" ht="15.75" x14ac:dyDescent="0.25">
      <c r="A145" s="15"/>
      <c r="B145" s="64"/>
      <c r="C145" s="64"/>
      <c r="D145" s="64"/>
      <c r="E145" s="64"/>
      <c r="F145" s="64"/>
      <c r="G145" s="64"/>
      <c r="H145" s="64"/>
      <c r="I145" s="64"/>
      <c r="J145" s="64"/>
      <c r="K145" s="64"/>
      <c r="L145" s="64"/>
      <c r="M145" s="64"/>
      <c r="N145" s="64"/>
      <c r="O145" s="64"/>
      <c r="P145" s="64"/>
      <c r="Q145" s="64"/>
    </row>
    <row r="146" spans="1:17" x14ac:dyDescent="0.25">
      <c r="A146" s="15"/>
      <c r="B146" s="66" t="s">
        <v>396</v>
      </c>
      <c r="C146" s="66"/>
      <c r="D146" s="66"/>
      <c r="E146" s="66"/>
      <c r="F146" s="66"/>
      <c r="G146" s="66"/>
      <c r="H146" s="66"/>
      <c r="I146" s="66"/>
      <c r="J146" s="66"/>
      <c r="K146" s="66"/>
      <c r="L146" s="66"/>
      <c r="M146" s="66"/>
      <c r="N146" s="66"/>
      <c r="O146" s="66"/>
      <c r="P146" s="66"/>
      <c r="Q146" s="66"/>
    </row>
    <row r="147" spans="1:17" ht="15.75" x14ac:dyDescent="0.25">
      <c r="A147" s="15"/>
      <c r="B147" s="64"/>
      <c r="C147" s="64"/>
      <c r="D147" s="64"/>
      <c r="E147" s="64"/>
      <c r="F147" s="64"/>
      <c r="G147" s="64"/>
      <c r="H147" s="64"/>
      <c r="I147" s="64"/>
      <c r="J147" s="64"/>
      <c r="K147" s="64"/>
      <c r="L147" s="64"/>
      <c r="M147" s="64"/>
      <c r="N147" s="64"/>
      <c r="O147" s="64"/>
      <c r="P147" s="64"/>
      <c r="Q147" s="64"/>
    </row>
    <row r="148" spans="1:17" ht="25.5" customHeight="1" x14ac:dyDescent="0.25">
      <c r="A148" s="15"/>
      <c r="B148" s="66" t="s">
        <v>397</v>
      </c>
      <c r="C148" s="66"/>
      <c r="D148" s="66"/>
      <c r="E148" s="66"/>
      <c r="F148" s="66"/>
      <c r="G148" s="66"/>
      <c r="H148" s="66"/>
      <c r="I148" s="66"/>
      <c r="J148" s="66"/>
      <c r="K148" s="66"/>
      <c r="L148" s="66"/>
      <c r="M148" s="66"/>
      <c r="N148" s="66"/>
      <c r="O148" s="66"/>
      <c r="P148" s="66"/>
      <c r="Q148" s="66"/>
    </row>
    <row r="149" spans="1:17" ht="15.75" x14ac:dyDescent="0.25">
      <c r="A149" s="15"/>
      <c r="B149" s="64"/>
      <c r="C149" s="64"/>
      <c r="D149" s="64"/>
      <c r="E149" s="64"/>
      <c r="F149" s="64"/>
      <c r="G149" s="64"/>
      <c r="H149" s="64"/>
      <c r="I149" s="64"/>
      <c r="J149" s="64"/>
      <c r="K149" s="64"/>
      <c r="L149" s="64"/>
      <c r="M149" s="64"/>
      <c r="N149" s="64"/>
      <c r="O149" s="64"/>
      <c r="P149" s="64"/>
      <c r="Q149" s="64"/>
    </row>
    <row r="150" spans="1:17" x14ac:dyDescent="0.25">
      <c r="A150" s="15"/>
      <c r="B150" s="65" t="s">
        <v>398</v>
      </c>
      <c r="C150" s="65"/>
      <c r="D150" s="65"/>
      <c r="E150" s="65"/>
      <c r="F150" s="65"/>
      <c r="G150" s="65"/>
      <c r="H150" s="65"/>
      <c r="I150" s="65"/>
      <c r="J150" s="65"/>
      <c r="K150" s="65"/>
      <c r="L150" s="65"/>
      <c r="M150" s="65"/>
      <c r="N150" s="65"/>
      <c r="O150" s="65"/>
      <c r="P150" s="65"/>
      <c r="Q150" s="65"/>
    </row>
    <row r="151" spans="1:17" ht="15.75" x14ac:dyDescent="0.25">
      <c r="A151" s="15"/>
      <c r="B151" s="64"/>
      <c r="C151" s="64"/>
      <c r="D151" s="64"/>
      <c r="E151" s="64"/>
      <c r="F151" s="64"/>
      <c r="G151" s="64"/>
      <c r="H151" s="64"/>
      <c r="I151" s="64"/>
      <c r="J151" s="64"/>
      <c r="K151" s="64"/>
      <c r="L151" s="64"/>
      <c r="M151" s="64"/>
      <c r="N151" s="64"/>
      <c r="O151" s="64"/>
      <c r="P151" s="64"/>
      <c r="Q151" s="64"/>
    </row>
    <row r="152" spans="1:17" ht="25.5" customHeight="1" x14ac:dyDescent="0.25">
      <c r="A152" s="15"/>
      <c r="B152" s="66" t="s">
        <v>399</v>
      </c>
      <c r="C152" s="66"/>
      <c r="D152" s="66"/>
      <c r="E152" s="66"/>
      <c r="F152" s="66"/>
      <c r="G152" s="66"/>
      <c r="H152" s="66"/>
      <c r="I152" s="66"/>
      <c r="J152" s="66"/>
      <c r="K152" s="66"/>
      <c r="L152" s="66"/>
      <c r="M152" s="66"/>
      <c r="N152" s="66"/>
      <c r="O152" s="66"/>
      <c r="P152" s="66"/>
      <c r="Q152" s="66"/>
    </row>
    <row r="153" spans="1:17" ht="15.75" x14ac:dyDescent="0.25">
      <c r="A153" s="15"/>
      <c r="B153" s="64"/>
      <c r="C153" s="64"/>
      <c r="D153" s="64"/>
      <c r="E153" s="64"/>
      <c r="F153" s="64"/>
      <c r="G153" s="64"/>
      <c r="H153" s="64"/>
      <c r="I153" s="64"/>
      <c r="J153" s="64"/>
      <c r="K153" s="64"/>
      <c r="L153" s="64"/>
      <c r="M153" s="64"/>
      <c r="N153" s="64"/>
      <c r="O153" s="64"/>
      <c r="P153" s="64"/>
      <c r="Q153" s="64"/>
    </row>
    <row r="154" spans="1:17" x14ac:dyDescent="0.25">
      <c r="A154" s="15"/>
      <c r="B154" s="65" t="s">
        <v>400</v>
      </c>
      <c r="C154" s="65"/>
      <c r="D154" s="65"/>
      <c r="E154" s="65"/>
      <c r="F154" s="65"/>
      <c r="G154" s="65"/>
      <c r="H154" s="65"/>
      <c r="I154" s="65"/>
      <c r="J154" s="65"/>
      <c r="K154" s="65"/>
      <c r="L154" s="65"/>
      <c r="M154" s="65"/>
      <c r="N154" s="65"/>
      <c r="O154" s="65"/>
      <c r="P154" s="65"/>
      <c r="Q154" s="65"/>
    </row>
    <row r="155" spans="1:17" ht="15.75" x14ac:dyDescent="0.25">
      <c r="A155" s="15"/>
      <c r="B155" s="64"/>
      <c r="C155" s="64"/>
      <c r="D155" s="64"/>
      <c r="E155" s="64"/>
      <c r="F155" s="64"/>
      <c r="G155" s="64"/>
      <c r="H155" s="64"/>
      <c r="I155" s="64"/>
      <c r="J155" s="64"/>
      <c r="K155" s="64"/>
      <c r="L155" s="64"/>
      <c r="M155" s="64"/>
      <c r="N155" s="64"/>
      <c r="O155" s="64"/>
      <c r="P155" s="64"/>
      <c r="Q155" s="64"/>
    </row>
    <row r="156" spans="1:17" ht="38.25" customHeight="1" x14ac:dyDescent="0.25">
      <c r="A156" s="15"/>
      <c r="B156" s="66" t="s">
        <v>401</v>
      </c>
      <c r="C156" s="66"/>
      <c r="D156" s="66"/>
      <c r="E156" s="66"/>
      <c r="F156" s="66"/>
      <c r="G156" s="66"/>
      <c r="H156" s="66"/>
      <c r="I156" s="66"/>
      <c r="J156" s="66"/>
      <c r="K156" s="66"/>
      <c r="L156" s="66"/>
      <c r="M156" s="66"/>
      <c r="N156" s="66"/>
      <c r="O156" s="66"/>
      <c r="P156" s="66"/>
      <c r="Q156" s="66"/>
    </row>
    <row r="157" spans="1:17" ht="15.75" x14ac:dyDescent="0.25">
      <c r="A157" s="15"/>
      <c r="B157" s="64"/>
      <c r="C157" s="64"/>
      <c r="D157" s="64"/>
      <c r="E157" s="64"/>
      <c r="F157" s="64"/>
      <c r="G157" s="64"/>
      <c r="H157" s="64"/>
      <c r="I157" s="64"/>
      <c r="J157" s="64"/>
      <c r="K157" s="64"/>
      <c r="L157" s="64"/>
      <c r="M157" s="64"/>
      <c r="N157" s="64"/>
      <c r="O157" s="64"/>
      <c r="P157" s="64"/>
      <c r="Q157" s="64"/>
    </row>
    <row r="158" spans="1:17" x14ac:dyDescent="0.25">
      <c r="A158" s="15"/>
      <c r="B158" s="65" t="s">
        <v>402</v>
      </c>
      <c r="C158" s="65"/>
      <c r="D158" s="65"/>
      <c r="E158" s="65"/>
      <c r="F158" s="65"/>
      <c r="G158" s="65"/>
      <c r="H158" s="65"/>
      <c r="I158" s="65"/>
      <c r="J158" s="65"/>
      <c r="K158" s="65"/>
      <c r="L158" s="65"/>
      <c r="M158" s="65"/>
      <c r="N158" s="65"/>
      <c r="O158" s="65"/>
      <c r="P158" s="65"/>
      <c r="Q158" s="65"/>
    </row>
    <row r="159" spans="1:17" ht="15.75" x14ac:dyDescent="0.25">
      <c r="A159" s="15"/>
      <c r="B159" s="64"/>
      <c r="C159" s="64"/>
      <c r="D159" s="64"/>
      <c r="E159" s="64"/>
      <c r="F159" s="64"/>
      <c r="G159" s="64"/>
      <c r="H159" s="64"/>
      <c r="I159" s="64"/>
      <c r="J159" s="64"/>
      <c r="K159" s="64"/>
      <c r="L159" s="64"/>
      <c r="M159" s="64"/>
      <c r="N159" s="64"/>
      <c r="O159" s="64"/>
      <c r="P159" s="64"/>
      <c r="Q159" s="64"/>
    </row>
    <row r="160" spans="1:17" x14ac:dyDescent="0.25">
      <c r="A160" s="15"/>
      <c r="B160" s="66" t="s">
        <v>403</v>
      </c>
      <c r="C160" s="66"/>
      <c r="D160" s="66"/>
      <c r="E160" s="66"/>
      <c r="F160" s="66"/>
      <c r="G160" s="66"/>
      <c r="H160" s="66"/>
      <c r="I160" s="66"/>
      <c r="J160" s="66"/>
      <c r="K160" s="66"/>
      <c r="L160" s="66"/>
      <c r="M160" s="66"/>
      <c r="N160" s="66"/>
      <c r="O160" s="66"/>
      <c r="P160" s="66"/>
      <c r="Q160" s="66"/>
    </row>
    <row r="161" spans="1:17" ht="15.75" x14ac:dyDescent="0.25">
      <c r="A161" s="15"/>
      <c r="B161" s="64"/>
      <c r="C161" s="64"/>
      <c r="D161" s="64"/>
      <c r="E161" s="64"/>
      <c r="F161" s="64"/>
      <c r="G161" s="64"/>
      <c r="H161" s="64"/>
      <c r="I161" s="64"/>
      <c r="J161" s="64"/>
      <c r="K161" s="64"/>
      <c r="L161" s="64"/>
      <c r="M161" s="64"/>
      <c r="N161" s="64"/>
      <c r="O161" s="64"/>
      <c r="P161" s="64"/>
      <c r="Q161" s="64"/>
    </row>
    <row r="162" spans="1:17" x14ac:dyDescent="0.25">
      <c r="A162" s="15"/>
      <c r="B162" s="65" t="s">
        <v>404</v>
      </c>
      <c r="C162" s="65"/>
      <c r="D162" s="65"/>
      <c r="E162" s="65"/>
      <c r="F162" s="65"/>
      <c r="G162" s="65"/>
      <c r="H162" s="65"/>
      <c r="I162" s="65"/>
      <c r="J162" s="65"/>
      <c r="K162" s="65"/>
      <c r="L162" s="65"/>
      <c r="M162" s="65"/>
      <c r="N162" s="65"/>
      <c r="O162" s="65"/>
      <c r="P162" s="65"/>
      <c r="Q162" s="65"/>
    </row>
    <row r="163" spans="1:17" ht="15.75" x14ac:dyDescent="0.25">
      <c r="A163" s="15"/>
      <c r="B163" s="64"/>
      <c r="C163" s="64"/>
      <c r="D163" s="64"/>
      <c r="E163" s="64"/>
      <c r="F163" s="64"/>
      <c r="G163" s="64"/>
      <c r="H163" s="64"/>
      <c r="I163" s="64"/>
      <c r="J163" s="64"/>
      <c r="K163" s="64"/>
      <c r="L163" s="64"/>
      <c r="M163" s="64"/>
      <c r="N163" s="64"/>
      <c r="O163" s="64"/>
      <c r="P163" s="64"/>
      <c r="Q163" s="64"/>
    </row>
    <row r="164" spans="1:17" ht="51" customHeight="1" x14ac:dyDescent="0.25">
      <c r="A164" s="15"/>
      <c r="B164" s="66" t="s">
        <v>405</v>
      </c>
      <c r="C164" s="66"/>
      <c r="D164" s="66"/>
      <c r="E164" s="66"/>
      <c r="F164" s="66"/>
      <c r="G164" s="66"/>
      <c r="H164" s="66"/>
      <c r="I164" s="66"/>
      <c r="J164" s="66"/>
      <c r="K164" s="66"/>
      <c r="L164" s="66"/>
      <c r="M164" s="66"/>
      <c r="N164" s="66"/>
      <c r="O164" s="66"/>
      <c r="P164" s="66"/>
      <c r="Q164" s="66"/>
    </row>
    <row r="165" spans="1:17" ht="15.75" x14ac:dyDescent="0.25">
      <c r="A165" s="15"/>
      <c r="B165" s="37"/>
      <c r="C165" s="37"/>
      <c r="D165" s="37"/>
      <c r="E165" s="37"/>
      <c r="F165" s="37"/>
      <c r="G165" s="37"/>
      <c r="H165" s="37"/>
      <c r="I165" s="37"/>
      <c r="J165" s="37"/>
      <c r="K165" s="37"/>
      <c r="L165" s="37"/>
      <c r="M165" s="37"/>
      <c r="N165" s="37"/>
      <c r="O165" s="37"/>
      <c r="P165" s="37"/>
      <c r="Q165" s="37"/>
    </row>
    <row r="166" spans="1:17" x14ac:dyDescent="0.25">
      <c r="A166" s="15"/>
      <c r="B166" s="65" t="s">
        <v>406</v>
      </c>
      <c r="C166" s="65"/>
      <c r="D166" s="65"/>
      <c r="E166" s="65"/>
      <c r="F166" s="65"/>
      <c r="G166" s="65"/>
      <c r="H166" s="65"/>
      <c r="I166" s="65"/>
      <c r="J166" s="65"/>
      <c r="K166" s="65"/>
      <c r="L166" s="65"/>
      <c r="M166" s="65"/>
      <c r="N166" s="65"/>
      <c r="O166" s="65"/>
      <c r="P166" s="65"/>
      <c r="Q166" s="65"/>
    </row>
    <row r="167" spans="1:17" ht="15.75" x14ac:dyDescent="0.25">
      <c r="A167" s="15"/>
      <c r="B167" s="64"/>
      <c r="C167" s="64"/>
      <c r="D167" s="64"/>
      <c r="E167" s="64"/>
      <c r="F167" s="64"/>
      <c r="G167" s="64"/>
      <c r="H167" s="64"/>
      <c r="I167" s="64"/>
      <c r="J167" s="64"/>
      <c r="K167" s="64"/>
      <c r="L167" s="64"/>
      <c r="M167" s="64"/>
      <c r="N167" s="64"/>
      <c r="O167" s="64"/>
      <c r="P167" s="64"/>
      <c r="Q167" s="64"/>
    </row>
    <row r="168" spans="1:17" x14ac:dyDescent="0.25">
      <c r="A168" s="15"/>
      <c r="B168" s="67" t="s">
        <v>407</v>
      </c>
      <c r="C168" s="67"/>
      <c r="D168" s="67"/>
      <c r="E168" s="67"/>
      <c r="F168" s="67"/>
      <c r="G168" s="67"/>
      <c r="H168" s="67"/>
      <c r="I168" s="67"/>
      <c r="J168" s="67"/>
      <c r="K168" s="67"/>
      <c r="L168" s="67"/>
      <c r="M168" s="67"/>
      <c r="N168" s="67"/>
      <c r="O168" s="67"/>
      <c r="P168" s="67"/>
      <c r="Q168" s="67"/>
    </row>
    <row r="169" spans="1:17" ht="15.75" x14ac:dyDescent="0.25">
      <c r="A169" s="15"/>
      <c r="B169" s="64"/>
      <c r="C169" s="64"/>
      <c r="D169" s="64"/>
      <c r="E169" s="64"/>
      <c r="F169" s="64"/>
      <c r="G169" s="64"/>
      <c r="H169" s="64"/>
      <c r="I169" s="64"/>
      <c r="J169" s="64"/>
      <c r="K169" s="64"/>
      <c r="L169" s="64"/>
      <c r="M169" s="64"/>
      <c r="N169" s="64"/>
      <c r="O169" s="64"/>
      <c r="P169" s="64"/>
      <c r="Q169" s="64"/>
    </row>
    <row r="170" spans="1:17" ht="25.5" customHeight="1" x14ac:dyDescent="0.25">
      <c r="A170" s="15"/>
      <c r="B170" s="66" t="s">
        <v>408</v>
      </c>
      <c r="C170" s="66"/>
      <c r="D170" s="66"/>
      <c r="E170" s="66"/>
      <c r="F170" s="66"/>
      <c r="G170" s="66"/>
      <c r="H170" s="66"/>
      <c r="I170" s="66"/>
      <c r="J170" s="66"/>
      <c r="K170" s="66"/>
      <c r="L170" s="66"/>
      <c r="M170" s="66"/>
      <c r="N170" s="66"/>
      <c r="O170" s="66"/>
      <c r="P170" s="66"/>
      <c r="Q170" s="66"/>
    </row>
    <row r="171" spans="1:17" ht="15.75" x14ac:dyDescent="0.25">
      <c r="A171" s="15"/>
      <c r="B171" s="64"/>
      <c r="C171" s="64"/>
      <c r="D171" s="64"/>
      <c r="E171" s="64"/>
      <c r="F171" s="64"/>
      <c r="G171" s="64"/>
      <c r="H171" s="64"/>
      <c r="I171" s="64"/>
      <c r="J171" s="64"/>
      <c r="K171" s="64"/>
      <c r="L171" s="64"/>
      <c r="M171" s="64"/>
      <c r="N171" s="64"/>
      <c r="O171" s="64"/>
      <c r="P171" s="64"/>
      <c r="Q171" s="64"/>
    </row>
    <row r="172" spans="1:17" ht="15.75" x14ac:dyDescent="0.25">
      <c r="A172" s="15"/>
      <c r="B172" s="25" t="s">
        <v>409</v>
      </c>
      <c r="C172" s="26"/>
      <c r="D172" s="53" t="s">
        <v>410</v>
      </c>
      <c r="E172" s="26"/>
    </row>
    <row r="173" spans="1:17" ht="15.75" x14ac:dyDescent="0.25">
      <c r="A173" s="15"/>
      <c r="B173" s="55" t="s">
        <v>411</v>
      </c>
      <c r="C173" s="10"/>
      <c r="D173" s="56" t="s">
        <v>412</v>
      </c>
      <c r="E173" s="10"/>
    </row>
    <row r="174" spans="1:17" ht="15.75" x14ac:dyDescent="0.25">
      <c r="A174" s="15"/>
      <c r="B174" s="57" t="s">
        <v>413</v>
      </c>
      <c r="C174" s="26"/>
      <c r="D174" s="53" t="s">
        <v>414</v>
      </c>
      <c r="E174" s="26"/>
    </row>
    <row r="175" spans="1:17" ht="15.75" x14ac:dyDescent="0.25">
      <c r="A175" s="15"/>
      <c r="B175" s="55" t="s">
        <v>415</v>
      </c>
      <c r="C175" s="10"/>
      <c r="D175" s="56" t="s">
        <v>416</v>
      </c>
      <c r="E175" s="10"/>
    </row>
    <row r="176" spans="1:17" ht="15.75" x14ac:dyDescent="0.25">
      <c r="A176" s="15"/>
      <c r="B176" s="64"/>
      <c r="C176" s="64"/>
      <c r="D176" s="64"/>
      <c r="E176" s="64"/>
      <c r="F176" s="64"/>
      <c r="G176" s="64"/>
      <c r="H176" s="64"/>
      <c r="I176" s="64"/>
      <c r="J176" s="64"/>
      <c r="K176" s="64"/>
      <c r="L176" s="64"/>
      <c r="M176" s="64"/>
      <c r="N176" s="64"/>
      <c r="O176" s="64"/>
      <c r="P176" s="64"/>
      <c r="Q176" s="64"/>
    </row>
    <row r="177" spans="1:17" x14ac:dyDescent="0.25">
      <c r="A177" s="15"/>
      <c r="B177" s="66" t="s">
        <v>417</v>
      </c>
      <c r="C177" s="66"/>
      <c r="D177" s="66"/>
      <c r="E177" s="66"/>
      <c r="F177" s="66"/>
      <c r="G177" s="66"/>
      <c r="H177" s="66"/>
      <c r="I177" s="66"/>
      <c r="J177" s="66"/>
      <c r="K177" s="66"/>
      <c r="L177" s="66"/>
      <c r="M177" s="66"/>
      <c r="N177" s="66"/>
      <c r="O177" s="66"/>
      <c r="P177" s="66"/>
      <c r="Q177" s="66"/>
    </row>
    <row r="178" spans="1:17" ht="15.75" x14ac:dyDescent="0.25">
      <c r="A178" s="15"/>
      <c r="B178" s="64"/>
      <c r="C178" s="64"/>
      <c r="D178" s="64"/>
      <c r="E178" s="64"/>
      <c r="F178" s="64"/>
      <c r="G178" s="64"/>
      <c r="H178" s="64"/>
      <c r="I178" s="64"/>
      <c r="J178" s="64"/>
      <c r="K178" s="64"/>
      <c r="L178" s="64"/>
      <c r="M178" s="64"/>
      <c r="N178" s="64"/>
      <c r="O178" s="64"/>
      <c r="P178" s="64"/>
      <c r="Q178" s="64"/>
    </row>
    <row r="179" spans="1:17" x14ac:dyDescent="0.25">
      <c r="A179" s="15"/>
      <c r="B179" s="66" t="s">
        <v>418</v>
      </c>
      <c r="C179" s="66"/>
      <c r="D179" s="66"/>
      <c r="E179" s="66"/>
      <c r="F179" s="66"/>
      <c r="G179" s="66"/>
      <c r="H179" s="66"/>
      <c r="I179" s="66"/>
      <c r="J179" s="66"/>
      <c r="K179" s="66"/>
      <c r="L179" s="66"/>
      <c r="M179" s="66"/>
      <c r="N179" s="66"/>
      <c r="O179" s="66"/>
      <c r="P179" s="66"/>
      <c r="Q179" s="66"/>
    </row>
    <row r="180" spans="1:17" ht="15.75" x14ac:dyDescent="0.25">
      <c r="A180" s="15"/>
      <c r="B180" s="64"/>
      <c r="C180" s="64"/>
      <c r="D180" s="64"/>
      <c r="E180" s="64"/>
      <c r="F180" s="64"/>
      <c r="G180" s="64"/>
      <c r="H180" s="64"/>
      <c r="I180" s="64"/>
      <c r="J180" s="64"/>
      <c r="K180" s="64"/>
      <c r="L180" s="64"/>
      <c r="M180" s="64"/>
      <c r="N180" s="64"/>
      <c r="O180" s="64"/>
      <c r="P180" s="64"/>
      <c r="Q180" s="64"/>
    </row>
    <row r="181" spans="1:17" x14ac:dyDescent="0.25">
      <c r="A181" s="15"/>
      <c r="B181" s="67" t="s">
        <v>419</v>
      </c>
      <c r="C181" s="67"/>
      <c r="D181" s="67"/>
      <c r="E181" s="67"/>
      <c r="F181" s="67"/>
      <c r="G181" s="67"/>
      <c r="H181" s="67"/>
      <c r="I181" s="67"/>
      <c r="J181" s="67"/>
      <c r="K181" s="67"/>
      <c r="L181" s="67"/>
      <c r="M181" s="67"/>
      <c r="N181" s="67"/>
      <c r="O181" s="67"/>
      <c r="P181" s="67"/>
      <c r="Q181" s="67"/>
    </row>
    <row r="182" spans="1:17" ht="15.75" x14ac:dyDescent="0.25">
      <c r="A182" s="15"/>
      <c r="B182" s="64"/>
      <c r="C182" s="64"/>
      <c r="D182" s="64"/>
      <c r="E182" s="64"/>
      <c r="F182" s="64"/>
      <c r="G182" s="64"/>
      <c r="H182" s="64"/>
      <c r="I182" s="64"/>
      <c r="J182" s="64"/>
      <c r="K182" s="64"/>
      <c r="L182" s="64"/>
      <c r="M182" s="64"/>
      <c r="N182" s="64"/>
      <c r="O182" s="64"/>
      <c r="P182" s="64"/>
      <c r="Q182" s="64"/>
    </row>
    <row r="183" spans="1:17" x14ac:dyDescent="0.25">
      <c r="A183" s="15"/>
      <c r="B183" s="66" t="s">
        <v>420</v>
      </c>
      <c r="C183" s="66"/>
      <c r="D183" s="66"/>
      <c r="E183" s="66"/>
      <c r="F183" s="66"/>
      <c r="G183" s="66"/>
      <c r="H183" s="66"/>
      <c r="I183" s="66"/>
      <c r="J183" s="66"/>
      <c r="K183" s="66"/>
      <c r="L183" s="66"/>
      <c r="M183" s="66"/>
      <c r="N183" s="66"/>
      <c r="O183" s="66"/>
      <c r="P183" s="66"/>
      <c r="Q183" s="66"/>
    </row>
    <row r="184" spans="1:17" ht="15.75" x14ac:dyDescent="0.25">
      <c r="A184" s="15"/>
      <c r="B184" s="64"/>
      <c r="C184" s="64"/>
      <c r="D184" s="64"/>
      <c r="E184" s="64"/>
      <c r="F184" s="64"/>
      <c r="G184" s="64"/>
      <c r="H184" s="64"/>
      <c r="I184" s="64"/>
      <c r="J184" s="64"/>
      <c r="K184" s="64"/>
      <c r="L184" s="64"/>
      <c r="M184" s="64"/>
      <c r="N184" s="64"/>
      <c r="O184" s="64"/>
      <c r="P184" s="64"/>
      <c r="Q184" s="64"/>
    </row>
    <row r="185" spans="1:17" ht="25.5" customHeight="1" x14ac:dyDescent="0.25">
      <c r="A185" s="15"/>
      <c r="B185" s="66" t="s">
        <v>421</v>
      </c>
      <c r="C185" s="66"/>
      <c r="D185" s="66"/>
      <c r="E185" s="66"/>
      <c r="F185" s="66"/>
      <c r="G185" s="66"/>
      <c r="H185" s="66"/>
      <c r="I185" s="66"/>
      <c r="J185" s="66"/>
      <c r="K185" s="66"/>
      <c r="L185" s="66"/>
      <c r="M185" s="66"/>
      <c r="N185" s="66"/>
      <c r="O185" s="66"/>
      <c r="P185" s="66"/>
      <c r="Q185" s="66"/>
    </row>
    <row r="186" spans="1:17" ht="15.75" x14ac:dyDescent="0.25">
      <c r="A186" s="15"/>
      <c r="B186" s="64"/>
      <c r="C186" s="64"/>
      <c r="D186" s="64"/>
      <c r="E186" s="64"/>
      <c r="F186" s="64"/>
      <c r="G186" s="64"/>
      <c r="H186" s="64"/>
      <c r="I186" s="64"/>
      <c r="J186" s="64"/>
      <c r="K186" s="64"/>
      <c r="L186" s="64"/>
      <c r="M186" s="64"/>
      <c r="N186" s="64"/>
      <c r="O186" s="64"/>
      <c r="P186" s="64"/>
      <c r="Q186" s="64"/>
    </row>
    <row r="187" spans="1:17" ht="25.5" customHeight="1" x14ac:dyDescent="0.25">
      <c r="A187" s="15"/>
      <c r="B187" s="66" t="s">
        <v>422</v>
      </c>
      <c r="C187" s="66"/>
      <c r="D187" s="66"/>
      <c r="E187" s="66"/>
      <c r="F187" s="66"/>
      <c r="G187" s="66"/>
      <c r="H187" s="66"/>
      <c r="I187" s="66"/>
      <c r="J187" s="66"/>
      <c r="K187" s="66"/>
      <c r="L187" s="66"/>
      <c r="M187" s="66"/>
      <c r="N187" s="66"/>
      <c r="O187" s="66"/>
      <c r="P187" s="66"/>
      <c r="Q187" s="66"/>
    </row>
    <row r="188" spans="1:17" ht="15.75" x14ac:dyDescent="0.25">
      <c r="A188" s="15"/>
      <c r="B188" s="64"/>
      <c r="C188" s="64"/>
      <c r="D188" s="64"/>
      <c r="E188" s="64"/>
      <c r="F188" s="64"/>
      <c r="G188" s="64"/>
      <c r="H188" s="64"/>
      <c r="I188" s="64"/>
      <c r="J188" s="64"/>
      <c r="K188" s="64"/>
      <c r="L188" s="64"/>
      <c r="M188" s="64"/>
      <c r="N188" s="64"/>
      <c r="O188" s="64"/>
      <c r="P188" s="64"/>
      <c r="Q188" s="64"/>
    </row>
    <row r="189" spans="1:17" x14ac:dyDescent="0.25">
      <c r="A189" s="15"/>
      <c r="B189" s="66" t="s">
        <v>423</v>
      </c>
      <c r="C189" s="66"/>
      <c r="D189" s="66"/>
      <c r="E189" s="66"/>
      <c r="F189" s="66"/>
      <c r="G189" s="66"/>
      <c r="H189" s="66"/>
      <c r="I189" s="66"/>
      <c r="J189" s="66"/>
      <c r="K189" s="66"/>
      <c r="L189" s="66"/>
      <c r="M189" s="66"/>
      <c r="N189" s="66"/>
      <c r="O189" s="66"/>
      <c r="P189" s="66"/>
      <c r="Q189" s="66"/>
    </row>
    <row r="190" spans="1:17" ht="15.75" x14ac:dyDescent="0.25">
      <c r="A190" s="15"/>
      <c r="B190" s="64"/>
      <c r="C190" s="64"/>
      <c r="D190" s="64"/>
      <c r="E190" s="64"/>
      <c r="F190" s="64"/>
      <c r="G190" s="64"/>
      <c r="H190" s="64"/>
      <c r="I190" s="64"/>
      <c r="J190" s="64"/>
      <c r="K190" s="64"/>
      <c r="L190" s="64"/>
      <c r="M190" s="64"/>
      <c r="N190" s="64"/>
      <c r="O190" s="64"/>
      <c r="P190" s="64"/>
      <c r="Q190" s="64"/>
    </row>
    <row r="191" spans="1:17" x14ac:dyDescent="0.25">
      <c r="A191" s="15"/>
      <c r="B191" s="66" t="s">
        <v>424</v>
      </c>
      <c r="C191" s="66"/>
      <c r="D191" s="66"/>
      <c r="E191" s="66"/>
      <c r="F191" s="66"/>
      <c r="G191" s="66"/>
      <c r="H191" s="66"/>
      <c r="I191" s="66"/>
      <c r="J191" s="66"/>
      <c r="K191" s="66"/>
      <c r="L191" s="66"/>
      <c r="M191" s="66"/>
      <c r="N191" s="66"/>
      <c r="O191" s="66"/>
      <c r="P191" s="66"/>
      <c r="Q191" s="66"/>
    </row>
    <row r="192" spans="1:17" ht="15.75" x14ac:dyDescent="0.25">
      <c r="A192" s="15"/>
      <c r="B192" s="64"/>
      <c r="C192" s="64"/>
      <c r="D192" s="64"/>
      <c r="E192" s="64"/>
      <c r="F192" s="64"/>
      <c r="G192" s="64"/>
      <c r="H192" s="64"/>
      <c r="I192" s="64"/>
      <c r="J192" s="64"/>
      <c r="K192" s="64"/>
      <c r="L192" s="64"/>
      <c r="M192" s="64"/>
      <c r="N192" s="64"/>
      <c r="O192" s="64"/>
      <c r="P192" s="64"/>
      <c r="Q192" s="64"/>
    </row>
    <row r="193" spans="1:17" x14ac:dyDescent="0.25">
      <c r="A193" s="15"/>
      <c r="B193" s="66" t="s">
        <v>425</v>
      </c>
      <c r="C193" s="66"/>
      <c r="D193" s="66"/>
      <c r="E193" s="66"/>
      <c r="F193" s="66"/>
      <c r="G193" s="66"/>
      <c r="H193" s="66"/>
      <c r="I193" s="66"/>
      <c r="J193" s="66"/>
      <c r="K193" s="66"/>
      <c r="L193" s="66"/>
      <c r="M193" s="66"/>
      <c r="N193" s="66"/>
      <c r="O193" s="66"/>
      <c r="P193" s="66"/>
      <c r="Q193" s="66"/>
    </row>
    <row r="194" spans="1:17" ht="15.75" x14ac:dyDescent="0.25">
      <c r="A194" s="15"/>
      <c r="B194" s="64"/>
      <c r="C194" s="64"/>
      <c r="D194" s="64"/>
      <c r="E194" s="64"/>
      <c r="F194" s="64"/>
      <c r="G194" s="64"/>
      <c r="H194" s="64"/>
      <c r="I194" s="64"/>
      <c r="J194" s="64"/>
      <c r="K194" s="64"/>
      <c r="L194" s="64"/>
      <c r="M194" s="64"/>
      <c r="N194" s="64"/>
      <c r="O194" s="64"/>
      <c r="P194" s="64"/>
      <c r="Q194" s="64"/>
    </row>
    <row r="195" spans="1:17" x14ac:dyDescent="0.25">
      <c r="A195" s="15"/>
      <c r="B195" s="66" t="s">
        <v>426</v>
      </c>
      <c r="C195" s="66"/>
      <c r="D195" s="66"/>
      <c r="E195" s="66"/>
      <c r="F195" s="66"/>
      <c r="G195" s="66"/>
      <c r="H195" s="66"/>
      <c r="I195" s="66"/>
      <c r="J195" s="66"/>
      <c r="K195" s="66"/>
      <c r="L195" s="66"/>
      <c r="M195" s="66"/>
      <c r="N195" s="66"/>
      <c r="O195" s="66"/>
      <c r="P195" s="66"/>
      <c r="Q195" s="66"/>
    </row>
    <row r="196" spans="1:17" ht="15.75" x14ac:dyDescent="0.25">
      <c r="A196" s="15"/>
      <c r="B196" s="64"/>
      <c r="C196" s="64"/>
      <c r="D196" s="64"/>
      <c r="E196" s="64"/>
      <c r="F196" s="64"/>
      <c r="G196" s="64"/>
      <c r="H196" s="64"/>
      <c r="I196" s="64"/>
      <c r="J196" s="64"/>
      <c r="K196" s="64"/>
      <c r="L196" s="64"/>
      <c r="M196" s="64"/>
      <c r="N196" s="64"/>
      <c r="O196" s="64"/>
      <c r="P196" s="64"/>
      <c r="Q196" s="64"/>
    </row>
    <row r="197" spans="1:17" x14ac:dyDescent="0.25">
      <c r="A197" s="15"/>
      <c r="B197" s="67" t="s">
        <v>42</v>
      </c>
      <c r="C197" s="67"/>
      <c r="D197" s="67"/>
      <c r="E197" s="67"/>
      <c r="F197" s="67"/>
      <c r="G197" s="67"/>
      <c r="H197" s="67"/>
      <c r="I197" s="67"/>
      <c r="J197" s="67"/>
      <c r="K197" s="67"/>
      <c r="L197" s="67"/>
      <c r="M197" s="67"/>
      <c r="N197" s="67"/>
      <c r="O197" s="67"/>
      <c r="P197" s="67"/>
      <c r="Q197" s="67"/>
    </row>
    <row r="198" spans="1:17" ht="15.75" x14ac:dyDescent="0.25">
      <c r="A198" s="15"/>
      <c r="B198" s="64"/>
      <c r="C198" s="64"/>
      <c r="D198" s="64"/>
      <c r="E198" s="64"/>
      <c r="F198" s="64"/>
      <c r="G198" s="64"/>
      <c r="H198" s="64"/>
      <c r="I198" s="64"/>
      <c r="J198" s="64"/>
      <c r="K198" s="64"/>
      <c r="L198" s="64"/>
      <c r="M198" s="64"/>
      <c r="N198" s="64"/>
      <c r="O198" s="64"/>
      <c r="P198" s="64"/>
      <c r="Q198" s="64"/>
    </row>
    <row r="199" spans="1:17" x14ac:dyDescent="0.25">
      <c r="A199" s="15"/>
      <c r="B199" s="66" t="s">
        <v>427</v>
      </c>
      <c r="C199" s="66"/>
      <c r="D199" s="66"/>
      <c r="E199" s="66"/>
      <c r="F199" s="66"/>
      <c r="G199" s="66"/>
      <c r="H199" s="66"/>
      <c r="I199" s="66"/>
      <c r="J199" s="66"/>
      <c r="K199" s="66"/>
      <c r="L199" s="66"/>
      <c r="M199" s="66"/>
      <c r="N199" s="66"/>
      <c r="O199" s="66"/>
      <c r="P199" s="66"/>
      <c r="Q199" s="66"/>
    </row>
    <row r="200" spans="1:17" ht="15.75" x14ac:dyDescent="0.25">
      <c r="A200" s="15"/>
      <c r="B200" s="64"/>
      <c r="C200" s="64"/>
      <c r="D200" s="64"/>
      <c r="E200" s="64"/>
      <c r="F200" s="64"/>
      <c r="G200" s="64"/>
      <c r="H200" s="64"/>
      <c r="I200" s="64"/>
      <c r="J200" s="64"/>
      <c r="K200" s="64"/>
      <c r="L200" s="64"/>
      <c r="M200" s="64"/>
      <c r="N200" s="64"/>
      <c r="O200" s="64"/>
      <c r="P200" s="64"/>
      <c r="Q200" s="64"/>
    </row>
    <row r="201" spans="1:17" x14ac:dyDescent="0.25">
      <c r="A201" s="15"/>
      <c r="B201" s="66" t="s">
        <v>428</v>
      </c>
      <c r="C201" s="66"/>
      <c r="D201" s="66"/>
      <c r="E201" s="66"/>
      <c r="F201" s="66"/>
      <c r="G201" s="66"/>
      <c r="H201" s="66"/>
      <c r="I201" s="66"/>
      <c r="J201" s="66"/>
      <c r="K201" s="66"/>
      <c r="L201" s="66"/>
      <c r="M201" s="66"/>
      <c r="N201" s="66"/>
      <c r="O201" s="66"/>
      <c r="P201" s="66"/>
      <c r="Q201" s="66"/>
    </row>
    <row r="202" spans="1:17" ht="15.75" x14ac:dyDescent="0.25">
      <c r="A202" s="15"/>
      <c r="B202" s="64"/>
      <c r="C202" s="64"/>
      <c r="D202" s="64"/>
      <c r="E202" s="64"/>
      <c r="F202" s="64"/>
      <c r="G202" s="64"/>
      <c r="H202" s="64"/>
      <c r="I202" s="64"/>
      <c r="J202" s="64"/>
      <c r="K202" s="64"/>
      <c r="L202" s="64"/>
      <c r="M202" s="64"/>
      <c r="N202" s="64"/>
      <c r="O202" s="64"/>
      <c r="P202" s="64"/>
      <c r="Q202" s="64"/>
    </row>
    <row r="203" spans="1:17" x14ac:dyDescent="0.25">
      <c r="A203" s="15"/>
      <c r="B203" s="67" t="s">
        <v>429</v>
      </c>
      <c r="C203" s="67"/>
      <c r="D203" s="67"/>
      <c r="E203" s="67"/>
      <c r="F203" s="67"/>
      <c r="G203" s="67"/>
      <c r="H203" s="67"/>
      <c r="I203" s="67"/>
      <c r="J203" s="67"/>
      <c r="K203" s="67"/>
      <c r="L203" s="67"/>
      <c r="M203" s="67"/>
      <c r="N203" s="67"/>
      <c r="O203" s="67"/>
      <c r="P203" s="67"/>
      <c r="Q203" s="67"/>
    </row>
    <row r="204" spans="1:17" ht="15.75" x14ac:dyDescent="0.25">
      <c r="A204" s="15"/>
      <c r="B204" s="64"/>
      <c r="C204" s="64"/>
      <c r="D204" s="64"/>
      <c r="E204" s="64"/>
      <c r="F204" s="64"/>
      <c r="G204" s="64"/>
      <c r="H204" s="64"/>
      <c r="I204" s="64"/>
      <c r="J204" s="64"/>
      <c r="K204" s="64"/>
      <c r="L204" s="64"/>
      <c r="M204" s="64"/>
      <c r="N204" s="64"/>
      <c r="O204" s="64"/>
      <c r="P204" s="64"/>
      <c r="Q204" s="64"/>
    </row>
    <row r="205" spans="1:17" x14ac:dyDescent="0.25">
      <c r="A205" s="15"/>
      <c r="B205" s="66" t="s">
        <v>430</v>
      </c>
      <c r="C205" s="66"/>
      <c r="D205" s="66"/>
      <c r="E205" s="66"/>
      <c r="F205" s="66"/>
      <c r="G205" s="66"/>
      <c r="H205" s="66"/>
      <c r="I205" s="66"/>
      <c r="J205" s="66"/>
      <c r="K205" s="66"/>
      <c r="L205" s="66"/>
      <c r="M205" s="66"/>
      <c r="N205" s="66"/>
      <c r="O205" s="66"/>
      <c r="P205" s="66"/>
      <c r="Q205" s="66"/>
    </row>
    <row r="206" spans="1:17" ht="15.75" x14ac:dyDescent="0.25">
      <c r="A206" s="15"/>
      <c r="B206" s="64"/>
      <c r="C206" s="64"/>
      <c r="D206" s="64"/>
      <c r="E206" s="64"/>
      <c r="F206" s="64"/>
      <c r="G206" s="64"/>
      <c r="H206" s="64"/>
      <c r="I206" s="64"/>
      <c r="J206" s="64"/>
      <c r="K206" s="64"/>
      <c r="L206" s="64"/>
      <c r="M206" s="64"/>
      <c r="N206" s="64"/>
      <c r="O206" s="64"/>
      <c r="P206" s="64"/>
      <c r="Q206" s="64"/>
    </row>
    <row r="207" spans="1:17" x14ac:dyDescent="0.25">
      <c r="A207" s="15"/>
      <c r="B207" s="66" t="s">
        <v>431</v>
      </c>
      <c r="C207" s="66"/>
      <c r="D207" s="66"/>
      <c r="E207" s="66"/>
      <c r="F207" s="66"/>
      <c r="G207" s="66"/>
      <c r="H207" s="66"/>
      <c r="I207" s="66"/>
      <c r="J207" s="66"/>
      <c r="K207" s="66"/>
      <c r="L207" s="66"/>
      <c r="M207" s="66"/>
      <c r="N207" s="66"/>
      <c r="O207" s="66"/>
      <c r="P207" s="66"/>
      <c r="Q207" s="66"/>
    </row>
    <row r="208" spans="1:17" ht="15.75" x14ac:dyDescent="0.25">
      <c r="A208" s="15"/>
      <c r="B208" s="64"/>
      <c r="C208" s="64"/>
      <c r="D208" s="64"/>
      <c r="E208" s="64"/>
      <c r="F208" s="64"/>
      <c r="G208" s="64"/>
      <c r="H208" s="64"/>
      <c r="I208" s="64"/>
      <c r="J208" s="64"/>
      <c r="K208" s="64"/>
      <c r="L208" s="64"/>
      <c r="M208" s="64"/>
      <c r="N208" s="64"/>
      <c r="O208" s="64"/>
      <c r="P208" s="64"/>
      <c r="Q208" s="64"/>
    </row>
    <row r="209" spans="1:17" ht="15.75" x14ac:dyDescent="0.25">
      <c r="A209" s="15"/>
      <c r="B209" s="25" t="s">
        <v>432</v>
      </c>
      <c r="C209" s="26"/>
      <c r="D209" s="53" t="s">
        <v>433</v>
      </c>
      <c r="E209" s="26"/>
    </row>
    <row r="210" spans="1:17" ht="15.75" x14ac:dyDescent="0.25">
      <c r="A210" s="15"/>
      <c r="B210" s="55" t="s">
        <v>434</v>
      </c>
      <c r="C210" s="10"/>
      <c r="D210" s="56" t="s">
        <v>435</v>
      </c>
      <c r="E210" s="10"/>
    </row>
    <row r="211" spans="1:17" ht="15.75" x14ac:dyDescent="0.25">
      <c r="A211" s="15"/>
      <c r="B211" s="57" t="s">
        <v>436</v>
      </c>
      <c r="C211" s="26"/>
      <c r="D211" s="53" t="s">
        <v>437</v>
      </c>
      <c r="E211" s="26"/>
    </row>
    <row r="212" spans="1:17" ht="15.75" x14ac:dyDescent="0.25">
      <c r="A212" s="15"/>
      <c r="B212" s="55" t="s">
        <v>438</v>
      </c>
      <c r="C212" s="10"/>
      <c r="D212" s="56" t="s">
        <v>439</v>
      </c>
      <c r="E212" s="10"/>
    </row>
    <row r="213" spans="1:17" ht="15.75" x14ac:dyDescent="0.25">
      <c r="A213" s="15"/>
      <c r="B213" s="37"/>
      <c r="C213" s="37"/>
      <c r="D213" s="37"/>
      <c r="E213" s="37"/>
      <c r="F213" s="37"/>
      <c r="G213" s="37"/>
      <c r="H213" s="37"/>
      <c r="I213" s="37"/>
      <c r="J213" s="37"/>
      <c r="K213" s="37"/>
      <c r="L213" s="37"/>
      <c r="M213" s="37"/>
      <c r="N213" s="37"/>
      <c r="O213" s="37"/>
      <c r="P213" s="37"/>
      <c r="Q213" s="37"/>
    </row>
    <row r="214" spans="1:17" x14ac:dyDescent="0.25">
      <c r="A214" s="15"/>
      <c r="B214" s="67" t="s">
        <v>440</v>
      </c>
      <c r="C214" s="67"/>
      <c r="D214" s="67"/>
      <c r="E214" s="67"/>
      <c r="F214" s="67"/>
      <c r="G214" s="67"/>
      <c r="H214" s="67"/>
      <c r="I214" s="67"/>
      <c r="J214" s="67"/>
      <c r="K214" s="67"/>
      <c r="L214" s="67"/>
      <c r="M214" s="67"/>
      <c r="N214" s="67"/>
      <c r="O214" s="67"/>
      <c r="P214" s="67"/>
      <c r="Q214" s="67"/>
    </row>
    <row r="215" spans="1:17" ht="15.75" x14ac:dyDescent="0.25">
      <c r="A215" s="15"/>
      <c r="B215" s="64"/>
      <c r="C215" s="64"/>
      <c r="D215" s="64"/>
      <c r="E215" s="64"/>
      <c r="F215" s="64"/>
      <c r="G215" s="64"/>
      <c r="H215" s="64"/>
      <c r="I215" s="64"/>
      <c r="J215" s="64"/>
      <c r="K215" s="64"/>
      <c r="L215" s="64"/>
      <c r="M215" s="64"/>
      <c r="N215" s="64"/>
      <c r="O215" s="64"/>
      <c r="P215" s="64"/>
      <c r="Q215" s="64"/>
    </row>
    <row r="216" spans="1:17" ht="25.5" customHeight="1" x14ac:dyDescent="0.25">
      <c r="A216" s="15"/>
      <c r="B216" s="66" t="s">
        <v>441</v>
      </c>
      <c r="C216" s="66"/>
      <c r="D216" s="66"/>
      <c r="E216" s="66"/>
      <c r="F216" s="66"/>
      <c r="G216" s="66"/>
      <c r="H216" s="66"/>
      <c r="I216" s="66"/>
      <c r="J216" s="66"/>
      <c r="K216" s="66"/>
      <c r="L216" s="66"/>
      <c r="M216" s="66"/>
      <c r="N216" s="66"/>
      <c r="O216" s="66"/>
      <c r="P216" s="66"/>
      <c r="Q216" s="66"/>
    </row>
    <row r="217" spans="1:17" ht="15.75" x14ac:dyDescent="0.25">
      <c r="A217" s="15"/>
      <c r="B217" s="64"/>
      <c r="C217" s="64"/>
      <c r="D217" s="64"/>
      <c r="E217" s="64"/>
      <c r="F217" s="64"/>
      <c r="G217" s="64"/>
      <c r="H217" s="64"/>
      <c r="I217" s="64"/>
      <c r="J217" s="64"/>
      <c r="K217" s="64"/>
      <c r="L217" s="64"/>
      <c r="M217" s="64"/>
      <c r="N217" s="64"/>
      <c r="O217" s="64"/>
      <c r="P217" s="64"/>
      <c r="Q217" s="64"/>
    </row>
    <row r="218" spans="1:17" ht="38.25" customHeight="1" x14ac:dyDescent="0.25">
      <c r="A218" s="15"/>
      <c r="B218" s="66" t="s">
        <v>442</v>
      </c>
      <c r="C218" s="66"/>
      <c r="D218" s="66"/>
      <c r="E218" s="66"/>
      <c r="F218" s="66"/>
      <c r="G218" s="66"/>
      <c r="H218" s="66"/>
      <c r="I218" s="66"/>
      <c r="J218" s="66"/>
      <c r="K218" s="66"/>
      <c r="L218" s="66"/>
      <c r="M218" s="66"/>
      <c r="N218" s="66"/>
      <c r="O218" s="66"/>
      <c r="P218" s="66"/>
      <c r="Q218" s="66"/>
    </row>
    <row r="219" spans="1:17" ht="15.75" x14ac:dyDescent="0.25">
      <c r="A219" s="15"/>
      <c r="B219" s="64"/>
      <c r="C219" s="64"/>
      <c r="D219" s="64"/>
      <c r="E219" s="64"/>
      <c r="F219" s="64"/>
      <c r="G219" s="64"/>
      <c r="H219" s="64"/>
      <c r="I219" s="64"/>
      <c r="J219" s="64"/>
      <c r="K219" s="64"/>
      <c r="L219" s="64"/>
      <c r="M219" s="64"/>
      <c r="N219" s="64"/>
      <c r="O219" s="64"/>
      <c r="P219" s="64"/>
      <c r="Q219" s="64"/>
    </row>
    <row r="220" spans="1:17" x14ac:dyDescent="0.25">
      <c r="A220" s="15"/>
      <c r="B220" s="66" t="s">
        <v>443</v>
      </c>
      <c r="C220" s="66"/>
      <c r="D220" s="66"/>
      <c r="E220" s="66"/>
      <c r="F220" s="66"/>
      <c r="G220" s="66"/>
      <c r="H220" s="66"/>
      <c r="I220" s="66"/>
      <c r="J220" s="66"/>
      <c r="K220" s="66"/>
      <c r="L220" s="66"/>
      <c r="M220" s="66"/>
      <c r="N220" s="66"/>
      <c r="O220" s="66"/>
      <c r="P220" s="66"/>
      <c r="Q220" s="66"/>
    </row>
    <row r="221" spans="1:17" ht="15.75" x14ac:dyDescent="0.25">
      <c r="A221" s="15"/>
      <c r="B221" s="64"/>
      <c r="C221" s="64"/>
      <c r="D221" s="64"/>
      <c r="E221" s="64"/>
      <c r="F221" s="64"/>
      <c r="G221" s="64"/>
      <c r="H221" s="64"/>
      <c r="I221" s="64"/>
      <c r="J221" s="64"/>
      <c r="K221" s="64"/>
      <c r="L221" s="64"/>
      <c r="M221" s="64"/>
      <c r="N221" s="64"/>
      <c r="O221" s="64"/>
      <c r="P221" s="64"/>
      <c r="Q221" s="64"/>
    </row>
    <row r="222" spans="1:17" x14ac:dyDescent="0.25">
      <c r="A222" s="15"/>
      <c r="B222" s="66" t="s">
        <v>444</v>
      </c>
      <c r="C222" s="66"/>
      <c r="D222" s="66"/>
      <c r="E222" s="66"/>
      <c r="F222" s="66"/>
      <c r="G222" s="66"/>
      <c r="H222" s="66"/>
      <c r="I222" s="66"/>
      <c r="J222" s="66"/>
      <c r="K222" s="66"/>
      <c r="L222" s="66"/>
      <c r="M222" s="66"/>
      <c r="N222" s="66"/>
      <c r="O222" s="66"/>
      <c r="P222" s="66"/>
      <c r="Q222" s="66"/>
    </row>
    <row r="223" spans="1:17" ht="15.75" x14ac:dyDescent="0.25">
      <c r="A223" s="15"/>
      <c r="B223" s="64"/>
      <c r="C223" s="64"/>
      <c r="D223" s="64"/>
      <c r="E223" s="64"/>
      <c r="F223" s="64"/>
      <c r="G223" s="64"/>
      <c r="H223" s="64"/>
      <c r="I223" s="64"/>
      <c r="J223" s="64"/>
      <c r="K223" s="64"/>
      <c r="L223" s="64"/>
      <c r="M223" s="64"/>
      <c r="N223" s="64"/>
      <c r="O223" s="64"/>
      <c r="P223" s="64"/>
      <c r="Q223" s="64"/>
    </row>
    <row r="224" spans="1:17" x14ac:dyDescent="0.25">
      <c r="A224" s="15"/>
      <c r="B224" s="67" t="s">
        <v>445</v>
      </c>
      <c r="C224" s="67"/>
      <c r="D224" s="67"/>
      <c r="E224" s="67"/>
      <c r="F224" s="67"/>
      <c r="G224" s="67"/>
      <c r="H224" s="67"/>
      <c r="I224" s="67"/>
      <c r="J224" s="67"/>
      <c r="K224" s="67"/>
      <c r="L224" s="67"/>
      <c r="M224" s="67"/>
      <c r="N224" s="67"/>
      <c r="O224" s="67"/>
      <c r="P224" s="67"/>
      <c r="Q224" s="67"/>
    </row>
    <row r="225" spans="1:17" ht="15.75" x14ac:dyDescent="0.25">
      <c r="A225" s="15"/>
      <c r="B225" s="64"/>
      <c r="C225" s="64"/>
      <c r="D225" s="64"/>
      <c r="E225" s="64"/>
      <c r="F225" s="64"/>
      <c r="G225" s="64"/>
      <c r="H225" s="64"/>
      <c r="I225" s="64"/>
      <c r="J225" s="64"/>
      <c r="K225" s="64"/>
      <c r="L225" s="64"/>
      <c r="M225" s="64"/>
      <c r="N225" s="64"/>
      <c r="O225" s="64"/>
      <c r="P225" s="64"/>
      <c r="Q225" s="64"/>
    </row>
    <row r="226" spans="1:17" x14ac:dyDescent="0.25">
      <c r="A226" s="15"/>
      <c r="B226" s="66" t="s">
        <v>446</v>
      </c>
      <c r="C226" s="66"/>
      <c r="D226" s="66"/>
      <c r="E226" s="66"/>
      <c r="F226" s="66"/>
      <c r="G226" s="66"/>
      <c r="H226" s="66"/>
      <c r="I226" s="66"/>
      <c r="J226" s="66"/>
      <c r="K226" s="66"/>
      <c r="L226" s="66"/>
      <c r="M226" s="66"/>
      <c r="N226" s="66"/>
      <c r="O226" s="66"/>
      <c r="P226" s="66"/>
      <c r="Q226" s="66"/>
    </row>
    <row r="227" spans="1:17" ht="15.75" x14ac:dyDescent="0.25">
      <c r="A227" s="15"/>
      <c r="B227" s="64"/>
      <c r="C227" s="64"/>
      <c r="D227" s="64"/>
      <c r="E227" s="64"/>
      <c r="F227" s="64"/>
      <c r="G227" s="64"/>
      <c r="H227" s="64"/>
      <c r="I227" s="64"/>
      <c r="J227" s="64"/>
      <c r="K227" s="64"/>
      <c r="L227" s="64"/>
      <c r="M227" s="64"/>
      <c r="N227" s="64"/>
      <c r="O227" s="64"/>
      <c r="P227" s="64"/>
      <c r="Q227" s="64"/>
    </row>
    <row r="228" spans="1:17" x14ac:dyDescent="0.25">
      <c r="A228" s="15"/>
      <c r="B228" s="66" t="s">
        <v>447</v>
      </c>
      <c r="C228" s="66"/>
      <c r="D228" s="66"/>
      <c r="E228" s="66"/>
      <c r="F228" s="66"/>
      <c r="G228" s="66"/>
      <c r="H228" s="66"/>
      <c r="I228" s="66"/>
      <c r="J228" s="66"/>
      <c r="K228" s="66"/>
      <c r="L228" s="66"/>
      <c r="M228" s="66"/>
      <c r="N228" s="66"/>
      <c r="O228" s="66"/>
      <c r="P228" s="66"/>
      <c r="Q228" s="66"/>
    </row>
    <row r="229" spans="1:17" ht="15.75" x14ac:dyDescent="0.25">
      <c r="A229" s="15"/>
      <c r="B229" s="64"/>
      <c r="C229" s="64"/>
      <c r="D229" s="64"/>
      <c r="E229" s="64"/>
      <c r="F229" s="64"/>
      <c r="G229" s="64"/>
      <c r="H229" s="64"/>
      <c r="I229" s="64"/>
      <c r="J229" s="64"/>
      <c r="K229" s="64"/>
      <c r="L229" s="64"/>
      <c r="M229" s="64"/>
      <c r="N229" s="64"/>
      <c r="O229" s="64"/>
      <c r="P229" s="64"/>
      <c r="Q229" s="64"/>
    </row>
    <row r="230" spans="1:17" x14ac:dyDescent="0.25">
      <c r="A230" s="15"/>
      <c r="B230" s="66" t="s">
        <v>448</v>
      </c>
      <c r="C230" s="66"/>
      <c r="D230" s="66"/>
      <c r="E230" s="66"/>
      <c r="F230" s="66"/>
      <c r="G230" s="66"/>
      <c r="H230" s="66"/>
      <c r="I230" s="66"/>
      <c r="J230" s="66"/>
      <c r="K230" s="66"/>
      <c r="L230" s="66"/>
      <c r="M230" s="66"/>
      <c r="N230" s="66"/>
      <c r="O230" s="66"/>
      <c r="P230" s="66"/>
      <c r="Q230" s="66"/>
    </row>
    <row r="231" spans="1:17" ht="15.75" x14ac:dyDescent="0.25">
      <c r="A231" s="15"/>
      <c r="B231" s="37"/>
      <c r="C231" s="37"/>
      <c r="D231" s="37"/>
      <c r="E231" s="37"/>
      <c r="F231" s="37"/>
      <c r="G231" s="37"/>
      <c r="H231" s="37"/>
      <c r="I231" s="37"/>
      <c r="J231" s="37"/>
      <c r="K231" s="37"/>
      <c r="L231" s="37"/>
      <c r="M231" s="37"/>
      <c r="N231" s="37"/>
      <c r="O231" s="37"/>
      <c r="P231" s="37"/>
      <c r="Q231" s="37"/>
    </row>
    <row r="232" spans="1:17" x14ac:dyDescent="0.25">
      <c r="A232" s="15"/>
      <c r="B232" s="65" t="s">
        <v>449</v>
      </c>
      <c r="C232" s="65"/>
      <c r="D232" s="65"/>
      <c r="E232" s="65"/>
      <c r="F232" s="65"/>
      <c r="G232" s="65"/>
      <c r="H232" s="65"/>
      <c r="I232" s="65"/>
      <c r="J232" s="65"/>
      <c r="K232" s="65"/>
      <c r="L232" s="65"/>
      <c r="M232" s="65"/>
      <c r="N232" s="65"/>
      <c r="O232" s="65"/>
      <c r="P232" s="65"/>
      <c r="Q232" s="65"/>
    </row>
    <row r="233" spans="1:17" ht="15.75" x14ac:dyDescent="0.25">
      <c r="A233" s="15"/>
      <c r="B233" s="64"/>
      <c r="C233" s="64"/>
      <c r="D233" s="64"/>
      <c r="E233" s="64"/>
      <c r="F233" s="64"/>
      <c r="G233" s="64"/>
      <c r="H233" s="64"/>
      <c r="I233" s="64"/>
      <c r="J233" s="64"/>
      <c r="K233" s="64"/>
      <c r="L233" s="64"/>
      <c r="M233" s="64"/>
      <c r="N233" s="64"/>
      <c r="O233" s="64"/>
      <c r="P233" s="64"/>
      <c r="Q233" s="64"/>
    </row>
    <row r="234" spans="1:17" x14ac:dyDescent="0.25">
      <c r="A234" s="15"/>
      <c r="B234" s="66" t="s">
        <v>450</v>
      </c>
      <c r="C234" s="66"/>
      <c r="D234" s="66"/>
      <c r="E234" s="66"/>
      <c r="F234" s="66"/>
      <c r="G234" s="66"/>
      <c r="H234" s="66"/>
      <c r="I234" s="66"/>
      <c r="J234" s="66"/>
      <c r="K234" s="66"/>
      <c r="L234" s="66"/>
      <c r="M234" s="66"/>
      <c r="N234" s="66"/>
      <c r="O234" s="66"/>
      <c r="P234" s="66"/>
      <c r="Q234" s="66"/>
    </row>
    <row r="235" spans="1:17" ht="15.75" x14ac:dyDescent="0.25">
      <c r="A235" s="15"/>
      <c r="B235" s="37"/>
      <c r="C235" s="37"/>
      <c r="D235" s="37"/>
      <c r="E235" s="37"/>
      <c r="F235" s="37"/>
      <c r="G235" s="37"/>
      <c r="H235" s="37"/>
      <c r="I235" s="37"/>
      <c r="J235" s="37"/>
      <c r="K235" s="37"/>
      <c r="L235" s="37"/>
      <c r="M235" s="37"/>
      <c r="N235" s="37"/>
      <c r="O235" s="37"/>
      <c r="P235" s="37"/>
      <c r="Q235" s="37"/>
    </row>
    <row r="236" spans="1:17" x14ac:dyDescent="0.25">
      <c r="A236" s="15"/>
      <c r="B236" s="65" t="s">
        <v>451</v>
      </c>
      <c r="C236" s="65"/>
      <c r="D236" s="65"/>
      <c r="E236" s="65"/>
      <c r="F236" s="65"/>
      <c r="G236" s="65"/>
      <c r="H236" s="65"/>
      <c r="I236" s="65"/>
      <c r="J236" s="65"/>
      <c r="K236" s="65"/>
      <c r="L236" s="65"/>
      <c r="M236" s="65"/>
      <c r="N236" s="65"/>
      <c r="O236" s="65"/>
      <c r="P236" s="65"/>
      <c r="Q236" s="65"/>
    </row>
    <row r="237" spans="1:17" ht="15.75" x14ac:dyDescent="0.25">
      <c r="A237" s="15"/>
      <c r="B237" s="64"/>
      <c r="C237" s="64"/>
      <c r="D237" s="64"/>
      <c r="E237" s="64"/>
      <c r="F237" s="64"/>
      <c r="G237" s="64"/>
      <c r="H237" s="64"/>
      <c r="I237" s="64"/>
      <c r="J237" s="64"/>
      <c r="K237" s="64"/>
      <c r="L237" s="64"/>
      <c r="M237" s="64"/>
      <c r="N237" s="64"/>
      <c r="O237" s="64"/>
      <c r="P237" s="64"/>
      <c r="Q237" s="64"/>
    </row>
    <row r="238" spans="1:17" ht="25.5" customHeight="1" x14ac:dyDescent="0.25">
      <c r="A238" s="15"/>
      <c r="B238" s="66" t="s">
        <v>452</v>
      </c>
      <c r="C238" s="66"/>
      <c r="D238" s="66"/>
      <c r="E238" s="66"/>
      <c r="F238" s="66"/>
      <c r="G238" s="66"/>
      <c r="H238" s="66"/>
      <c r="I238" s="66"/>
      <c r="J238" s="66"/>
      <c r="K238" s="66"/>
      <c r="L238" s="66"/>
      <c r="M238" s="66"/>
      <c r="N238" s="66"/>
      <c r="O238" s="66"/>
      <c r="P238" s="66"/>
      <c r="Q238" s="66"/>
    </row>
    <row r="239" spans="1:17" ht="15.75" x14ac:dyDescent="0.25">
      <c r="A239" s="15"/>
      <c r="B239" s="64"/>
      <c r="C239" s="64"/>
      <c r="D239" s="64"/>
      <c r="E239" s="64"/>
      <c r="F239" s="64"/>
      <c r="G239" s="64"/>
      <c r="H239" s="64"/>
      <c r="I239" s="64"/>
      <c r="J239" s="64"/>
      <c r="K239" s="64"/>
      <c r="L239" s="64"/>
      <c r="M239" s="64"/>
      <c r="N239" s="64"/>
      <c r="O239" s="64"/>
      <c r="P239" s="64"/>
      <c r="Q239" s="64"/>
    </row>
    <row r="240" spans="1:17" x14ac:dyDescent="0.25">
      <c r="A240" s="15"/>
      <c r="B240" s="66" t="s">
        <v>453</v>
      </c>
      <c r="C240" s="66"/>
      <c r="D240" s="66"/>
      <c r="E240" s="66"/>
      <c r="F240" s="66"/>
      <c r="G240" s="66"/>
      <c r="H240" s="66"/>
      <c r="I240" s="66"/>
      <c r="J240" s="66"/>
      <c r="K240" s="66"/>
      <c r="L240" s="66"/>
      <c r="M240" s="66"/>
      <c r="N240" s="66"/>
      <c r="O240" s="66"/>
      <c r="P240" s="66"/>
      <c r="Q240" s="66"/>
    </row>
    <row r="241" spans="1:17" ht="15.75" x14ac:dyDescent="0.25">
      <c r="A241" s="15"/>
      <c r="B241" s="64"/>
      <c r="C241" s="64"/>
      <c r="D241" s="64"/>
      <c r="E241" s="64"/>
      <c r="F241" s="64"/>
      <c r="G241" s="64"/>
      <c r="H241" s="64"/>
      <c r="I241" s="64"/>
      <c r="J241" s="64"/>
      <c r="K241" s="64"/>
      <c r="L241" s="64"/>
      <c r="M241" s="64"/>
      <c r="N241" s="64"/>
      <c r="O241" s="64"/>
      <c r="P241" s="64"/>
      <c r="Q241" s="64"/>
    </row>
    <row r="242" spans="1:17" ht="25.5" customHeight="1" x14ac:dyDescent="0.25">
      <c r="A242" s="15"/>
      <c r="B242" s="66" t="s">
        <v>454</v>
      </c>
      <c r="C242" s="66"/>
      <c r="D242" s="66"/>
      <c r="E242" s="66"/>
      <c r="F242" s="66"/>
      <c r="G242" s="66"/>
      <c r="H242" s="66"/>
      <c r="I242" s="66"/>
      <c r="J242" s="66"/>
      <c r="K242" s="66"/>
      <c r="L242" s="66"/>
      <c r="M242" s="66"/>
      <c r="N242" s="66"/>
      <c r="O242" s="66"/>
      <c r="P242" s="66"/>
      <c r="Q242" s="66"/>
    </row>
    <row r="243" spans="1:17" ht="15.75" x14ac:dyDescent="0.25">
      <c r="A243" s="15"/>
      <c r="B243" s="64"/>
      <c r="C243" s="64"/>
      <c r="D243" s="64"/>
      <c r="E243" s="64"/>
      <c r="F243" s="64"/>
      <c r="G243" s="64"/>
      <c r="H243" s="64"/>
      <c r="I243" s="64"/>
      <c r="J243" s="64"/>
      <c r="K243" s="64"/>
      <c r="L243" s="64"/>
      <c r="M243" s="64"/>
      <c r="N243" s="64"/>
      <c r="O243" s="64"/>
      <c r="P243" s="64"/>
      <c r="Q243" s="64"/>
    </row>
    <row r="244" spans="1:17" x14ac:dyDescent="0.25">
      <c r="A244" s="15"/>
      <c r="B244" s="65" t="s">
        <v>455</v>
      </c>
      <c r="C244" s="65"/>
      <c r="D244" s="65"/>
      <c r="E244" s="65"/>
      <c r="F244" s="65"/>
      <c r="G244" s="65"/>
      <c r="H244" s="65"/>
      <c r="I244" s="65"/>
      <c r="J244" s="65"/>
      <c r="K244" s="65"/>
      <c r="L244" s="65"/>
      <c r="M244" s="65"/>
      <c r="N244" s="65"/>
      <c r="O244" s="65"/>
      <c r="P244" s="65"/>
      <c r="Q244" s="65"/>
    </row>
    <row r="245" spans="1:17" ht="15.75" x14ac:dyDescent="0.25">
      <c r="A245" s="15"/>
      <c r="B245" s="64"/>
      <c r="C245" s="64"/>
      <c r="D245" s="64"/>
      <c r="E245" s="64"/>
      <c r="F245" s="64"/>
      <c r="G245" s="64"/>
      <c r="H245" s="64"/>
      <c r="I245" s="64"/>
      <c r="J245" s="64"/>
      <c r="K245" s="64"/>
      <c r="L245" s="64"/>
      <c r="M245" s="64"/>
      <c r="N245" s="64"/>
      <c r="O245" s="64"/>
      <c r="P245" s="64"/>
      <c r="Q245" s="64"/>
    </row>
    <row r="246" spans="1:17" ht="25.5" customHeight="1" x14ac:dyDescent="0.25">
      <c r="A246" s="15"/>
      <c r="B246" s="66" t="s">
        <v>456</v>
      </c>
      <c r="C246" s="66"/>
      <c r="D246" s="66"/>
      <c r="E246" s="66"/>
      <c r="F246" s="66"/>
      <c r="G246" s="66"/>
      <c r="H246" s="66"/>
      <c r="I246" s="66"/>
      <c r="J246" s="66"/>
      <c r="K246" s="66"/>
      <c r="L246" s="66"/>
      <c r="M246" s="66"/>
      <c r="N246" s="66"/>
      <c r="O246" s="66"/>
      <c r="P246" s="66"/>
      <c r="Q246" s="66"/>
    </row>
    <row r="247" spans="1:17" ht="15.75" x14ac:dyDescent="0.25">
      <c r="A247" s="15"/>
      <c r="B247" s="64"/>
      <c r="C247" s="64"/>
      <c r="D247" s="64"/>
      <c r="E247" s="64"/>
      <c r="F247" s="64"/>
      <c r="G247" s="64"/>
      <c r="H247" s="64"/>
      <c r="I247" s="64"/>
      <c r="J247" s="64"/>
      <c r="K247" s="64"/>
      <c r="L247" s="64"/>
      <c r="M247" s="64"/>
      <c r="N247" s="64"/>
      <c r="O247" s="64"/>
      <c r="P247" s="64"/>
      <c r="Q247" s="64"/>
    </row>
    <row r="248" spans="1:17" x14ac:dyDescent="0.25">
      <c r="A248" s="15"/>
      <c r="B248" s="65" t="s">
        <v>457</v>
      </c>
      <c r="C248" s="65"/>
      <c r="D248" s="65"/>
      <c r="E248" s="65"/>
      <c r="F248" s="65"/>
      <c r="G248" s="65"/>
      <c r="H248" s="65"/>
      <c r="I248" s="65"/>
      <c r="J248" s="65"/>
      <c r="K248" s="65"/>
      <c r="L248" s="65"/>
      <c r="M248" s="65"/>
      <c r="N248" s="65"/>
      <c r="O248" s="65"/>
      <c r="P248" s="65"/>
      <c r="Q248" s="65"/>
    </row>
    <row r="249" spans="1:17" ht="15.75" x14ac:dyDescent="0.25">
      <c r="A249" s="15"/>
      <c r="B249" s="64"/>
      <c r="C249" s="64"/>
      <c r="D249" s="64"/>
      <c r="E249" s="64"/>
      <c r="F249" s="64"/>
      <c r="G249" s="64"/>
      <c r="H249" s="64"/>
      <c r="I249" s="64"/>
      <c r="J249" s="64"/>
      <c r="K249" s="64"/>
      <c r="L249" s="64"/>
      <c r="M249" s="64"/>
      <c r="N249" s="64"/>
      <c r="O249" s="64"/>
      <c r="P249" s="64"/>
      <c r="Q249" s="64"/>
    </row>
    <row r="250" spans="1:17" ht="25.5" customHeight="1" x14ac:dyDescent="0.25">
      <c r="A250" s="15"/>
      <c r="B250" s="66" t="s">
        <v>458</v>
      </c>
      <c r="C250" s="66"/>
      <c r="D250" s="66"/>
      <c r="E250" s="66"/>
      <c r="F250" s="66"/>
      <c r="G250" s="66"/>
      <c r="H250" s="66"/>
      <c r="I250" s="66"/>
      <c r="J250" s="66"/>
      <c r="K250" s="66"/>
      <c r="L250" s="66"/>
      <c r="M250" s="66"/>
      <c r="N250" s="66"/>
      <c r="O250" s="66"/>
      <c r="P250" s="66"/>
      <c r="Q250" s="66"/>
    </row>
    <row r="251" spans="1:17" ht="15.75" x14ac:dyDescent="0.25">
      <c r="A251" s="15"/>
      <c r="B251" s="64"/>
      <c r="C251" s="64"/>
      <c r="D251" s="64"/>
      <c r="E251" s="64"/>
      <c r="F251" s="64"/>
      <c r="G251" s="64"/>
      <c r="H251" s="64"/>
      <c r="I251" s="64"/>
      <c r="J251" s="64"/>
      <c r="K251" s="64"/>
      <c r="L251" s="64"/>
      <c r="M251" s="64"/>
      <c r="N251" s="64"/>
      <c r="O251" s="64"/>
      <c r="P251" s="64"/>
      <c r="Q251" s="64"/>
    </row>
    <row r="252" spans="1:17" ht="51" customHeight="1" x14ac:dyDescent="0.25">
      <c r="A252" s="15"/>
      <c r="B252" s="66" t="s">
        <v>459</v>
      </c>
      <c r="C252" s="66"/>
      <c r="D252" s="66"/>
      <c r="E252" s="66"/>
      <c r="F252" s="66"/>
      <c r="G252" s="66"/>
      <c r="H252" s="66"/>
      <c r="I252" s="66"/>
      <c r="J252" s="66"/>
      <c r="K252" s="66"/>
      <c r="L252" s="66"/>
      <c r="M252" s="66"/>
      <c r="N252" s="66"/>
      <c r="O252" s="66"/>
      <c r="P252" s="66"/>
      <c r="Q252" s="66"/>
    </row>
    <row r="253" spans="1:17" ht="15.75" x14ac:dyDescent="0.25">
      <c r="A253" s="15"/>
      <c r="B253" s="64"/>
      <c r="C253" s="64"/>
      <c r="D253" s="64"/>
      <c r="E253" s="64"/>
      <c r="F253" s="64"/>
      <c r="G253" s="64"/>
      <c r="H253" s="64"/>
      <c r="I253" s="64"/>
      <c r="J253" s="64"/>
      <c r="K253" s="64"/>
      <c r="L253" s="64"/>
      <c r="M253" s="64"/>
      <c r="N253" s="64"/>
      <c r="O253" s="64"/>
      <c r="P253" s="64"/>
      <c r="Q253" s="64"/>
    </row>
    <row r="254" spans="1:17" x14ac:dyDescent="0.25">
      <c r="A254" s="15"/>
      <c r="B254" s="66" t="s">
        <v>460</v>
      </c>
      <c r="C254" s="66"/>
      <c r="D254" s="66"/>
      <c r="E254" s="66"/>
      <c r="F254" s="66"/>
      <c r="G254" s="66"/>
      <c r="H254" s="66"/>
      <c r="I254" s="66"/>
      <c r="J254" s="66"/>
      <c r="K254" s="66"/>
      <c r="L254" s="66"/>
      <c r="M254" s="66"/>
      <c r="N254" s="66"/>
      <c r="O254" s="66"/>
      <c r="P254" s="66"/>
      <c r="Q254" s="66"/>
    </row>
    <row r="255" spans="1:17" ht="15.75" x14ac:dyDescent="0.25">
      <c r="A255" s="15"/>
      <c r="B255" s="38"/>
      <c r="C255" s="38"/>
      <c r="D255" s="38"/>
      <c r="E255" s="38"/>
      <c r="F255" s="38"/>
      <c r="G255" s="38"/>
      <c r="H255" s="38"/>
      <c r="I255" s="38"/>
      <c r="J255" s="38"/>
      <c r="K255" s="38"/>
      <c r="L255" s="38"/>
      <c r="M255" s="38"/>
      <c r="N255" s="38"/>
      <c r="O255" s="38"/>
      <c r="P255" s="38"/>
      <c r="Q255" s="38"/>
    </row>
    <row r="256" spans="1:17" ht="25.5" customHeight="1" x14ac:dyDescent="0.25">
      <c r="A256" s="15"/>
      <c r="B256" s="66" t="s">
        <v>461</v>
      </c>
      <c r="C256" s="66"/>
      <c r="D256" s="66"/>
      <c r="E256" s="66"/>
      <c r="F256" s="66"/>
      <c r="G256" s="66"/>
      <c r="H256" s="66"/>
      <c r="I256" s="66"/>
      <c r="J256" s="66"/>
      <c r="K256" s="66"/>
      <c r="L256" s="66"/>
      <c r="M256" s="66"/>
      <c r="N256" s="66"/>
      <c r="O256" s="66"/>
      <c r="P256" s="66"/>
      <c r="Q256" s="66"/>
    </row>
    <row r="257" spans="1:17" ht="15.75" x14ac:dyDescent="0.25">
      <c r="A257" s="15"/>
      <c r="B257" s="64"/>
      <c r="C257" s="64"/>
      <c r="D257" s="64"/>
      <c r="E257" s="64"/>
      <c r="F257" s="64"/>
      <c r="G257" s="64"/>
      <c r="H257" s="64"/>
      <c r="I257" s="64"/>
      <c r="J257" s="64"/>
      <c r="K257" s="64"/>
      <c r="L257" s="64"/>
      <c r="M257" s="64"/>
      <c r="N257" s="64"/>
      <c r="O257" s="64"/>
      <c r="P257" s="64"/>
      <c r="Q257" s="64"/>
    </row>
    <row r="258" spans="1:17" x14ac:dyDescent="0.25">
      <c r="A258" s="15"/>
      <c r="B258" s="65" t="s">
        <v>462</v>
      </c>
      <c r="C258" s="65"/>
      <c r="D258" s="65"/>
      <c r="E258" s="65"/>
      <c r="F258" s="65"/>
      <c r="G258" s="65"/>
      <c r="H258" s="65"/>
      <c r="I258" s="65"/>
      <c r="J258" s="65"/>
      <c r="K258" s="65"/>
      <c r="L258" s="65"/>
      <c r="M258" s="65"/>
      <c r="N258" s="65"/>
      <c r="O258" s="65"/>
      <c r="P258" s="65"/>
      <c r="Q258" s="65"/>
    </row>
    <row r="259" spans="1:17" ht="15.75" x14ac:dyDescent="0.25">
      <c r="A259" s="15"/>
      <c r="B259" s="64"/>
      <c r="C259" s="64"/>
      <c r="D259" s="64"/>
      <c r="E259" s="64"/>
      <c r="F259" s="64"/>
      <c r="G259" s="64"/>
      <c r="H259" s="64"/>
      <c r="I259" s="64"/>
      <c r="J259" s="64"/>
      <c r="K259" s="64"/>
      <c r="L259" s="64"/>
      <c r="M259" s="64"/>
      <c r="N259" s="64"/>
      <c r="O259" s="64"/>
      <c r="P259" s="64"/>
      <c r="Q259" s="64"/>
    </row>
    <row r="260" spans="1:17" ht="38.25" customHeight="1" x14ac:dyDescent="0.25">
      <c r="A260" s="15"/>
      <c r="B260" s="66" t="s">
        <v>463</v>
      </c>
      <c r="C260" s="66"/>
      <c r="D260" s="66"/>
      <c r="E260" s="66"/>
      <c r="F260" s="66"/>
      <c r="G260" s="66"/>
      <c r="H260" s="66"/>
      <c r="I260" s="66"/>
      <c r="J260" s="66"/>
      <c r="K260" s="66"/>
      <c r="L260" s="66"/>
      <c r="M260" s="66"/>
      <c r="N260" s="66"/>
      <c r="O260" s="66"/>
      <c r="P260" s="66"/>
      <c r="Q260" s="66"/>
    </row>
    <row r="261" spans="1:17" ht="15.75" x14ac:dyDescent="0.25">
      <c r="A261" s="15"/>
      <c r="B261" s="64"/>
      <c r="C261" s="64"/>
      <c r="D261" s="64"/>
      <c r="E261" s="64"/>
      <c r="F261" s="64"/>
      <c r="G261" s="64"/>
      <c r="H261" s="64"/>
      <c r="I261" s="64"/>
      <c r="J261" s="64"/>
      <c r="K261" s="64"/>
      <c r="L261" s="64"/>
      <c r="M261" s="64"/>
      <c r="N261" s="64"/>
      <c r="O261" s="64"/>
      <c r="P261" s="64"/>
      <c r="Q261" s="64"/>
    </row>
    <row r="262" spans="1:17" x14ac:dyDescent="0.25">
      <c r="A262" s="15"/>
      <c r="B262" s="68" t="s">
        <v>464</v>
      </c>
      <c r="C262" s="68"/>
      <c r="D262" s="68"/>
      <c r="E262" s="68"/>
      <c r="F262" s="68"/>
      <c r="G262" s="68"/>
      <c r="H262" s="68"/>
      <c r="I262" s="68"/>
      <c r="J262" s="68"/>
      <c r="K262" s="68"/>
      <c r="L262" s="68"/>
      <c r="M262" s="68"/>
      <c r="N262" s="68"/>
      <c r="O262" s="68"/>
      <c r="P262" s="68"/>
      <c r="Q262" s="68"/>
    </row>
    <row r="263" spans="1:17" ht="15.75" x14ac:dyDescent="0.25">
      <c r="A263" s="15"/>
      <c r="B263" s="37"/>
      <c r="C263" s="37"/>
      <c r="D263" s="37"/>
      <c r="E263" s="37"/>
      <c r="F263" s="37"/>
      <c r="G263" s="37"/>
      <c r="H263" s="37"/>
      <c r="I263" s="37"/>
      <c r="J263" s="37"/>
      <c r="K263" s="37"/>
      <c r="L263" s="37"/>
      <c r="M263" s="37"/>
      <c r="N263" s="37"/>
      <c r="O263" s="37"/>
      <c r="P263" s="37"/>
      <c r="Q263" s="37"/>
    </row>
    <row r="264" spans="1:17" x14ac:dyDescent="0.25">
      <c r="A264" s="15"/>
      <c r="B264" s="66" t="s">
        <v>465</v>
      </c>
      <c r="C264" s="66"/>
      <c r="D264" s="66"/>
      <c r="E264" s="66"/>
      <c r="F264" s="66"/>
      <c r="G264" s="66"/>
      <c r="H264" s="66"/>
      <c r="I264" s="66"/>
      <c r="J264" s="66"/>
      <c r="K264" s="66"/>
      <c r="L264" s="66"/>
      <c r="M264" s="66"/>
      <c r="N264" s="66"/>
      <c r="O264" s="66"/>
      <c r="P264" s="66"/>
      <c r="Q264" s="66"/>
    </row>
    <row r="265" spans="1:17" ht="15.75" x14ac:dyDescent="0.25">
      <c r="A265" s="15"/>
      <c r="B265" s="64"/>
      <c r="C265" s="64"/>
      <c r="D265" s="64"/>
      <c r="E265" s="64"/>
      <c r="F265" s="64"/>
      <c r="G265" s="64"/>
      <c r="H265" s="64"/>
      <c r="I265" s="64"/>
      <c r="J265" s="64"/>
      <c r="K265" s="64"/>
      <c r="L265" s="64"/>
      <c r="M265" s="64"/>
      <c r="N265" s="64"/>
      <c r="O265" s="64"/>
      <c r="P265" s="64"/>
      <c r="Q265" s="64"/>
    </row>
    <row r="266" spans="1:17" x14ac:dyDescent="0.25">
      <c r="A266" s="15"/>
      <c r="B266" s="66" t="s">
        <v>466</v>
      </c>
      <c r="C266" s="66"/>
      <c r="D266" s="66"/>
      <c r="E266" s="66"/>
      <c r="F266" s="66"/>
      <c r="G266" s="66"/>
      <c r="H266" s="66"/>
      <c r="I266" s="66"/>
      <c r="J266" s="66"/>
      <c r="K266" s="66"/>
      <c r="L266" s="66"/>
      <c r="M266" s="66"/>
      <c r="N266" s="66"/>
      <c r="O266" s="66"/>
      <c r="P266" s="66"/>
      <c r="Q266" s="66"/>
    </row>
    <row r="267" spans="1:17" ht="15.75" x14ac:dyDescent="0.25">
      <c r="A267" s="15"/>
      <c r="B267" s="64"/>
      <c r="C267" s="64"/>
      <c r="D267" s="64"/>
      <c r="E267" s="64"/>
      <c r="F267" s="64"/>
      <c r="G267" s="64"/>
      <c r="H267" s="64"/>
      <c r="I267" s="64"/>
      <c r="J267" s="64"/>
      <c r="K267" s="64"/>
      <c r="L267" s="64"/>
      <c r="M267" s="64"/>
      <c r="N267" s="64"/>
      <c r="O267" s="64"/>
      <c r="P267" s="64"/>
      <c r="Q267" s="64"/>
    </row>
    <row r="268" spans="1:17" ht="25.5" customHeight="1" x14ac:dyDescent="0.25">
      <c r="A268" s="15"/>
      <c r="B268" s="66" t="s">
        <v>467</v>
      </c>
      <c r="C268" s="66"/>
      <c r="D268" s="66"/>
      <c r="E268" s="66"/>
      <c r="F268" s="66"/>
      <c r="G268" s="66"/>
      <c r="H268" s="66"/>
      <c r="I268" s="66"/>
      <c r="J268" s="66"/>
      <c r="K268" s="66"/>
      <c r="L268" s="66"/>
      <c r="M268" s="66"/>
      <c r="N268" s="66"/>
      <c r="O268" s="66"/>
      <c r="P268" s="66"/>
      <c r="Q268" s="66"/>
    </row>
    <row r="269" spans="1:17" ht="15.75" x14ac:dyDescent="0.25">
      <c r="A269" s="15"/>
      <c r="B269" s="64"/>
      <c r="C269" s="64"/>
      <c r="D269" s="64"/>
      <c r="E269" s="64"/>
      <c r="F269" s="64"/>
      <c r="G269" s="64"/>
      <c r="H269" s="64"/>
      <c r="I269" s="64"/>
      <c r="J269" s="64"/>
      <c r="K269" s="64"/>
      <c r="L269" s="64"/>
      <c r="M269" s="64"/>
      <c r="N269" s="64"/>
      <c r="O269" s="64"/>
      <c r="P269" s="64"/>
      <c r="Q269" s="64"/>
    </row>
    <row r="270" spans="1:17" ht="25.5" customHeight="1" x14ac:dyDescent="0.25">
      <c r="A270" s="15"/>
      <c r="B270" s="66" t="s">
        <v>468</v>
      </c>
      <c r="C270" s="66"/>
      <c r="D270" s="66"/>
      <c r="E270" s="66"/>
      <c r="F270" s="66"/>
      <c r="G270" s="66"/>
      <c r="H270" s="66"/>
      <c r="I270" s="66"/>
      <c r="J270" s="66"/>
      <c r="K270" s="66"/>
      <c r="L270" s="66"/>
      <c r="M270" s="66"/>
      <c r="N270" s="66"/>
      <c r="O270" s="66"/>
      <c r="P270" s="66"/>
      <c r="Q270" s="66"/>
    </row>
    <row r="271" spans="1:17" ht="15.75" x14ac:dyDescent="0.25">
      <c r="A271" s="15"/>
      <c r="B271" s="64"/>
      <c r="C271" s="64"/>
      <c r="D271" s="64"/>
      <c r="E271" s="64"/>
      <c r="F271" s="64"/>
      <c r="G271" s="64"/>
      <c r="H271" s="64"/>
      <c r="I271" s="64"/>
      <c r="J271" s="64"/>
      <c r="K271" s="64"/>
      <c r="L271" s="64"/>
      <c r="M271" s="64"/>
      <c r="N271" s="64"/>
      <c r="O271" s="64"/>
      <c r="P271" s="64"/>
      <c r="Q271" s="64"/>
    </row>
    <row r="272" spans="1:17" ht="25.5" customHeight="1" x14ac:dyDescent="0.25">
      <c r="A272" s="15"/>
      <c r="B272" s="66" t="s">
        <v>469</v>
      </c>
      <c r="C272" s="66"/>
      <c r="D272" s="66"/>
      <c r="E272" s="66"/>
      <c r="F272" s="66"/>
      <c r="G272" s="66"/>
      <c r="H272" s="66"/>
      <c r="I272" s="66"/>
      <c r="J272" s="66"/>
      <c r="K272" s="66"/>
      <c r="L272" s="66"/>
      <c r="M272" s="66"/>
      <c r="N272" s="66"/>
      <c r="O272" s="66"/>
      <c r="P272" s="66"/>
      <c r="Q272" s="66"/>
    </row>
    <row r="273" spans="1:17" ht="15.75" x14ac:dyDescent="0.25">
      <c r="A273" s="15"/>
      <c r="B273" s="64"/>
      <c r="C273" s="64"/>
      <c r="D273" s="64"/>
      <c r="E273" s="64"/>
      <c r="F273" s="64"/>
      <c r="G273" s="64"/>
      <c r="H273" s="64"/>
      <c r="I273" s="64"/>
      <c r="J273" s="64"/>
      <c r="K273" s="64"/>
      <c r="L273" s="64"/>
      <c r="M273" s="64"/>
      <c r="N273" s="64"/>
      <c r="O273" s="64"/>
      <c r="P273" s="64"/>
      <c r="Q273" s="64"/>
    </row>
    <row r="274" spans="1:17" x14ac:dyDescent="0.25">
      <c r="A274" s="15"/>
      <c r="B274" s="66" t="s">
        <v>470</v>
      </c>
      <c r="C274" s="66"/>
      <c r="D274" s="66"/>
      <c r="E274" s="66"/>
      <c r="F274" s="66"/>
      <c r="G274" s="66"/>
      <c r="H274" s="66"/>
      <c r="I274" s="66"/>
      <c r="J274" s="66"/>
      <c r="K274" s="66"/>
      <c r="L274" s="66"/>
      <c r="M274" s="66"/>
      <c r="N274" s="66"/>
      <c r="O274" s="66"/>
      <c r="P274" s="66"/>
      <c r="Q274" s="66"/>
    </row>
    <row r="275" spans="1:17" ht="15.75" x14ac:dyDescent="0.25">
      <c r="A275" s="15"/>
      <c r="B275" s="64"/>
      <c r="C275" s="64"/>
      <c r="D275" s="64"/>
      <c r="E275" s="64"/>
      <c r="F275" s="64"/>
      <c r="G275" s="64"/>
      <c r="H275" s="64"/>
      <c r="I275" s="64"/>
      <c r="J275" s="64"/>
      <c r="K275" s="64"/>
      <c r="L275" s="64"/>
      <c r="M275" s="64"/>
      <c r="N275" s="64"/>
      <c r="O275" s="64"/>
      <c r="P275" s="64"/>
      <c r="Q275" s="64"/>
    </row>
    <row r="276" spans="1:17" x14ac:dyDescent="0.25">
      <c r="A276" s="15"/>
      <c r="B276" s="66" t="s">
        <v>471</v>
      </c>
      <c r="C276" s="66"/>
      <c r="D276" s="66"/>
      <c r="E276" s="66"/>
      <c r="F276" s="66"/>
      <c r="G276" s="66"/>
      <c r="H276" s="66"/>
      <c r="I276" s="66"/>
      <c r="J276" s="66"/>
      <c r="K276" s="66"/>
      <c r="L276" s="66"/>
      <c r="M276" s="66"/>
      <c r="N276" s="66"/>
      <c r="O276" s="66"/>
      <c r="P276" s="66"/>
      <c r="Q276" s="66"/>
    </row>
    <row r="277" spans="1:17" ht="15.75" x14ac:dyDescent="0.25">
      <c r="A277" s="15"/>
      <c r="B277" s="38"/>
      <c r="C277" s="38"/>
      <c r="D277" s="38"/>
      <c r="E277" s="38"/>
      <c r="F277" s="38"/>
      <c r="G277" s="38"/>
      <c r="H277" s="38"/>
      <c r="I277" s="38"/>
      <c r="J277" s="38"/>
      <c r="K277" s="38"/>
      <c r="L277" s="38"/>
      <c r="M277" s="38"/>
      <c r="N277" s="38"/>
      <c r="O277" s="38"/>
      <c r="P277" s="38"/>
      <c r="Q277" s="38"/>
    </row>
    <row r="278" spans="1:17" ht="25.5" customHeight="1" x14ac:dyDescent="0.25">
      <c r="A278" s="15"/>
      <c r="B278" s="66" t="s">
        <v>472</v>
      </c>
      <c r="C278" s="66"/>
      <c r="D278" s="66"/>
      <c r="E278" s="66"/>
      <c r="F278" s="66"/>
      <c r="G278" s="66"/>
      <c r="H278" s="66"/>
      <c r="I278" s="66"/>
      <c r="J278" s="66"/>
      <c r="K278" s="66"/>
      <c r="L278" s="66"/>
      <c r="M278" s="66"/>
      <c r="N278" s="66"/>
      <c r="O278" s="66"/>
      <c r="P278" s="66"/>
      <c r="Q278" s="66"/>
    </row>
    <row r="279" spans="1:17" ht="15.75" x14ac:dyDescent="0.25">
      <c r="A279" s="15"/>
      <c r="B279" s="64"/>
      <c r="C279" s="64"/>
      <c r="D279" s="64"/>
      <c r="E279" s="64"/>
      <c r="F279" s="64"/>
      <c r="G279" s="64"/>
      <c r="H279" s="64"/>
      <c r="I279" s="64"/>
      <c r="J279" s="64"/>
      <c r="K279" s="64"/>
      <c r="L279" s="64"/>
      <c r="M279" s="64"/>
      <c r="N279" s="64"/>
      <c r="O279" s="64"/>
      <c r="P279" s="64"/>
      <c r="Q279" s="64"/>
    </row>
    <row r="280" spans="1:17" ht="25.5" customHeight="1" x14ac:dyDescent="0.25">
      <c r="A280" s="15"/>
      <c r="B280" s="66" t="s">
        <v>473</v>
      </c>
      <c r="C280" s="66"/>
      <c r="D280" s="66"/>
      <c r="E280" s="66"/>
      <c r="F280" s="66"/>
      <c r="G280" s="66"/>
      <c r="H280" s="66"/>
      <c r="I280" s="66"/>
      <c r="J280" s="66"/>
      <c r="K280" s="66"/>
      <c r="L280" s="66"/>
      <c r="M280" s="66"/>
      <c r="N280" s="66"/>
      <c r="O280" s="66"/>
      <c r="P280" s="66"/>
      <c r="Q280" s="66"/>
    </row>
    <row r="281" spans="1:17" ht="15.75" x14ac:dyDescent="0.25">
      <c r="A281" s="15"/>
      <c r="B281" s="64"/>
      <c r="C281" s="64"/>
      <c r="D281" s="64"/>
      <c r="E281" s="64"/>
      <c r="F281" s="64"/>
      <c r="G281" s="64"/>
      <c r="H281" s="64"/>
      <c r="I281" s="64"/>
      <c r="J281" s="64"/>
      <c r="K281" s="64"/>
      <c r="L281" s="64"/>
      <c r="M281" s="64"/>
      <c r="N281" s="64"/>
      <c r="O281" s="64"/>
      <c r="P281" s="64"/>
      <c r="Q281" s="64"/>
    </row>
    <row r="282" spans="1:17" x14ac:dyDescent="0.25">
      <c r="A282" s="15"/>
      <c r="B282" s="65" t="s">
        <v>474</v>
      </c>
      <c r="C282" s="65"/>
      <c r="D282" s="65"/>
      <c r="E282" s="65"/>
      <c r="F282" s="65"/>
      <c r="G282" s="65"/>
      <c r="H282" s="65"/>
      <c r="I282" s="65"/>
      <c r="J282" s="65"/>
      <c r="K282" s="65"/>
      <c r="L282" s="65"/>
      <c r="M282" s="65"/>
      <c r="N282" s="65"/>
      <c r="O282" s="65"/>
      <c r="P282" s="65"/>
      <c r="Q282" s="65"/>
    </row>
    <row r="283" spans="1:17" ht="15.75" x14ac:dyDescent="0.25">
      <c r="A283" s="15"/>
      <c r="B283" s="64"/>
      <c r="C283" s="64"/>
      <c r="D283" s="64"/>
      <c r="E283" s="64"/>
      <c r="F283" s="64"/>
      <c r="G283" s="64"/>
      <c r="H283" s="64"/>
      <c r="I283" s="64"/>
      <c r="J283" s="64"/>
      <c r="K283" s="64"/>
      <c r="L283" s="64"/>
      <c r="M283" s="64"/>
      <c r="N283" s="64"/>
      <c r="O283" s="64"/>
      <c r="P283" s="64"/>
      <c r="Q283" s="64"/>
    </row>
    <row r="284" spans="1:17" x14ac:dyDescent="0.25">
      <c r="A284" s="15"/>
      <c r="B284" s="66" t="s">
        <v>475</v>
      </c>
      <c r="C284" s="66"/>
      <c r="D284" s="66"/>
      <c r="E284" s="66"/>
      <c r="F284" s="66"/>
      <c r="G284" s="66"/>
      <c r="H284" s="66"/>
      <c r="I284" s="66"/>
      <c r="J284" s="66"/>
      <c r="K284" s="66"/>
      <c r="L284" s="66"/>
      <c r="M284" s="66"/>
      <c r="N284" s="66"/>
      <c r="O284" s="66"/>
      <c r="P284" s="66"/>
      <c r="Q284" s="66"/>
    </row>
    <row r="285" spans="1:17" ht="15.75" x14ac:dyDescent="0.25">
      <c r="A285" s="15"/>
      <c r="B285" s="64"/>
      <c r="C285" s="64"/>
      <c r="D285" s="64"/>
      <c r="E285" s="64"/>
      <c r="F285" s="64"/>
      <c r="G285" s="64"/>
      <c r="H285" s="64"/>
      <c r="I285" s="64"/>
      <c r="J285" s="64"/>
      <c r="K285" s="64"/>
      <c r="L285" s="64"/>
      <c r="M285" s="64"/>
      <c r="N285" s="64"/>
      <c r="O285" s="64"/>
      <c r="P285" s="64"/>
      <c r="Q285" s="64"/>
    </row>
    <row r="286" spans="1:17" x14ac:dyDescent="0.25">
      <c r="A286" s="15"/>
      <c r="B286" s="65" t="s">
        <v>476</v>
      </c>
      <c r="C286" s="65"/>
      <c r="D286" s="65"/>
      <c r="E286" s="65"/>
      <c r="F286" s="65"/>
      <c r="G286" s="65"/>
      <c r="H286" s="65"/>
      <c r="I286" s="65"/>
      <c r="J286" s="65"/>
      <c r="K286" s="65"/>
      <c r="L286" s="65"/>
      <c r="M286" s="65"/>
      <c r="N286" s="65"/>
      <c r="O286" s="65"/>
      <c r="P286" s="65"/>
      <c r="Q286" s="65"/>
    </row>
    <row r="287" spans="1:17" ht="15.75" x14ac:dyDescent="0.25">
      <c r="A287" s="15"/>
      <c r="B287" s="64"/>
      <c r="C287" s="64"/>
      <c r="D287" s="64"/>
      <c r="E287" s="64"/>
      <c r="F287" s="64"/>
      <c r="G287" s="64"/>
      <c r="H287" s="64"/>
      <c r="I287" s="64"/>
      <c r="J287" s="64"/>
      <c r="K287" s="64"/>
      <c r="L287" s="64"/>
      <c r="M287" s="64"/>
      <c r="N287" s="64"/>
      <c r="O287" s="64"/>
      <c r="P287" s="64"/>
      <c r="Q287" s="64"/>
    </row>
    <row r="288" spans="1:17" ht="25.5" customHeight="1" x14ac:dyDescent="0.25">
      <c r="A288" s="15"/>
      <c r="B288" s="66" t="s">
        <v>477</v>
      </c>
      <c r="C288" s="66"/>
      <c r="D288" s="66"/>
      <c r="E288" s="66"/>
      <c r="F288" s="66"/>
      <c r="G288" s="66"/>
      <c r="H288" s="66"/>
      <c r="I288" s="66"/>
      <c r="J288" s="66"/>
      <c r="K288" s="66"/>
      <c r="L288" s="66"/>
      <c r="M288" s="66"/>
      <c r="N288" s="66"/>
      <c r="O288" s="66"/>
      <c r="P288" s="66"/>
      <c r="Q288" s="66"/>
    </row>
    <row r="289" spans="1:17" ht="15.75" x14ac:dyDescent="0.25">
      <c r="A289" s="15"/>
      <c r="B289" s="64"/>
      <c r="C289" s="64"/>
      <c r="D289" s="64"/>
      <c r="E289" s="64"/>
      <c r="F289" s="64"/>
      <c r="G289" s="64"/>
      <c r="H289" s="64"/>
      <c r="I289" s="64"/>
      <c r="J289" s="64"/>
      <c r="K289" s="64"/>
      <c r="L289" s="64"/>
      <c r="M289" s="64"/>
      <c r="N289" s="64"/>
      <c r="O289" s="64"/>
      <c r="P289" s="64"/>
      <c r="Q289" s="64"/>
    </row>
    <row r="290" spans="1:17" x14ac:dyDescent="0.25">
      <c r="A290" s="15"/>
      <c r="B290" s="65" t="s">
        <v>478</v>
      </c>
      <c r="C290" s="65"/>
      <c r="D290" s="65"/>
      <c r="E290" s="65"/>
      <c r="F290" s="65"/>
      <c r="G290" s="65"/>
      <c r="H290" s="65"/>
      <c r="I290" s="65"/>
      <c r="J290" s="65"/>
      <c r="K290" s="65"/>
      <c r="L290" s="65"/>
      <c r="M290" s="65"/>
      <c r="N290" s="65"/>
      <c r="O290" s="65"/>
      <c r="P290" s="65"/>
      <c r="Q290" s="65"/>
    </row>
    <row r="291" spans="1:17" ht="15.75" x14ac:dyDescent="0.25">
      <c r="A291" s="15"/>
      <c r="B291" s="64"/>
      <c r="C291" s="64"/>
      <c r="D291" s="64"/>
      <c r="E291" s="64"/>
      <c r="F291" s="64"/>
      <c r="G291" s="64"/>
      <c r="H291" s="64"/>
      <c r="I291" s="64"/>
      <c r="J291" s="64"/>
      <c r="K291" s="64"/>
      <c r="L291" s="64"/>
      <c r="M291" s="64"/>
      <c r="N291" s="64"/>
      <c r="O291" s="64"/>
      <c r="P291" s="64"/>
      <c r="Q291" s="64"/>
    </row>
    <row r="292" spans="1:17" ht="51" customHeight="1" x14ac:dyDescent="0.25">
      <c r="A292" s="15"/>
      <c r="B292" s="66" t="s">
        <v>479</v>
      </c>
      <c r="C292" s="66"/>
      <c r="D292" s="66"/>
      <c r="E292" s="66"/>
      <c r="F292" s="66"/>
      <c r="G292" s="66"/>
      <c r="H292" s="66"/>
      <c r="I292" s="66"/>
      <c r="J292" s="66"/>
      <c r="K292" s="66"/>
      <c r="L292" s="66"/>
      <c r="M292" s="66"/>
      <c r="N292" s="66"/>
      <c r="O292" s="66"/>
      <c r="P292" s="66"/>
      <c r="Q292" s="66"/>
    </row>
    <row r="293" spans="1:17" ht="15.75" x14ac:dyDescent="0.25">
      <c r="A293" s="15"/>
      <c r="B293" s="64"/>
      <c r="C293" s="64"/>
      <c r="D293" s="64"/>
      <c r="E293" s="64"/>
      <c r="F293" s="64"/>
      <c r="G293" s="64"/>
      <c r="H293" s="64"/>
      <c r="I293" s="64"/>
      <c r="J293" s="64"/>
      <c r="K293" s="64"/>
      <c r="L293" s="64"/>
      <c r="M293" s="64"/>
      <c r="N293" s="64"/>
      <c r="O293" s="64"/>
      <c r="P293" s="64"/>
      <c r="Q293" s="64"/>
    </row>
    <row r="294" spans="1:17" ht="38.25" customHeight="1" x14ac:dyDescent="0.25">
      <c r="A294" s="15"/>
      <c r="B294" s="66" t="s">
        <v>480</v>
      </c>
      <c r="C294" s="66"/>
      <c r="D294" s="66"/>
      <c r="E294" s="66"/>
      <c r="F294" s="66"/>
      <c r="G294" s="66"/>
      <c r="H294" s="66"/>
      <c r="I294" s="66"/>
      <c r="J294" s="66"/>
      <c r="K294" s="66"/>
      <c r="L294" s="66"/>
      <c r="M294" s="66"/>
      <c r="N294" s="66"/>
      <c r="O294" s="66"/>
      <c r="P294" s="66"/>
      <c r="Q294" s="66"/>
    </row>
    <row r="295" spans="1:17" ht="15.75" x14ac:dyDescent="0.25">
      <c r="A295" s="15"/>
      <c r="B295" s="64"/>
      <c r="C295" s="64"/>
      <c r="D295" s="64"/>
      <c r="E295" s="64"/>
      <c r="F295" s="64"/>
      <c r="G295" s="64"/>
      <c r="H295" s="64"/>
      <c r="I295" s="64"/>
      <c r="J295" s="64"/>
      <c r="K295" s="64"/>
      <c r="L295" s="64"/>
      <c r="M295" s="64"/>
      <c r="N295" s="64"/>
      <c r="O295" s="64"/>
      <c r="P295" s="64"/>
      <c r="Q295" s="64"/>
    </row>
    <row r="296" spans="1:17" x14ac:dyDescent="0.25">
      <c r="A296" s="15"/>
      <c r="B296" s="66" t="s">
        <v>481</v>
      </c>
      <c r="C296" s="66"/>
      <c r="D296" s="66"/>
      <c r="E296" s="66"/>
      <c r="F296" s="66"/>
      <c r="G296" s="66"/>
      <c r="H296" s="66"/>
      <c r="I296" s="66"/>
      <c r="J296" s="66"/>
      <c r="K296" s="66"/>
      <c r="L296" s="66"/>
      <c r="M296" s="66"/>
      <c r="N296" s="66"/>
      <c r="O296" s="66"/>
      <c r="P296" s="66"/>
      <c r="Q296" s="66"/>
    </row>
    <row r="297" spans="1:17" ht="15.75" x14ac:dyDescent="0.25">
      <c r="A297" s="15"/>
      <c r="B297" s="38"/>
      <c r="C297" s="38"/>
      <c r="D297" s="38"/>
      <c r="E297" s="38"/>
      <c r="F297" s="38"/>
      <c r="G297" s="38"/>
      <c r="H297" s="38"/>
      <c r="I297" s="38"/>
      <c r="J297" s="38"/>
      <c r="K297" s="38"/>
      <c r="L297" s="38"/>
      <c r="M297" s="38"/>
      <c r="N297" s="38"/>
      <c r="O297" s="38"/>
      <c r="P297" s="38"/>
      <c r="Q297" s="38"/>
    </row>
    <row r="298" spans="1:17" x14ac:dyDescent="0.25">
      <c r="A298" s="15"/>
      <c r="B298" s="66" t="s">
        <v>482</v>
      </c>
      <c r="C298" s="66"/>
      <c r="D298" s="66"/>
      <c r="E298" s="66"/>
      <c r="F298" s="66"/>
      <c r="G298" s="66"/>
      <c r="H298" s="66"/>
      <c r="I298" s="66"/>
      <c r="J298" s="66"/>
      <c r="K298" s="66"/>
      <c r="L298" s="66"/>
      <c r="M298" s="66"/>
      <c r="N298" s="66"/>
      <c r="O298" s="66"/>
      <c r="P298" s="66"/>
      <c r="Q298" s="66"/>
    </row>
    <row r="299" spans="1:17" ht="15.75" x14ac:dyDescent="0.25">
      <c r="A299" s="15"/>
      <c r="B299" s="64"/>
      <c r="C299" s="64"/>
      <c r="D299" s="64"/>
      <c r="E299" s="64"/>
      <c r="F299" s="64"/>
      <c r="G299" s="64"/>
      <c r="H299" s="64"/>
      <c r="I299" s="64"/>
      <c r="J299" s="64"/>
      <c r="K299" s="64"/>
      <c r="L299" s="64"/>
      <c r="M299" s="64"/>
      <c r="N299" s="64"/>
      <c r="O299" s="64"/>
      <c r="P299" s="64"/>
      <c r="Q299" s="64"/>
    </row>
    <row r="300" spans="1:17" ht="16.5" thickBot="1" x14ac:dyDescent="0.3">
      <c r="A300" s="15"/>
      <c r="B300" s="10"/>
      <c r="C300" s="16"/>
      <c r="D300" s="36" t="s">
        <v>483</v>
      </c>
      <c r="E300" s="36"/>
      <c r="F300" s="36"/>
      <c r="G300" s="36"/>
      <c r="H300" s="36"/>
      <c r="I300" s="36"/>
      <c r="J300" s="36"/>
      <c r="K300" s="16"/>
    </row>
    <row r="301" spans="1:17" ht="16.5" thickBot="1" x14ac:dyDescent="0.3">
      <c r="A301" s="15"/>
      <c r="B301" s="10"/>
      <c r="C301" s="16"/>
      <c r="D301" s="21">
        <v>2012</v>
      </c>
      <c r="E301" s="16"/>
      <c r="F301" s="18">
        <v>2013</v>
      </c>
      <c r="G301" s="16"/>
      <c r="H301" s="44">
        <v>2014</v>
      </c>
      <c r="I301" s="44"/>
      <c r="J301" s="44"/>
      <c r="K301" s="16"/>
    </row>
    <row r="302" spans="1:17" ht="16.5" thickBot="1" x14ac:dyDescent="0.3">
      <c r="A302" s="15"/>
      <c r="B302" s="10"/>
      <c r="C302" s="16"/>
      <c r="D302" s="21" t="s">
        <v>256</v>
      </c>
      <c r="E302" s="16"/>
      <c r="F302" s="21" t="s">
        <v>256</v>
      </c>
      <c r="G302" s="16"/>
      <c r="H302" s="21" t="s">
        <v>256</v>
      </c>
      <c r="I302" s="16"/>
      <c r="J302" s="18" t="s">
        <v>257</v>
      </c>
      <c r="K302" s="16"/>
    </row>
    <row r="303" spans="1:17" ht="15.75" x14ac:dyDescent="0.25">
      <c r="A303" s="15"/>
      <c r="B303" s="22"/>
      <c r="C303" s="10"/>
      <c r="D303" s="23"/>
      <c r="E303" s="10"/>
      <c r="F303" s="23"/>
      <c r="G303" s="10"/>
      <c r="H303" s="23"/>
      <c r="I303" s="10"/>
      <c r="J303" s="23"/>
      <c r="K303" s="10"/>
    </row>
    <row r="304" spans="1:17" ht="15.75" x14ac:dyDescent="0.25">
      <c r="A304" s="15"/>
      <c r="B304" s="25" t="s">
        <v>484</v>
      </c>
      <c r="C304" s="26"/>
      <c r="D304" s="58">
        <v>457733</v>
      </c>
      <c r="E304" s="26"/>
      <c r="F304" s="58">
        <v>555357</v>
      </c>
      <c r="G304" s="26"/>
      <c r="H304" s="58">
        <v>666946</v>
      </c>
      <c r="I304" s="26"/>
      <c r="J304" s="58">
        <v>107492</v>
      </c>
      <c r="K304" s="26"/>
    </row>
    <row r="305" spans="1:17" ht="15.75" x14ac:dyDescent="0.25">
      <c r="A305" s="15"/>
      <c r="B305" s="29" t="s">
        <v>485</v>
      </c>
      <c r="C305" s="10"/>
      <c r="D305" s="59">
        <v>109915</v>
      </c>
      <c r="E305" s="10"/>
      <c r="F305" s="59">
        <v>125900</v>
      </c>
      <c r="G305" s="10"/>
      <c r="H305" s="59">
        <v>120780</v>
      </c>
      <c r="I305" s="10"/>
      <c r="J305" s="59">
        <v>19466</v>
      </c>
      <c r="K305" s="10"/>
    </row>
    <row r="306" spans="1:17" ht="16.5" thickBot="1" x14ac:dyDescent="0.3">
      <c r="A306" s="15"/>
      <c r="B306" s="25" t="s">
        <v>486</v>
      </c>
      <c r="C306" s="26"/>
      <c r="D306" s="32" t="s">
        <v>487</v>
      </c>
      <c r="E306" s="28" t="s">
        <v>488</v>
      </c>
      <c r="F306" s="32" t="s">
        <v>489</v>
      </c>
      <c r="G306" s="28" t="s">
        <v>488</v>
      </c>
      <c r="H306" s="32" t="s">
        <v>490</v>
      </c>
      <c r="I306" s="28" t="s">
        <v>488</v>
      </c>
      <c r="J306" s="32" t="s">
        <v>491</v>
      </c>
      <c r="K306" s="28" t="s">
        <v>488</v>
      </c>
    </row>
    <row r="307" spans="1:17" ht="16.5" thickBot="1" x14ac:dyDescent="0.3">
      <c r="A307" s="15"/>
      <c r="B307" s="33" t="s">
        <v>492</v>
      </c>
      <c r="C307" s="10"/>
      <c r="D307" s="60">
        <v>555357</v>
      </c>
      <c r="E307" s="10"/>
      <c r="F307" s="60">
        <v>666946</v>
      </c>
      <c r="G307" s="10"/>
      <c r="H307" s="60">
        <v>748428</v>
      </c>
      <c r="I307" s="10"/>
      <c r="J307" s="60">
        <v>120624</v>
      </c>
      <c r="K307" s="10"/>
    </row>
    <row r="308" spans="1:17" ht="27.75" thickTop="1" thickBot="1" x14ac:dyDescent="0.3">
      <c r="A308" s="15"/>
      <c r="B308" s="45" t="s">
        <v>493</v>
      </c>
      <c r="C308" s="26"/>
      <c r="D308" s="61">
        <v>35819</v>
      </c>
      <c r="E308" s="26"/>
      <c r="F308" s="61">
        <v>40632</v>
      </c>
      <c r="G308" s="26"/>
      <c r="H308" s="61">
        <v>40903</v>
      </c>
      <c r="I308" s="26"/>
      <c r="J308" s="61">
        <v>6592</v>
      </c>
      <c r="K308" s="26"/>
    </row>
    <row r="309" spans="1:17" ht="27" thickBot="1" x14ac:dyDescent="0.3">
      <c r="A309" s="15"/>
      <c r="B309" s="33" t="s">
        <v>494</v>
      </c>
      <c r="C309" s="10"/>
      <c r="D309" s="60">
        <v>519538</v>
      </c>
      <c r="E309" s="10"/>
      <c r="F309" s="60">
        <v>626314</v>
      </c>
      <c r="G309" s="10"/>
      <c r="H309" s="60">
        <v>707525</v>
      </c>
      <c r="I309" s="10"/>
      <c r="J309" s="60">
        <v>114032</v>
      </c>
      <c r="K309" s="10"/>
    </row>
    <row r="310" spans="1:17" ht="16.5" thickTop="1" x14ac:dyDescent="0.25">
      <c r="A310" s="15"/>
      <c r="B310" s="64"/>
      <c r="C310" s="64"/>
      <c r="D310" s="64"/>
      <c r="E310" s="64"/>
      <c r="F310" s="64"/>
      <c r="G310" s="64"/>
      <c r="H310" s="64"/>
      <c r="I310" s="64"/>
      <c r="J310" s="64"/>
      <c r="K310" s="64"/>
      <c r="L310" s="64"/>
      <c r="M310" s="64"/>
      <c r="N310" s="64"/>
      <c r="O310" s="64"/>
      <c r="P310" s="64"/>
      <c r="Q310" s="64"/>
    </row>
    <row r="311" spans="1:17" x14ac:dyDescent="0.25">
      <c r="A311" s="15"/>
      <c r="B311" s="65" t="s">
        <v>495</v>
      </c>
      <c r="C311" s="65"/>
      <c r="D311" s="65"/>
      <c r="E311" s="65"/>
      <c r="F311" s="65"/>
      <c r="G311" s="65"/>
      <c r="H311" s="65"/>
      <c r="I311" s="65"/>
      <c r="J311" s="65"/>
      <c r="K311" s="65"/>
      <c r="L311" s="65"/>
      <c r="M311" s="65"/>
      <c r="N311" s="65"/>
      <c r="O311" s="65"/>
      <c r="P311" s="65"/>
      <c r="Q311" s="65"/>
    </row>
    <row r="312" spans="1:17" ht="15.75" x14ac:dyDescent="0.25">
      <c r="A312" s="15"/>
      <c r="B312" s="64"/>
      <c r="C312" s="64"/>
      <c r="D312" s="64"/>
      <c r="E312" s="64"/>
      <c r="F312" s="64"/>
      <c r="G312" s="64"/>
      <c r="H312" s="64"/>
      <c r="I312" s="64"/>
      <c r="J312" s="64"/>
      <c r="K312" s="64"/>
      <c r="L312" s="64"/>
      <c r="M312" s="64"/>
      <c r="N312" s="64"/>
      <c r="O312" s="64"/>
      <c r="P312" s="64"/>
      <c r="Q312" s="64"/>
    </row>
    <row r="313" spans="1:17" x14ac:dyDescent="0.25">
      <c r="A313" s="15"/>
      <c r="B313" s="66" t="s">
        <v>496</v>
      </c>
      <c r="C313" s="66"/>
      <c r="D313" s="66"/>
      <c r="E313" s="66"/>
      <c r="F313" s="66"/>
      <c r="G313" s="66"/>
      <c r="H313" s="66"/>
      <c r="I313" s="66"/>
      <c r="J313" s="66"/>
      <c r="K313" s="66"/>
      <c r="L313" s="66"/>
      <c r="M313" s="66"/>
      <c r="N313" s="66"/>
      <c r="O313" s="66"/>
      <c r="P313" s="66"/>
      <c r="Q313" s="66"/>
    </row>
    <row r="314" spans="1:17" ht="15.75" x14ac:dyDescent="0.25">
      <c r="A314" s="15"/>
      <c r="B314" s="64"/>
      <c r="C314" s="64"/>
      <c r="D314" s="64"/>
      <c r="E314" s="64"/>
      <c r="F314" s="64"/>
      <c r="G314" s="64"/>
      <c r="H314" s="64"/>
      <c r="I314" s="64"/>
      <c r="J314" s="64"/>
      <c r="K314" s="64"/>
      <c r="L314" s="64"/>
      <c r="M314" s="64"/>
      <c r="N314" s="64"/>
      <c r="O314" s="64"/>
      <c r="P314" s="64"/>
      <c r="Q314" s="64"/>
    </row>
    <row r="315" spans="1:17" x14ac:dyDescent="0.25">
      <c r="A315" s="15"/>
      <c r="B315" s="65" t="s">
        <v>497</v>
      </c>
      <c r="C315" s="65"/>
      <c r="D315" s="65"/>
      <c r="E315" s="65"/>
      <c r="F315" s="65"/>
      <c r="G315" s="65"/>
      <c r="H315" s="65"/>
      <c r="I315" s="65"/>
      <c r="J315" s="65"/>
      <c r="K315" s="65"/>
      <c r="L315" s="65"/>
      <c r="M315" s="65"/>
      <c r="N315" s="65"/>
      <c r="O315" s="65"/>
      <c r="P315" s="65"/>
      <c r="Q315" s="65"/>
    </row>
    <row r="316" spans="1:17" ht="15.75" x14ac:dyDescent="0.25">
      <c r="A316" s="15"/>
      <c r="B316" s="64"/>
      <c r="C316" s="64"/>
      <c r="D316" s="64"/>
      <c r="E316" s="64"/>
      <c r="F316" s="64"/>
      <c r="G316" s="64"/>
      <c r="H316" s="64"/>
      <c r="I316" s="64"/>
      <c r="J316" s="64"/>
      <c r="K316" s="64"/>
      <c r="L316" s="64"/>
      <c r="M316" s="64"/>
      <c r="N316" s="64"/>
      <c r="O316" s="64"/>
      <c r="P316" s="64"/>
      <c r="Q316" s="64"/>
    </row>
    <row r="317" spans="1:17" ht="38.25" customHeight="1" x14ac:dyDescent="0.25">
      <c r="A317" s="15"/>
      <c r="B317" s="66" t="s">
        <v>498</v>
      </c>
      <c r="C317" s="66"/>
      <c r="D317" s="66"/>
      <c r="E317" s="66"/>
      <c r="F317" s="66"/>
      <c r="G317" s="66"/>
      <c r="H317" s="66"/>
      <c r="I317" s="66"/>
      <c r="J317" s="66"/>
      <c r="K317" s="66"/>
      <c r="L317" s="66"/>
      <c r="M317" s="66"/>
      <c r="N317" s="66"/>
      <c r="O317" s="66"/>
      <c r="P317" s="66"/>
      <c r="Q317" s="66"/>
    </row>
    <row r="318" spans="1:17" ht="15.75" x14ac:dyDescent="0.25">
      <c r="A318" s="15"/>
      <c r="B318" s="64"/>
      <c r="C318" s="64"/>
      <c r="D318" s="64"/>
      <c r="E318" s="64"/>
      <c r="F318" s="64"/>
      <c r="G318" s="64"/>
      <c r="H318" s="64"/>
      <c r="I318" s="64"/>
      <c r="J318" s="64"/>
      <c r="K318" s="64"/>
      <c r="L318" s="64"/>
      <c r="M318" s="64"/>
      <c r="N318" s="64"/>
      <c r="O318" s="64"/>
      <c r="P318" s="64"/>
      <c r="Q318" s="64"/>
    </row>
    <row r="319" spans="1:17" ht="25.5" customHeight="1" x14ac:dyDescent="0.25">
      <c r="A319" s="15"/>
      <c r="B319" s="66" t="s">
        <v>499</v>
      </c>
      <c r="C319" s="66"/>
      <c r="D319" s="66"/>
      <c r="E319" s="66"/>
      <c r="F319" s="66"/>
      <c r="G319" s="66"/>
      <c r="H319" s="66"/>
      <c r="I319" s="66"/>
      <c r="J319" s="66"/>
      <c r="K319" s="66"/>
      <c r="L319" s="66"/>
      <c r="M319" s="66"/>
      <c r="N319" s="66"/>
      <c r="O319" s="66"/>
      <c r="P319" s="66"/>
      <c r="Q319" s="66"/>
    </row>
    <row r="320" spans="1:17" ht="15.75" x14ac:dyDescent="0.25">
      <c r="A320" s="15"/>
      <c r="B320" s="38"/>
      <c r="C320" s="38"/>
      <c r="D320" s="38"/>
      <c r="E320" s="38"/>
      <c r="F320" s="38"/>
      <c r="G320" s="38"/>
      <c r="H320" s="38"/>
      <c r="I320" s="38"/>
      <c r="J320" s="38"/>
      <c r="K320" s="38"/>
      <c r="L320" s="38"/>
      <c r="M320" s="38"/>
      <c r="N320" s="38"/>
      <c r="O320" s="38"/>
      <c r="P320" s="38"/>
      <c r="Q320" s="38"/>
    </row>
    <row r="321" spans="1:17" x14ac:dyDescent="0.25">
      <c r="A321" s="15"/>
      <c r="B321" s="65" t="s">
        <v>500</v>
      </c>
      <c r="C321" s="65"/>
      <c r="D321" s="65"/>
      <c r="E321" s="65"/>
      <c r="F321" s="65"/>
      <c r="G321" s="65"/>
      <c r="H321" s="65"/>
      <c r="I321" s="65"/>
      <c r="J321" s="65"/>
      <c r="K321" s="65"/>
      <c r="L321" s="65"/>
      <c r="M321" s="65"/>
      <c r="N321" s="65"/>
      <c r="O321" s="65"/>
      <c r="P321" s="65"/>
      <c r="Q321" s="65"/>
    </row>
    <row r="322" spans="1:17" ht="15.75" x14ac:dyDescent="0.25">
      <c r="A322" s="15"/>
      <c r="B322" s="64"/>
      <c r="C322" s="64"/>
      <c r="D322" s="64"/>
      <c r="E322" s="64"/>
      <c r="F322" s="64"/>
      <c r="G322" s="64"/>
      <c r="H322" s="64"/>
      <c r="I322" s="64"/>
      <c r="J322" s="64"/>
      <c r="K322" s="64"/>
      <c r="L322" s="64"/>
      <c r="M322" s="64"/>
      <c r="N322" s="64"/>
      <c r="O322" s="64"/>
      <c r="P322" s="64"/>
      <c r="Q322" s="64"/>
    </row>
    <row r="323" spans="1:17" x14ac:dyDescent="0.25">
      <c r="A323" s="15"/>
      <c r="B323" s="66" t="s">
        <v>501</v>
      </c>
      <c r="C323" s="66"/>
      <c r="D323" s="66"/>
      <c r="E323" s="66"/>
      <c r="F323" s="66"/>
      <c r="G323" s="66"/>
      <c r="H323" s="66"/>
      <c r="I323" s="66"/>
      <c r="J323" s="66"/>
      <c r="K323" s="66"/>
      <c r="L323" s="66"/>
      <c r="M323" s="66"/>
      <c r="N323" s="66"/>
      <c r="O323" s="66"/>
      <c r="P323" s="66"/>
      <c r="Q323" s="66"/>
    </row>
    <row r="324" spans="1:17" ht="15.75" x14ac:dyDescent="0.25">
      <c r="A324" s="15"/>
      <c r="B324" s="64"/>
      <c r="C324" s="64"/>
      <c r="D324" s="64"/>
      <c r="E324" s="64"/>
      <c r="F324" s="64"/>
      <c r="G324" s="64"/>
      <c r="H324" s="64"/>
      <c r="I324" s="64"/>
      <c r="J324" s="64"/>
      <c r="K324" s="64"/>
      <c r="L324" s="64"/>
      <c r="M324" s="64"/>
      <c r="N324" s="64"/>
      <c r="O324" s="64"/>
      <c r="P324" s="64"/>
      <c r="Q324" s="64"/>
    </row>
    <row r="325" spans="1:17" ht="25.5" customHeight="1" x14ac:dyDescent="0.25">
      <c r="A325" s="15"/>
      <c r="B325" s="66" t="s">
        <v>502</v>
      </c>
      <c r="C325" s="66"/>
      <c r="D325" s="66"/>
      <c r="E325" s="66"/>
      <c r="F325" s="66"/>
      <c r="G325" s="66"/>
      <c r="H325" s="66"/>
      <c r="I325" s="66"/>
      <c r="J325" s="66"/>
      <c r="K325" s="66"/>
      <c r="L325" s="66"/>
      <c r="M325" s="66"/>
      <c r="N325" s="66"/>
      <c r="O325" s="66"/>
      <c r="P325" s="66"/>
      <c r="Q325" s="66"/>
    </row>
    <row r="326" spans="1:17" ht="15.75" x14ac:dyDescent="0.25">
      <c r="A326" s="15"/>
      <c r="B326" s="38"/>
      <c r="C326" s="38"/>
      <c r="D326" s="38"/>
      <c r="E326" s="38"/>
      <c r="F326" s="38"/>
      <c r="G326" s="38"/>
      <c r="H326" s="38"/>
      <c r="I326" s="38"/>
      <c r="J326" s="38"/>
      <c r="K326" s="38"/>
      <c r="L326" s="38"/>
      <c r="M326" s="38"/>
      <c r="N326" s="38"/>
      <c r="O326" s="38"/>
      <c r="P326" s="38"/>
      <c r="Q326" s="38"/>
    </row>
    <row r="327" spans="1:17" x14ac:dyDescent="0.25">
      <c r="A327" s="15"/>
      <c r="B327" s="65" t="s">
        <v>503</v>
      </c>
      <c r="C327" s="65"/>
      <c r="D327" s="65"/>
      <c r="E327" s="65"/>
      <c r="F327" s="65"/>
      <c r="G327" s="65"/>
      <c r="H327" s="65"/>
      <c r="I327" s="65"/>
      <c r="J327" s="65"/>
      <c r="K327" s="65"/>
      <c r="L327" s="65"/>
      <c r="M327" s="65"/>
      <c r="N327" s="65"/>
      <c r="O327" s="65"/>
      <c r="P327" s="65"/>
      <c r="Q327" s="65"/>
    </row>
    <row r="328" spans="1:17" ht="15.75" x14ac:dyDescent="0.25">
      <c r="A328" s="15"/>
      <c r="B328" s="64"/>
      <c r="C328" s="64"/>
      <c r="D328" s="64"/>
      <c r="E328" s="64"/>
      <c r="F328" s="64"/>
      <c r="G328" s="64"/>
      <c r="H328" s="64"/>
      <c r="I328" s="64"/>
      <c r="J328" s="64"/>
      <c r="K328" s="64"/>
      <c r="L328" s="64"/>
      <c r="M328" s="64"/>
      <c r="N328" s="64"/>
      <c r="O328" s="64"/>
      <c r="P328" s="64"/>
      <c r="Q328" s="64"/>
    </row>
    <row r="329" spans="1:17" ht="25.5" customHeight="1" x14ac:dyDescent="0.25">
      <c r="A329" s="15"/>
      <c r="B329" s="66" t="s">
        <v>504</v>
      </c>
      <c r="C329" s="66"/>
      <c r="D329" s="66"/>
      <c r="E329" s="66"/>
      <c r="F329" s="66"/>
      <c r="G329" s="66"/>
      <c r="H329" s="66"/>
      <c r="I329" s="66"/>
      <c r="J329" s="66"/>
      <c r="K329" s="66"/>
      <c r="L329" s="66"/>
      <c r="M329" s="66"/>
      <c r="N329" s="66"/>
      <c r="O329" s="66"/>
      <c r="P329" s="66"/>
      <c r="Q329" s="66"/>
    </row>
    <row r="330" spans="1:17" ht="15.75" x14ac:dyDescent="0.25">
      <c r="A330" s="15"/>
      <c r="B330" s="64"/>
      <c r="C330" s="64"/>
      <c r="D330" s="64"/>
      <c r="E330" s="64"/>
      <c r="F330" s="64"/>
      <c r="G330" s="64"/>
      <c r="H330" s="64"/>
      <c r="I330" s="64"/>
      <c r="J330" s="64"/>
      <c r="K330" s="64"/>
      <c r="L330" s="64"/>
      <c r="M330" s="64"/>
      <c r="N330" s="64"/>
      <c r="O330" s="64"/>
      <c r="P330" s="64"/>
      <c r="Q330" s="64"/>
    </row>
    <row r="331" spans="1:17" x14ac:dyDescent="0.25">
      <c r="A331" s="15"/>
      <c r="B331" s="65" t="s">
        <v>505</v>
      </c>
      <c r="C331" s="65"/>
      <c r="D331" s="65"/>
      <c r="E331" s="65"/>
      <c r="F331" s="65"/>
      <c r="G331" s="65"/>
      <c r="H331" s="65"/>
      <c r="I331" s="65"/>
      <c r="J331" s="65"/>
      <c r="K331" s="65"/>
      <c r="L331" s="65"/>
      <c r="M331" s="65"/>
      <c r="N331" s="65"/>
      <c r="O331" s="65"/>
      <c r="P331" s="65"/>
      <c r="Q331" s="65"/>
    </row>
    <row r="332" spans="1:17" ht="15.75" x14ac:dyDescent="0.25">
      <c r="A332" s="15"/>
      <c r="B332" s="64"/>
      <c r="C332" s="64"/>
      <c r="D332" s="64"/>
      <c r="E332" s="64"/>
      <c r="F332" s="64"/>
      <c r="G332" s="64"/>
      <c r="H332" s="64"/>
      <c r="I332" s="64"/>
      <c r="J332" s="64"/>
      <c r="K332" s="64"/>
      <c r="L332" s="64"/>
      <c r="M332" s="64"/>
      <c r="N332" s="64"/>
      <c r="O332" s="64"/>
      <c r="P332" s="64"/>
      <c r="Q332" s="64"/>
    </row>
    <row r="333" spans="1:17" x14ac:dyDescent="0.25">
      <c r="A333" s="15"/>
      <c r="B333" s="66" t="s">
        <v>506</v>
      </c>
      <c r="C333" s="66"/>
      <c r="D333" s="66"/>
      <c r="E333" s="66"/>
      <c r="F333" s="66"/>
      <c r="G333" s="66"/>
      <c r="H333" s="66"/>
      <c r="I333" s="66"/>
      <c r="J333" s="66"/>
      <c r="K333" s="66"/>
      <c r="L333" s="66"/>
      <c r="M333" s="66"/>
      <c r="N333" s="66"/>
      <c r="O333" s="66"/>
      <c r="P333" s="66"/>
      <c r="Q333" s="66"/>
    </row>
    <row r="334" spans="1:17" ht="15.75" x14ac:dyDescent="0.25">
      <c r="A334" s="15"/>
      <c r="B334" s="64"/>
      <c r="C334" s="64"/>
      <c r="D334" s="64"/>
      <c r="E334" s="64"/>
      <c r="F334" s="64"/>
      <c r="G334" s="64"/>
      <c r="H334" s="64"/>
      <c r="I334" s="64"/>
      <c r="J334" s="64"/>
      <c r="K334" s="64"/>
      <c r="L334" s="64"/>
      <c r="M334" s="64"/>
      <c r="N334" s="64"/>
      <c r="O334" s="64"/>
      <c r="P334" s="64"/>
      <c r="Q334" s="64"/>
    </row>
    <row r="335" spans="1:17" ht="25.5" customHeight="1" x14ac:dyDescent="0.25">
      <c r="A335" s="15"/>
      <c r="B335" s="66" t="s">
        <v>507</v>
      </c>
      <c r="C335" s="66"/>
      <c r="D335" s="66"/>
      <c r="E335" s="66"/>
      <c r="F335" s="66"/>
      <c r="G335" s="66"/>
      <c r="H335" s="66"/>
      <c r="I335" s="66"/>
      <c r="J335" s="66"/>
      <c r="K335" s="66"/>
      <c r="L335" s="66"/>
      <c r="M335" s="66"/>
      <c r="N335" s="66"/>
      <c r="O335" s="66"/>
      <c r="P335" s="66"/>
      <c r="Q335" s="66"/>
    </row>
    <row r="336" spans="1:17" ht="15.75" x14ac:dyDescent="0.25">
      <c r="A336" s="15"/>
      <c r="B336" s="64"/>
      <c r="C336" s="64"/>
      <c r="D336" s="64"/>
      <c r="E336" s="64"/>
      <c r="F336" s="64"/>
      <c r="G336" s="64"/>
      <c r="H336" s="64"/>
      <c r="I336" s="64"/>
      <c r="J336" s="64"/>
      <c r="K336" s="64"/>
      <c r="L336" s="64"/>
      <c r="M336" s="64"/>
      <c r="N336" s="64"/>
      <c r="O336" s="64"/>
      <c r="P336" s="64"/>
      <c r="Q336" s="64"/>
    </row>
    <row r="337" spans="1:17" x14ac:dyDescent="0.25">
      <c r="A337" s="15"/>
      <c r="B337" s="65" t="s">
        <v>508</v>
      </c>
      <c r="C337" s="65"/>
      <c r="D337" s="65"/>
      <c r="E337" s="65"/>
      <c r="F337" s="65"/>
      <c r="G337" s="65"/>
      <c r="H337" s="65"/>
      <c r="I337" s="65"/>
      <c r="J337" s="65"/>
      <c r="K337" s="65"/>
      <c r="L337" s="65"/>
      <c r="M337" s="65"/>
      <c r="N337" s="65"/>
      <c r="O337" s="65"/>
      <c r="P337" s="65"/>
      <c r="Q337" s="65"/>
    </row>
    <row r="338" spans="1:17" ht="15.75" x14ac:dyDescent="0.25">
      <c r="A338" s="15"/>
      <c r="B338" s="64"/>
      <c r="C338" s="64"/>
      <c r="D338" s="64"/>
      <c r="E338" s="64"/>
      <c r="F338" s="64"/>
      <c r="G338" s="64"/>
      <c r="H338" s="64"/>
      <c r="I338" s="64"/>
      <c r="J338" s="64"/>
      <c r="K338" s="64"/>
      <c r="L338" s="64"/>
      <c r="M338" s="64"/>
      <c r="N338" s="64"/>
      <c r="O338" s="64"/>
      <c r="P338" s="64"/>
      <c r="Q338" s="64"/>
    </row>
    <row r="339" spans="1:17" ht="25.5" customHeight="1" x14ac:dyDescent="0.25">
      <c r="A339" s="15"/>
      <c r="B339" s="66" t="s">
        <v>509</v>
      </c>
      <c r="C339" s="66"/>
      <c r="D339" s="66"/>
      <c r="E339" s="66"/>
      <c r="F339" s="66"/>
      <c r="G339" s="66"/>
      <c r="H339" s="66"/>
      <c r="I339" s="66"/>
      <c r="J339" s="66"/>
      <c r="K339" s="66"/>
      <c r="L339" s="66"/>
      <c r="M339" s="66"/>
      <c r="N339" s="66"/>
      <c r="O339" s="66"/>
      <c r="P339" s="66"/>
      <c r="Q339" s="66"/>
    </row>
    <row r="340" spans="1:17" ht="15.75" x14ac:dyDescent="0.25">
      <c r="A340" s="15"/>
      <c r="B340" s="64"/>
      <c r="C340" s="64"/>
      <c r="D340" s="64"/>
      <c r="E340" s="64"/>
      <c r="F340" s="64"/>
      <c r="G340" s="64"/>
      <c r="H340" s="64"/>
      <c r="I340" s="64"/>
      <c r="J340" s="64"/>
      <c r="K340" s="64"/>
      <c r="L340" s="64"/>
      <c r="M340" s="64"/>
      <c r="N340" s="64"/>
      <c r="O340" s="64"/>
      <c r="P340" s="64"/>
      <c r="Q340" s="64"/>
    </row>
    <row r="341" spans="1:17" x14ac:dyDescent="0.25">
      <c r="A341" s="15"/>
      <c r="B341" s="69" t="s">
        <v>510</v>
      </c>
      <c r="C341" s="69"/>
      <c r="D341" s="69"/>
      <c r="E341" s="69"/>
      <c r="F341" s="69"/>
      <c r="G341" s="69"/>
      <c r="H341" s="69"/>
      <c r="I341" s="69"/>
      <c r="J341" s="69"/>
      <c r="K341" s="69"/>
      <c r="L341" s="69"/>
      <c r="M341" s="69"/>
      <c r="N341" s="69"/>
      <c r="O341" s="69"/>
      <c r="P341" s="69"/>
      <c r="Q341" s="69"/>
    </row>
    <row r="342" spans="1:17" x14ac:dyDescent="0.25">
      <c r="A342" s="15"/>
      <c r="B342" s="69" t="s">
        <v>511</v>
      </c>
      <c r="C342" s="69"/>
      <c r="D342" s="69"/>
      <c r="E342" s="69"/>
      <c r="F342" s="69"/>
      <c r="G342" s="69"/>
      <c r="H342" s="69"/>
      <c r="I342" s="69"/>
      <c r="J342" s="69"/>
      <c r="K342" s="69"/>
      <c r="L342" s="69"/>
      <c r="M342" s="69"/>
      <c r="N342" s="69"/>
      <c r="O342" s="69"/>
      <c r="P342" s="69"/>
      <c r="Q342" s="69"/>
    </row>
    <row r="343" spans="1:17" x14ac:dyDescent="0.25">
      <c r="A343" s="15"/>
      <c r="B343" s="69" t="s">
        <v>512</v>
      </c>
      <c r="C343" s="69"/>
      <c r="D343" s="69"/>
      <c r="E343" s="69"/>
      <c r="F343" s="69"/>
      <c r="G343" s="69"/>
      <c r="H343" s="69"/>
      <c r="I343" s="69"/>
      <c r="J343" s="69"/>
      <c r="K343" s="69"/>
      <c r="L343" s="69"/>
      <c r="M343" s="69"/>
      <c r="N343" s="69"/>
      <c r="O343" s="69"/>
      <c r="P343" s="69"/>
      <c r="Q343" s="69"/>
    </row>
    <row r="344" spans="1:17" ht="15.75" x14ac:dyDescent="0.25">
      <c r="A344" s="15"/>
      <c r="B344" s="70"/>
      <c r="C344" s="70"/>
      <c r="D344" s="70"/>
      <c r="E344" s="70"/>
      <c r="F344" s="70"/>
      <c r="G344" s="70"/>
      <c r="H344" s="70"/>
      <c r="I344" s="70"/>
      <c r="J344" s="70"/>
      <c r="K344" s="70"/>
      <c r="L344" s="70"/>
      <c r="M344" s="70"/>
      <c r="N344" s="70"/>
      <c r="O344" s="70"/>
      <c r="P344" s="70"/>
      <c r="Q344" s="70"/>
    </row>
    <row r="345" spans="1:17" x14ac:dyDescent="0.25">
      <c r="A345" s="15"/>
      <c r="B345" s="66" t="s">
        <v>513</v>
      </c>
      <c r="C345" s="66"/>
      <c r="D345" s="66"/>
      <c r="E345" s="66"/>
      <c r="F345" s="66"/>
      <c r="G345" s="66"/>
      <c r="H345" s="66"/>
      <c r="I345" s="66"/>
      <c r="J345" s="66"/>
      <c r="K345" s="66"/>
      <c r="L345" s="66"/>
      <c r="M345" s="66"/>
      <c r="N345" s="66"/>
      <c r="O345" s="66"/>
      <c r="P345" s="66"/>
      <c r="Q345" s="66"/>
    </row>
    <row r="346" spans="1:17" ht="15.75" x14ac:dyDescent="0.25">
      <c r="A346" s="15"/>
      <c r="B346" s="64"/>
      <c r="C346" s="64"/>
      <c r="D346" s="64"/>
      <c r="E346" s="64"/>
      <c r="F346" s="64"/>
      <c r="G346" s="64"/>
      <c r="H346" s="64"/>
      <c r="I346" s="64"/>
      <c r="J346" s="64"/>
      <c r="K346" s="64"/>
      <c r="L346" s="64"/>
      <c r="M346" s="64"/>
      <c r="N346" s="64"/>
      <c r="O346" s="64"/>
      <c r="P346" s="64"/>
      <c r="Q346" s="64"/>
    </row>
    <row r="347" spans="1:17" x14ac:dyDescent="0.25">
      <c r="A347" s="15"/>
      <c r="B347" s="66" t="s">
        <v>514</v>
      </c>
      <c r="C347" s="66"/>
      <c r="D347" s="66"/>
      <c r="E347" s="66"/>
      <c r="F347" s="66"/>
      <c r="G347" s="66"/>
      <c r="H347" s="66"/>
      <c r="I347" s="66"/>
      <c r="J347" s="66"/>
      <c r="K347" s="66"/>
      <c r="L347" s="66"/>
      <c r="M347" s="66"/>
      <c r="N347" s="66"/>
      <c r="O347" s="66"/>
      <c r="P347" s="66"/>
      <c r="Q347" s="66"/>
    </row>
    <row r="348" spans="1:17" ht="15.75" x14ac:dyDescent="0.25">
      <c r="A348" s="15"/>
      <c r="B348" s="64"/>
      <c r="C348" s="64"/>
      <c r="D348" s="64"/>
      <c r="E348" s="64"/>
      <c r="F348" s="64"/>
      <c r="G348" s="64"/>
      <c r="H348" s="64"/>
      <c r="I348" s="64"/>
      <c r="J348" s="64"/>
      <c r="K348" s="64"/>
      <c r="L348" s="64"/>
      <c r="M348" s="64"/>
      <c r="N348" s="64"/>
      <c r="O348" s="64"/>
      <c r="P348" s="64"/>
      <c r="Q348" s="64"/>
    </row>
    <row r="349" spans="1:17" x14ac:dyDescent="0.25">
      <c r="A349" s="15"/>
      <c r="B349" s="65" t="s">
        <v>515</v>
      </c>
      <c r="C349" s="65"/>
      <c r="D349" s="65"/>
      <c r="E349" s="65"/>
      <c r="F349" s="65"/>
      <c r="G349" s="65"/>
      <c r="H349" s="65"/>
      <c r="I349" s="65"/>
      <c r="J349" s="65"/>
      <c r="K349" s="65"/>
      <c r="L349" s="65"/>
      <c r="M349" s="65"/>
      <c r="N349" s="65"/>
      <c r="O349" s="65"/>
      <c r="P349" s="65"/>
      <c r="Q349" s="65"/>
    </row>
    <row r="350" spans="1:17" ht="15.75" x14ac:dyDescent="0.25">
      <c r="A350" s="15"/>
      <c r="B350" s="64"/>
      <c r="C350" s="64"/>
      <c r="D350" s="64"/>
      <c r="E350" s="64"/>
      <c r="F350" s="64"/>
      <c r="G350" s="64"/>
      <c r="H350" s="64"/>
      <c r="I350" s="64"/>
      <c r="J350" s="64"/>
      <c r="K350" s="64"/>
      <c r="L350" s="64"/>
      <c r="M350" s="64"/>
      <c r="N350" s="64"/>
      <c r="O350" s="64"/>
      <c r="P350" s="64"/>
      <c r="Q350" s="64"/>
    </row>
    <row r="351" spans="1:17" x14ac:dyDescent="0.25">
      <c r="A351" s="15"/>
      <c r="B351" s="66" t="s">
        <v>516</v>
      </c>
      <c r="C351" s="66"/>
      <c r="D351" s="66"/>
      <c r="E351" s="66"/>
      <c r="F351" s="66"/>
      <c r="G351" s="66"/>
      <c r="H351" s="66"/>
      <c r="I351" s="66"/>
      <c r="J351" s="66"/>
      <c r="K351" s="66"/>
      <c r="L351" s="66"/>
      <c r="M351" s="66"/>
      <c r="N351" s="66"/>
      <c r="O351" s="66"/>
      <c r="P351" s="66"/>
      <c r="Q351" s="66"/>
    </row>
    <row r="352" spans="1:17" ht="15.75" x14ac:dyDescent="0.25">
      <c r="A352" s="15"/>
      <c r="B352" s="38"/>
      <c r="C352" s="38"/>
      <c r="D352" s="38"/>
      <c r="E352" s="38"/>
      <c r="F352" s="38"/>
      <c r="G352" s="38"/>
      <c r="H352" s="38"/>
      <c r="I352" s="38"/>
      <c r="J352" s="38"/>
      <c r="K352" s="38"/>
      <c r="L352" s="38"/>
      <c r="M352" s="38"/>
      <c r="N352" s="38"/>
      <c r="O352" s="38"/>
      <c r="P352" s="38"/>
      <c r="Q352" s="38"/>
    </row>
    <row r="353" spans="1:17" x14ac:dyDescent="0.25">
      <c r="A353" s="15"/>
      <c r="B353" s="65" t="s">
        <v>517</v>
      </c>
      <c r="C353" s="65"/>
      <c r="D353" s="65"/>
      <c r="E353" s="65"/>
      <c r="F353" s="65"/>
      <c r="G353" s="65"/>
      <c r="H353" s="65"/>
      <c r="I353" s="65"/>
      <c r="J353" s="65"/>
      <c r="K353" s="65"/>
      <c r="L353" s="65"/>
      <c r="M353" s="65"/>
      <c r="N353" s="65"/>
      <c r="O353" s="65"/>
      <c r="P353" s="65"/>
      <c r="Q353" s="65"/>
    </row>
    <row r="354" spans="1:17" ht="15.75" x14ac:dyDescent="0.25">
      <c r="A354" s="15"/>
      <c r="B354" s="64"/>
      <c r="C354" s="64"/>
      <c r="D354" s="64"/>
      <c r="E354" s="64"/>
      <c r="F354" s="64"/>
      <c r="G354" s="64"/>
      <c r="H354" s="64"/>
      <c r="I354" s="64"/>
      <c r="J354" s="64"/>
      <c r="K354" s="64"/>
      <c r="L354" s="64"/>
      <c r="M354" s="64"/>
      <c r="N354" s="64"/>
      <c r="O354" s="64"/>
      <c r="P354" s="64"/>
      <c r="Q354" s="64"/>
    </row>
    <row r="355" spans="1:17" ht="38.25" customHeight="1" x14ac:dyDescent="0.25">
      <c r="A355" s="15"/>
      <c r="B355" s="66" t="s">
        <v>518</v>
      </c>
      <c r="C355" s="66"/>
      <c r="D355" s="66"/>
      <c r="E355" s="66"/>
      <c r="F355" s="66"/>
      <c r="G355" s="66"/>
      <c r="H355" s="66"/>
      <c r="I355" s="66"/>
      <c r="J355" s="66"/>
      <c r="K355" s="66"/>
      <c r="L355" s="66"/>
      <c r="M355" s="66"/>
      <c r="N355" s="66"/>
      <c r="O355" s="66"/>
      <c r="P355" s="66"/>
      <c r="Q355" s="66"/>
    </row>
    <row r="356" spans="1:17" ht="15.75" x14ac:dyDescent="0.25">
      <c r="A356" s="15"/>
      <c r="B356" s="64"/>
      <c r="C356" s="64"/>
      <c r="D356" s="64"/>
      <c r="E356" s="64"/>
      <c r="F356" s="64"/>
      <c r="G356" s="64"/>
      <c r="H356" s="64"/>
      <c r="I356" s="64"/>
      <c r="J356" s="64"/>
      <c r="K356" s="64"/>
      <c r="L356" s="64"/>
      <c r="M356" s="64"/>
      <c r="N356" s="64"/>
      <c r="O356" s="64"/>
      <c r="P356" s="64"/>
      <c r="Q356" s="64"/>
    </row>
    <row r="357" spans="1:17" ht="25.5" customHeight="1" x14ac:dyDescent="0.25">
      <c r="A357" s="15"/>
      <c r="B357" s="66" t="s">
        <v>519</v>
      </c>
      <c r="C357" s="66"/>
      <c r="D357" s="66"/>
      <c r="E357" s="66"/>
      <c r="F357" s="66"/>
      <c r="G357" s="66"/>
      <c r="H357" s="66"/>
      <c r="I357" s="66"/>
      <c r="J357" s="66"/>
      <c r="K357" s="66"/>
      <c r="L357" s="66"/>
      <c r="M357" s="66"/>
      <c r="N357" s="66"/>
      <c r="O357" s="66"/>
      <c r="P357" s="66"/>
      <c r="Q357" s="66"/>
    </row>
    <row r="358" spans="1:17" ht="15.75" x14ac:dyDescent="0.25">
      <c r="A358" s="15"/>
      <c r="B358" s="64"/>
      <c r="C358" s="64"/>
      <c r="D358" s="64"/>
      <c r="E358" s="64"/>
      <c r="F358" s="64"/>
      <c r="G358" s="64"/>
      <c r="H358" s="64"/>
      <c r="I358" s="64"/>
      <c r="J358" s="64"/>
      <c r="K358" s="64"/>
      <c r="L358" s="64"/>
      <c r="M358" s="64"/>
      <c r="N358" s="64"/>
      <c r="O358" s="64"/>
      <c r="P358" s="64"/>
      <c r="Q358" s="64"/>
    </row>
    <row r="359" spans="1:17" ht="38.25" customHeight="1" x14ac:dyDescent="0.25">
      <c r="A359" s="15"/>
      <c r="B359" s="66" t="s">
        <v>520</v>
      </c>
      <c r="C359" s="66"/>
      <c r="D359" s="66"/>
      <c r="E359" s="66"/>
      <c r="F359" s="66"/>
      <c r="G359" s="66"/>
      <c r="H359" s="66"/>
      <c r="I359" s="66"/>
      <c r="J359" s="66"/>
      <c r="K359" s="66"/>
      <c r="L359" s="66"/>
      <c r="M359" s="66"/>
      <c r="N359" s="66"/>
      <c r="O359" s="66"/>
      <c r="P359" s="66"/>
      <c r="Q359" s="66"/>
    </row>
    <row r="360" spans="1:17" ht="15.75" x14ac:dyDescent="0.25">
      <c r="A360" s="15"/>
      <c r="B360" s="64"/>
      <c r="C360" s="64"/>
      <c r="D360" s="64"/>
      <c r="E360" s="64"/>
      <c r="F360" s="64"/>
      <c r="G360" s="64"/>
      <c r="H360" s="64"/>
      <c r="I360" s="64"/>
      <c r="J360" s="64"/>
      <c r="K360" s="64"/>
      <c r="L360" s="64"/>
      <c r="M360" s="64"/>
      <c r="N360" s="64"/>
      <c r="O360" s="64"/>
      <c r="P360" s="64"/>
      <c r="Q360" s="64"/>
    </row>
    <row r="361" spans="1:17" ht="25.5" customHeight="1" x14ac:dyDescent="0.25">
      <c r="A361" s="15"/>
      <c r="B361" s="66" t="s">
        <v>521</v>
      </c>
      <c r="C361" s="66"/>
      <c r="D361" s="66"/>
      <c r="E361" s="66"/>
      <c r="F361" s="66"/>
      <c r="G361" s="66"/>
      <c r="H361" s="66"/>
      <c r="I361" s="66"/>
      <c r="J361" s="66"/>
      <c r="K361" s="66"/>
      <c r="L361" s="66"/>
      <c r="M361" s="66"/>
      <c r="N361" s="66"/>
      <c r="O361" s="66"/>
      <c r="P361" s="66"/>
      <c r="Q361" s="66"/>
    </row>
    <row r="362" spans="1:17" ht="15.75" x14ac:dyDescent="0.25">
      <c r="A362" s="15"/>
      <c r="B362" s="64"/>
      <c r="C362" s="64"/>
      <c r="D362" s="64"/>
      <c r="E362" s="64"/>
      <c r="F362" s="64"/>
      <c r="G362" s="64"/>
      <c r="H362" s="64"/>
      <c r="I362" s="64"/>
      <c r="J362" s="64"/>
      <c r="K362" s="64"/>
      <c r="L362" s="64"/>
      <c r="M362" s="64"/>
      <c r="N362" s="64"/>
      <c r="O362" s="64"/>
      <c r="P362" s="64"/>
      <c r="Q362" s="64"/>
    </row>
    <row r="363" spans="1:17" ht="38.25" customHeight="1" x14ac:dyDescent="0.25">
      <c r="A363" s="15"/>
      <c r="B363" s="66" t="s">
        <v>522</v>
      </c>
      <c r="C363" s="66"/>
      <c r="D363" s="66"/>
      <c r="E363" s="66"/>
      <c r="F363" s="66"/>
      <c r="G363" s="66"/>
      <c r="H363" s="66"/>
      <c r="I363" s="66"/>
      <c r="J363" s="66"/>
      <c r="K363" s="66"/>
      <c r="L363" s="66"/>
      <c r="M363" s="66"/>
      <c r="N363" s="66"/>
      <c r="O363" s="66"/>
      <c r="P363" s="66"/>
      <c r="Q363" s="66"/>
    </row>
    <row r="364" spans="1:17" ht="15.75" x14ac:dyDescent="0.25">
      <c r="A364" s="15"/>
      <c r="B364" s="64"/>
      <c r="C364" s="64"/>
      <c r="D364" s="64"/>
      <c r="E364" s="64"/>
      <c r="F364" s="64"/>
      <c r="G364" s="64"/>
      <c r="H364" s="64"/>
      <c r="I364" s="64"/>
      <c r="J364" s="64"/>
      <c r="K364" s="64"/>
      <c r="L364" s="64"/>
      <c r="M364" s="64"/>
      <c r="N364" s="64"/>
      <c r="O364" s="64"/>
      <c r="P364" s="64"/>
      <c r="Q364" s="64"/>
    </row>
    <row r="365" spans="1:17" ht="15.75" x14ac:dyDescent="0.25">
      <c r="A365" s="15"/>
      <c r="B365" s="37"/>
      <c r="C365" s="37"/>
      <c r="D365" s="37"/>
      <c r="E365" s="37"/>
      <c r="F365" s="37"/>
      <c r="G365" s="37"/>
      <c r="H365" s="37"/>
      <c r="I365" s="37"/>
      <c r="J365" s="37"/>
      <c r="K365" s="37"/>
      <c r="L365" s="37"/>
      <c r="M365" s="37"/>
      <c r="N365" s="37"/>
      <c r="O365" s="37"/>
      <c r="P365" s="37"/>
      <c r="Q365" s="37"/>
    </row>
    <row r="366" spans="1:17" x14ac:dyDescent="0.25">
      <c r="A366" s="15"/>
      <c r="B366" s="71"/>
      <c r="C366" s="71"/>
      <c r="D366" s="71"/>
      <c r="E366" s="71"/>
      <c r="F366" s="71"/>
      <c r="G366" s="71"/>
      <c r="H366" s="71"/>
      <c r="I366" s="71"/>
      <c r="J366" s="71"/>
      <c r="K366" s="71"/>
      <c r="L366" s="71"/>
      <c r="M366" s="71"/>
      <c r="N366" s="71"/>
      <c r="O366" s="71"/>
      <c r="P366" s="71"/>
      <c r="Q366" s="71"/>
    </row>
  </sheetData>
  <mergeCells count="316">
    <mergeCell ref="B362:Q362"/>
    <mergeCell ref="B363:Q363"/>
    <mergeCell ref="B364:Q364"/>
    <mergeCell ref="B365:Q365"/>
    <mergeCell ref="B366:Q366"/>
    <mergeCell ref="B356:Q356"/>
    <mergeCell ref="B357:Q357"/>
    <mergeCell ref="B358:Q358"/>
    <mergeCell ref="B359:Q359"/>
    <mergeCell ref="B360:Q360"/>
    <mergeCell ref="B361:Q361"/>
    <mergeCell ref="B350:Q350"/>
    <mergeCell ref="B351:Q351"/>
    <mergeCell ref="B352:Q352"/>
    <mergeCell ref="B353:Q353"/>
    <mergeCell ref="B354:Q354"/>
    <mergeCell ref="B355:Q355"/>
    <mergeCell ref="B344:Q344"/>
    <mergeCell ref="B345:Q345"/>
    <mergeCell ref="B346:Q346"/>
    <mergeCell ref="B347:Q347"/>
    <mergeCell ref="B348:Q348"/>
    <mergeCell ref="B349:Q349"/>
    <mergeCell ref="B338:Q338"/>
    <mergeCell ref="B339:Q339"/>
    <mergeCell ref="B340:Q340"/>
    <mergeCell ref="B341:Q341"/>
    <mergeCell ref="B342:Q342"/>
    <mergeCell ref="B343:Q343"/>
    <mergeCell ref="B332:Q332"/>
    <mergeCell ref="B333:Q333"/>
    <mergeCell ref="B334:Q334"/>
    <mergeCell ref="B335:Q335"/>
    <mergeCell ref="B336:Q336"/>
    <mergeCell ref="B337:Q337"/>
    <mergeCell ref="B326:Q326"/>
    <mergeCell ref="B327:Q327"/>
    <mergeCell ref="B328:Q328"/>
    <mergeCell ref="B329:Q329"/>
    <mergeCell ref="B330:Q330"/>
    <mergeCell ref="B331:Q331"/>
    <mergeCell ref="B320:Q320"/>
    <mergeCell ref="B321:Q321"/>
    <mergeCell ref="B322:Q322"/>
    <mergeCell ref="B323:Q323"/>
    <mergeCell ref="B324:Q324"/>
    <mergeCell ref="B325:Q325"/>
    <mergeCell ref="B314:Q314"/>
    <mergeCell ref="B315:Q315"/>
    <mergeCell ref="B316:Q316"/>
    <mergeCell ref="B317:Q317"/>
    <mergeCell ref="B318:Q318"/>
    <mergeCell ref="B319:Q319"/>
    <mergeCell ref="B298:Q298"/>
    <mergeCell ref="B299:Q299"/>
    <mergeCell ref="B310:Q310"/>
    <mergeCell ref="B311:Q311"/>
    <mergeCell ref="B312:Q312"/>
    <mergeCell ref="B313:Q313"/>
    <mergeCell ref="B292:Q292"/>
    <mergeCell ref="B293:Q293"/>
    <mergeCell ref="B294:Q294"/>
    <mergeCell ref="B295:Q295"/>
    <mergeCell ref="B296:Q296"/>
    <mergeCell ref="B297:Q297"/>
    <mergeCell ref="B286:Q286"/>
    <mergeCell ref="B287:Q287"/>
    <mergeCell ref="B288:Q288"/>
    <mergeCell ref="B289:Q289"/>
    <mergeCell ref="B290:Q290"/>
    <mergeCell ref="B291:Q291"/>
    <mergeCell ref="B280:Q280"/>
    <mergeCell ref="B281:Q281"/>
    <mergeCell ref="B282:Q282"/>
    <mergeCell ref="B283:Q283"/>
    <mergeCell ref="B284:Q284"/>
    <mergeCell ref="B285:Q285"/>
    <mergeCell ref="B274:Q274"/>
    <mergeCell ref="B275:Q275"/>
    <mergeCell ref="B276:Q276"/>
    <mergeCell ref="B277:Q277"/>
    <mergeCell ref="B278:Q278"/>
    <mergeCell ref="B279:Q279"/>
    <mergeCell ref="B268:Q268"/>
    <mergeCell ref="B269:Q269"/>
    <mergeCell ref="B270:Q270"/>
    <mergeCell ref="B271:Q271"/>
    <mergeCell ref="B272:Q272"/>
    <mergeCell ref="B273:Q273"/>
    <mergeCell ref="B262:Q262"/>
    <mergeCell ref="B263:Q263"/>
    <mergeCell ref="B264:Q264"/>
    <mergeCell ref="B265:Q265"/>
    <mergeCell ref="B266:Q266"/>
    <mergeCell ref="B267:Q267"/>
    <mergeCell ref="B256:Q256"/>
    <mergeCell ref="B257:Q257"/>
    <mergeCell ref="B258:Q258"/>
    <mergeCell ref="B259:Q259"/>
    <mergeCell ref="B260:Q260"/>
    <mergeCell ref="B261:Q261"/>
    <mergeCell ref="B250:Q250"/>
    <mergeCell ref="B251:Q251"/>
    <mergeCell ref="B252:Q252"/>
    <mergeCell ref="B253:Q253"/>
    <mergeCell ref="B254:Q254"/>
    <mergeCell ref="B255:Q255"/>
    <mergeCell ref="B244:Q244"/>
    <mergeCell ref="B245:Q245"/>
    <mergeCell ref="B246:Q246"/>
    <mergeCell ref="B247:Q247"/>
    <mergeCell ref="B248:Q248"/>
    <mergeCell ref="B249:Q249"/>
    <mergeCell ref="B238:Q238"/>
    <mergeCell ref="B239:Q239"/>
    <mergeCell ref="B240:Q240"/>
    <mergeCell ref="B241:Q241"/>
    <mergeCell ref="B242:Q242"/>
    <mergeCell ref="B243:Q243"/>
    <mergeCell ref="B232:Q232"/>
    <mergeCell ref="B233:Q233"/>
    <mergeCell ref="B234:Q234"/>
    <mergeCell ref="B235:Q235"/>
    <mergeCell ref="B236:Q236"/>
    <mergeCell ref="B237:Q237"/>
    <mergeCell ref="B226:Q226"/>
    <mergeCell ref="B227:Q227"/>
    <mergeCell ref="B228:Q228"/>
    <mergeCell ref="B229:Q229"/>
    <mergeCell ref="B230:Q230"/>
    <mergeCell ref="B231:Q231"/>
    <mergeCell ref="B220:Q220"/>
    <mergeCell ref="B221:Q221"/>
    <mergeCell ref="B222:Q222"/>
    <mergeCell ref="B223:Q223"/>
    <mergeCell ref="B224:Q224"/>
    <mergeCell ref="B225:Q225"/>
    <mergeCell ref="B214:Q214"/>
    <mergeCell ref="B215:Q215"/>
    <mergeCell ref="B216:Q216"/>
    <mergeCell ref="B217:Q217"/>
    <mergeCell ref="B218:Q218"/>
    <mergeCell ref="B219:Q219"/>
    <mergeCell ref="B204:Q204"/>
    <mergeCell ref="B205:Q205"/>
    <mergeCell ref="B206:Q206"/>
    <mergeCell ref="B207:Q207"/>
    <mergeCell ref="B208:Q208"/>
    <mergeCell ref="B213:Q213"/>
    <mergeCell ref="B198:Q198"/>
    <mergeCell ref="B199:Q199"/>
    <mergeCell ref="B200:Q200"/>
    <mergeCell ref="B201:Q201"/>
    <mergeCell ref="B202:Q202"/>
    <mergeCell ref="B203:Q203"/>
    <mergeCell ref="B192:Q192"/>
    <mergeCell ref="B193:Q193"/>
    <mergeCell ref="B194:Q194"/>
    <mergeCell ref="B195:Q195"/>
    <mergeCell ref="B196:Q196"/>
    <mergeCell ref="B197:Q197"/>
    <mergeCell ref="B186:Q186"/>
    <mergeCell ref="B187:Q187"/>
    <mergeCell ref="B188:Q188"/>
    <mergeCell ref="B189:Q189"/>
    <mergeCell ref="B190:Q190"/>
    <mergeCell ref="B191:Q191"/>
    <mergeCell ref="B180:Q180"/>
    <mergeCell ref="B181:Q181"/>
    <mergeCell ref="B182:Q182"/>
    <mergeCell ref="B183:Q183"/>
    <mergeCell ref="B184:Q184"/>
    <mergeCell ref="B185:Q185"/>
    <mergeCell ref="B170:Q170"/>
    <mergeCell ref="B171:Q171"/>
    <mergeCell ref="B176:Q176"/>
    <mergeCell ref="B177:Q177"/>
    <mergeCell ref="B178:Q178"/>
    <mergeCell ref="B179:Q179"/>
    <mergeCell ref="B164:Q164"/>
    <mergeCell ref="B165:Q165"/>
    <mergeCell ref="B166:Q166"/>
    <mergeCell ref="B167:Q167"/>
    <mergeCell ref="B168:Q168"/>
    <mergeCell ref="B169:Q169"/>
    <mergeCell ref="B158:Q158"/>
    <mergeCell ref="B159:Q159"/>
    <mergeCell ref="B160:Q160"/>
    <mergeCell ref="B161:Q161"/>
    <mergeCell ref="B162:Q162"/>
    <mergeCell ref="B163:Q163"/>
    <mergeCell ref="B152:Q152"/>
    <mergeCell ref="B153:Q153"/>
    <mergeCell ref="B154:Q154"/>
    <mergeCell ref="B155:Q155"/>
    <mergeCell ref="B156:Q156"/>
    <mergeCell ref="B157:Q157"/>
    <mergeCell ref="B146:Q146"/>
    <mergeCell ref="B147:Q147"/>
    <mergeCell ref="B148:Q148"/>
    <mergeCell ref="B149:Q149"/>
    <mergeCell ref="B150:Q150"/>
    <mergeCell ref="B151:Q151"/>
    <mergeCell ref="B140:Q140"/>
    <mergeCell ref="B141:Q141"/>
    <mergeCell ref="B142:Q142"/>
    <mergeCell ref="B143:Q143"/>
    <mergeCell ref="B144:Q144"/>
    <mergeCell ref="B145:Q145"/>
    <mergeCell ref="B134:Q134"/>
    <mergeCell ref="B135:Q135"/>
    <mergeCell ref="B136:Q136"/>
    <mergeCell ref="B137:Q137"/>
    <mergeCell ref="B138:Q138"/>
    <mergeCell ref="B139:Q139"/>
    <mergeCell ref="B128:Q128"/>
    <mergeCell ref="B129:Q129"/>
    <mergeCell ref="B130:Q130"/>
    <mergeCell ref="B131:Q131"/>
    <mergeCell ref="B132:Q132"/>
    <mergeCell ref="B133:Q133"/>
    <mergeCell ref="B89:Q89"/>
    <mergeCell ref="B90:Q90"/>
    <mergeCell ref="B91:Q91"/>
    <mergeCell ref="B92:Q92"/>
    <mergeCell ref="B93:Q93"/>
    <mergeCell ref="B127:Q127"/>
    <mergeCell ref="B75:Q75"/>
    <mergeCell ref="B76:Q76"/>
    <mergeCell ref="B77:Q77"/>
    <mergeCell ref="B78:Q78"/>
    <mergeCell ref="B87:Q87"/>
    <mergeCell ref="B88:Q88"/>
    <mergeCell ref="B69:Q69"/>
    <mergeCell ref="B70:Q70"/>
    <mergeCell ref="B71:Q71"/>
    <mergeCell ref="B72:Q72"/>
    <mergeCell ref="B73:Q73"/>
    <mergeCell ref="B74:Q74"/>
    <mergeCell ref="B49:Q49"/>
    <mergeCell ref="B50:Q50"/>
    <mergeCell ref="B51:Q51"/>
    <mergeCell ref="B52:Q52"/>
    <mergeCell ref="B64:Q64"/>
    <mergeCell ref="B65:Q65"/>
    <mergeCell ref="B43:Q43"/>
    <mergeCell ref="B44:Q44"/>
    <mergeCell ref="B45:Q45"/>
    <mergeCell ref="B46:Q46"/>
    <mergeCell ref="B47:Q47"/>
    <mergeCell ref="B48:Q48"/>
    <mergeCell ref="B37:Q37"/>
    <mergeCell ref="B38:Q38"/>
    <mergeCell ref="B39:Q39"/>
    <mergeCell ref="B40:Q40"/>
    <mergeCell ref="B41:Q41"/>
    <mergeCell ref="B42:Q42"/>
    <mergeCell ref="B31:Q31"/>
    <mergeCell ref="B32:Q32"/>
    <mergeCell ref="B33:Q33"/>
    <mergeCell ref="B34:Q34"/>
    <mergeCell ref="B35:Q35"/>
    <mergeCell ref="B36:Q36"/>
    <mergeCell ref="B25:Q25"/>
    <mergeCell ref="B26:Q26"/>
    <mergeCell ref="B27:Q27"/>
    <mergeCell ref="B28:Q28"/>
    <mergeCell ref="B29:Q29"/>
    <mergeCell ref="B30:Q30"/>
    <mergeCell ref="B19:Q19"/>
    <mergeCell ref="B20:Q20"/>
    <mergeCell ref="B21:Q21"/>
    <mergeCell ref="B22:Q22"/>
    <mergeCell ref="B23:Q23"/>
    <mergeCell ref="B24:Q24"/>
    <mergeCell ref="B13:Q13"/>
    <mergeCell ref="B14:Q14"/>
    <mergeCell ref="B15:Q15"/>
    <mergeCell ref="B16:Q16"/>
    <mergeCell ref="B17:Q17"/>
    <mergeCell ref="B18:Q18"/>
    <mergeCell ref="B7:Q7"/>
    <mergeCell ref="B8:Q8"/>
    <mergeCell ref="B9:Q9"/>
    <mergeCell ref="B10:Q10"/>
    <mergeCell ref="B11:Q11"/>
    <mergeCell ref="B12:Q12"/>
    <mergeCell ref="D300:J300"/>
    <mergeCell ref="H301:J301"/>
    <mergeCell ref="A1:A2"/>
    <mergeCell ref="B1:Q1"/>
    <mergeCell ref="B2:Q2"/>
    <mergeCell ref="B3:Q3"/>
    <mergeCell ref="A4:A366"/>
    <mergeCell ref="B4:Q4"/>
    <mergeCell ref="B5:Q5"/>
    <mergeCell ref="B6:Q6"/>
    <mergeCell ref="Q54:Q55"/>
    <mergeCell ref="D79:J79"/>
    <mergeCell ref="H80:J80"/>
    <mergeCell ref="B95:B96"/>
    <mergeCell ref="C95:C96"/>
    <mergeCell ref="E95:E96"/>
    <mergeCell ref="G95:G96"/>
    <mergeCell ref="B66:Q66"/>
    <mergeCell ref="B67:Q67"/>
    <mergeCell ref="B68:Q68"/>
    <mergeCell ref="D53:P53"/>
    <mergeCell ref="B54:B55"/>
    <mergeCell ref="C54:C55"/>
    <mergeCell ref="E54:E55"/>
    <mergeCell ref="G54:G55"/>
    <mergeCell ref="I54:I55"/>
    <mergeCell ref="K54:K55"/>
    <mergeCell ref="L54:N55"/>
    <mergeCell ref="O54:O5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5.85546875" bestFit="1" customWidth="1"/>
  </cols>
  <sheetData>
    <row r="1" spans="1:4" ht="15" customHeight="1" x14ac:dyDescent="0.25">
      <c r="A1" s="1" t="s">
        <v>2209</v>
      </c>
      <c r="B1" s="7" t="s">
        <v>1</v>
      </c>
      <c r="C1" s="7"/>
      <c r="D1" s="7"/>
    </row>
    <row r="2" spans="1:4" ht="30" x14ac:dyDescent="0.25">
      <c r="A2" s="1" t="s">
        <v>128</v>
      </c>
      <c r="B2" s="1" t="s">
        <v>2</v>
      </c>
      <c r="C2" s="1" t="s">
        <v>26</v>
      </c>
      <c r="D2" s="1" t="s">
        <v>89</v>
      </c>
    </row>
    <row r="3" spans="1:4" x14ac:dyDescent="0.25">
      <c r="A3" s="3" t="s">
        <v>2210</v>
      </c>
      <c r="B3" s="4"/>
      <c r="C3" s="4"/>
      <c r="D3" s="4"/>
    </row>
    <row r="4" spans="1:4" ht="30" x14ac:dyDescent="0.25">
      <c r="A4" s="2" t="s">
        <v>2190</v>
      </c>
      <c r="B4" s="6">
        <v>5169567</v>
      </c>
      <c r="C4" s="6">
        <v>5349942</v>
      </c>
      <c r="D4" s="6">
        <v>5824106</v>
      </c>
    </row>
    <row r="5" spans="1:4" x14ac:dyDescent="0.25">
      <c r="A5" s="2" t="s">
        <v>2191</v>
      </c>
      <c r="B5" s="6">
        <v>1792820</v>
      </c>
      <c r="C5" s="4">
        <v>0</v>
      </c>
      <c r="D5" s="4">
        <v>0</v>
      </c>
    </row>
    <row r="6" spans="1:4" x14ac:dyDescent="0.25">
      <c r="A6" s="2" t="s">
        <v>2211</v>
      </c>
      <c r="B6" s="4"/>
      <c r="C6" s="6">
        <v>-178750</v>
      </c>
      <c r="D6" s="4"/>
    </row>
    <row r="7" spans="1:4" x14ac:dyDescent="0.25">
      <c r="A7" s="2" t="s">
        <v>2212</v>
      </c>
      <c r="B7" s="6">
        <v>-51575</v>
      </c>
      <c r="C7" s="6">
        <v>-1625</v>
      </c>
      <c r="D7" s="6">
        <v>-474164</v>
      </c>
    </row>
    <row r="8" spans="1:4" ht="30" x14ac:dyDescent="0.25">
      <c r="A8" s="2" t="s">
        <v>2213</v>
      </c>
      <c r="B8" s="6">
        <v>6910812</v>
      </c>
      <c r="C8" s="6">
        <v>5169567</v>
      </c>
      <c r="D8" s="6">
        <v>5349942</v>
      </c>
    </row>
    <row r="9" spans="1:4" ht="30" x14ac:dyDescent="0.25">
      <c r="A9" s="2" t="s">
        <v>2214</v>
      </c>
      <c r="B9" s="6">
        <v>6910812</v>
      </c>
      <c r="C9" s="4"/>
      <c r="D9" s="4"/>
    </row>
    <row r="10" spans="1:4" ht="30" x14ac:dyDescent="0.25">
      <c r="A10" s="2" t="s">
        <v>2215</v>
      </c>
      <c r="B10" s="6">
        <v>5734302</v>
      </c>
      <c r="C10" s="4"/>
      <c r="D10" s="4"/>
    </row>
    <row r="11" spans="1:4" x14ac:dyDescent="0.25">
      <c r="A11" s="3" t="s">
        <v>2216</v>
      </c>
      <c r="B11" s="4"/>
      <c r="C11" s="4"/>
      <c r="D11" s="4"/>
    </row>
    <row r="12" spans="1:4" ht="30" x14ac:dyDescent="0.25">
      <c r="A12" s="2" t="s">
        <v>2194</v>
      </c>
      <c r="B12" s="9">
        <v>4.58</v>
      </c>
      <c r="C12" s="9">
        <v>4.55</v>
      </c>
      <c r="D12" s="9">
        <v>4.63</v>
      </c>
    </row>
    <row r="13" spans="1:4" x14ac:dyDescent="0.25">
      <c r="A13" s="2" t="s">
        <v>2217</v>
      </c>
      <c r="B13" s="9">
        <v>4.17</v>
      </c>
      <c r="C13" s="4"/>
      <c r="D13" s="4"/>
    </row>
    <row r="14" spans="1:4" x14ac:dyDescent="0.25">
      <c r="A14" s="2" t="s">
        <v>2218</v>
      </c>
      <c r="B14" s="4"/>
      <c r="C14" s="9">
        <v>-3.65</v>
      </c>
      <c r="D14" s="4"/>
    </row>
    <row r="15" spans="1:4" ht="30" x14ac:dyDescent="0.25">
      <c r="A15" s="2" t="s">
        <v>2219</v>
      </c>
      <c r="B15" s="9">
        <v>-3.8</v>
      </c>
      <c r="C15" s="9">
        <v>-8.31</v>
      </c>
      <c r="D15" s="9">
        <v>5.46</v>
      </c>
    </row>
    <row r="16" spans="1:4" ht="30" x14ac:dyDescent="0.25">
      <c r="A16" s="2" t="s">
        <v>2220</v>
      </c>
      <c r="B16" s="9">
        <v>4.4800000000000004</v>
      </c>
      <c r="C16" s="9">
        <v>4.58</v>
      </c>
      <c r="D16" s="9">
        <v>4.55</v>
      </c>
    </row>
    <row r="17" spans="1:4" ht="30" x14ac:dyDescent="0.25">
      <c r="A17" s="2" t="s">
        <v>2221</v>
      </c>
      <c r="B17" s="9">
        <v>4.4800000000000004</v>
      </c>
      <c r="C17" s="4"/>
      <c r="D17" s="4"/>
    </row>
    <row r="18" spans="1:4" ht="30" x14ac:dyDescent="0.25">
      <c r="A18" s="2" t="s">
        <v>2222</v>
      </c>
      <c r="B18" s="9">
        <v>3.8</v>
      </c>
      <c r="C18" s="4"/>
      <c r="D18" s="4"/>
    </row>
    <row r="19" spans="1:4" ht="30" x14ac:dyDescent="0.25">
      <c r="A19" s="3" t="s">
        <v>2223</v>
      </c>
      <c r="B19" s="4"/>
      <c r="C19" s="4"/>
      <c r="D19" s="4"/>
    </row>
    <row r="20" spans="1:4" x14ac:dyDescent="0.25">
      <c r="A20" s="2" t="s">
        <v>2224</v>
      </c>
      <c r="B20" s="4" t="s">
        <v>2225</v>
      </c>
      <c r="C20" s="4"/>
      <c r="D20" s="4"/>
    </row>
    <row r="21" spans="1:4" ht="30" x14ac:dyDescent="0.25">
      <c r="A21" s="2" t="s">
        <v>2226</v>
      </c>
      <c r="B21" s="4" t="s">
        <v>1756</v>
      </c>
      <c r="C21" s="4"/>
      <c r="D21" s="4"/>
    </row>
    <row r="22" spans="1:4" x14ac:dyDescent="0.25">
      <c r="A22" s="2" t="s">
        <v>2227</v>
      </c>
      <c r="B22" s="4" t="s">
        <v>2228</v>
      </c>
      <c r="C22" s="4"/>
      <c r="D22" s="4"/>
    </row>
    <row r="23" spans="1:4" x14ac:dyDescent="0.25">
      <c r="A23" s="3" t="s">
        <v>2229</v>
      </c>
      <c r="B23" s="4"/>
      <c r="C23" s="4"/>
      <c r="D23" s="4"/>
    </row>
    <row r="24" spans="1:4" x14ac:dyDescent="0.25">
      <c r="A24" s="2" t="s">
        <v>1239</v>
      </c>
      <c r="B24" s="4"/>
      <c r="C24" s="8">
        <v>638</v>
      </c>
      <c r="D24" s="4"/>
    </row>
    <row r="25" spans="1:4" x14ac:dyDescent="0.25">
      <c r="A25" s="2" t="s">
        <v>2224</v>
      </c>
      <c r="B25" s="4">
        <v>497</v>
      </c>
      <c r="C25" s="4"/>
      <c r="D25" s="4"/>
    </row>
    <row r="26" spans="1:4" ht="30" x14ac:dyDescent="0.25">
      <c r="A26" s="2" t="s">
        <v>2226</v>
      </c>
      <c r="B26" s="4">
        <v>497</v>
      </c>
      <c r="C26" s="4"/>
      <c r="D26" s="4"/>
    </row>
    <row r="27" spans="1:4" x14ac:dyDescent="0.25">
      <c r="A27" s="2" t="s">
        <v>2227</v>
      </c>
      <c r="B27" s="4">
        <v>491</v>
      </c>
      <c r="C27" s="4"/>
      <c r="D27" s="4"/>
    </row>
    <row r="28" spans="1:4" x14ac:dyDescent="0.25">
      <c r="A28" s="3" t="s">
        <v>2196</v>
      </c>
      <c r="B28" s="4"/>
      <c r="C28" s="4"/>
      <c r="D28" s="4"/>
    </row>
    <row r="29" spans="1:4" ht="30" x14ac:dyDescent="0.25">
      <c r="A29" s="2" t="s">
        <v>2230</v>
      </c>
      <c r="B29" s="9">
        <v>2.93</v>
      </c>
      <c r="C29" s="4"/>
      <c r="D29" s="4"/>
    </row>
    <row r="30" spans="1:4" x14ac:dyDescent="0.25">
      <c r="A30" s="2" t="s">
        <v>2231</v>
      </c>
      <c r="B30" s="8">
        <v>5255</v>
      </c>
      <c r="C30" s="4"/>
      <c r="D30" s="4"/>
    </row>
    <row r="31" spans="1:4" x14ac:dyDescent="0.25">
      <c r="A31" s="3" t="s">
        <v>2232</v>
      </c>
      <c r="B31" s="4"/>
      <c r="C31" s="4"/>
      <c r="D31" s="4"/>
    </row>
    <row r="32" spans="1:4" x14ac:dyDescent="0.25">
      <c r="A32" s="2" t="s">
        <v>1261</v>
      </c>
      <c r="B32" s="4"/>
      <c r="C32" s="4"/>
      <c r="D32" s="4" t="s">
        <v>1756</v>
      </c>
    </row>
    <row r="33" spans="1:4" x14ac:dyDescent="0.25">
      <c r="A33" s="2" t="s">
        <v>1682</v>
      </c>
      <c r="B33" s="4"/>
      <c r="C33" s="4"/>
      <c r="D33" s="4"/>
    </row>
    <row r="34" spans="1:4" x14ac:dyDescent="0.25">
      <c r="A34" s="3" t="s">
        <v>2232</v>
      </c>
      <c r="B34" s="4"/>
      <c r="C34" s="4"/>
      <c r="D34" s="4"/>
    </row>
    <row r="35" spans="1:4" x14ac:dyDescent="0.25">
      <c r="A35" s="2" t="s">
        <v>2233</v>
      </c>
      <c r="B35" s="213">
        <v>0.86960000000000004</v>
      </c>
      <c r="C35" s="4"/>
      <c r="D35" s="4"/>
    </row>
    <row r="36" spans="1:4" x14ac:dyDescent="0.25">
      <c r="A36" s="2" t="s">
        <v>2234</v>
      </c>
      <c r="B36" s="213">
        <v>0</v>
      </c>
      <c r="C36" s="4"/>
      <c r="D36" s="4"/>
    </row>
    <row r="37" spans="1:4" x14ac:dyDescent="0.25">
      <c r="A37" s="2" t="s">
        <v>1261</v>
      </c>
      <c r="B37" s="4" t="s">
        <v>1756</v>
      </c>
      <c r="C37" s="4"/>
      <c r="D37" s="4"/>
    </row>
    <row r="38" spans="1:4" ht="30" x14ac:dyDescent="0.25">
      <c r="A38" s="2" t="s">
        <v>2235</v>
      </c>
      <c r="B38" s="213">
        <v>1.1999999999999999E-3</v>
      </c>
      <c r="C38" s="4"/>
      <c r="D38" s="4"/>
    </row>
    <row r="39" spans="1:4" ht="30" x14ac:dyDescent="0.25">
      <c r="A39" s="2" t="s">
        <v>2181</v>
      </c>
      <c r="B39" s="9">
        <v>2.09</v>
      </c>
      <c r="C39" s="4"/>
      <c r="D39" s="4"/>
    </row>
    <row r="40" spans="1:4" x14ac:dyDescent="0.25">
      <c r="A40" s="2" t="s">
        <v>1683</v>
      </c>
      <c r="B40" s="4"/>
      <c r="C40" s="4"/>
      <c r="D40" s="4"/>
    </row>
    <row r="41" spans="1:4" x14ac:dyDescent="0.25">
      <c r="A41" s="3" t="s">
        <v>2232</v>
      </c>
      <c r="B41" s="4"/>
      <c r="C41" s="4"/>
      <c r="D41" s="4"/>
    </row>
    <row r="42" spans="1:4" x14ac:dyDescent="0.25">
      <c r="A42" s="2" t="s">
        <v>2233</v>
      </c>
      <c r="B42" s="213">
        <v>0.88759999999999994</v>
      </c>
      <c r="C42" s="4"/>
      <c r="D42" s="4"/>
    </row>
    <row r="43" spans="1:4" x14ac:dyDescent="0.25">
      <c r="A43" s="2" t="s">
        <v>1261</v>
      </c>
      <c r="B43" s="4" t="s">
        <v>2236</v>
      </c>
      <c r="C43" s="4"/>
      <c r="D43" s="4"/>
    </row>
    <row r="44" spans="1:4" ht="30" x14ac:dyDescent="0.25">
      <c r="A44" s="2" t="s">
        <v>2235</v>
      </c>
      <c r="B44" s="213">
        <v>1.44E-2</v>
      </c>
      <c r="C44" s="4"/>
      <c r="D44" s="4"/>
    </row>
    <row r="45" spans="1:4" ht="30" x14ac:dyDescent="0.25">
      <c r="A45" s="2" t="s">
        <v>2181</v>
      </c>
      <c r="B45" s="9">
        <v>2.99</v>
      </c>
      <c r="C45" s="4"/>
      <c r="D45"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6.140625" bestFit="1" customWidth="1"/>
  </cols>
  <sheetData>
    <row r="1" spans="1:3" ht="15" customHeight="1" x14ac:dyDescent="0.25">
      <c r="A1" s="1" t="s">
        <v>2237</v>
      </c>
      <c r="B1" s="7" t="s">
        <v>1</v>
      </c>
      <c r="C1" s="7"/>
    </row>
    <row r="2" spans="1:3" ht="30" x14ac:dyDescent="0.25">
      <c r="A2" s="1" t="s">
        <v>23</v>
      </c>
      <c r="B2" s="1" t="s">
        <v>2</v>
      </c>
      <c r="C2" s="1" t="s">
        <v>2</v>
      </c>
    </row>
    <row r="3" spans="1:3" x14ac:dyDescent="0.25">
      <c r="A3" s="1"/>
      <c r="B3" s="1" t="s">
        <v>24</v>
      </c>
      <c r="C3" s="1" t="s">
        <v>25</v>
      </c>
    </row>
    <row r="4" spans="1:3" x14ac:dyDescent="0.25">
      <c r="A4" s="3" t="s">
        <v>1201</v>
      </c>
      <c r="B4" s="4"/>
      <c r="C4" s="4"/>
    </row>
    <row r="5" spans="1:3" x14ac:dyDescent="0.25">
      <c r="A5" s="2" t="s">
        <v>2238</v>
      </c>
      <c r="B5" s="8">
        <v>2042</v>
      </c>
      <c r="C5" s="6">
        <v>12670</v>
      </c>
    </row>
    <row r="6" spans="1:3" ht="45" x14ac:dyDescent="0.25">
      <c r="A6" s="2" t="s">
        <v>2239</v>
      </c>
      <c r="B6" s="4" t="s">
        <v>2240</v>
      </c>
      <c r="C6" s="4" t="s">
        <v>2240</v>
      </c>
    </row>
  </sheetData>
  <mergeCells count="1">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3" width="14.85546875" bestFit="1" customWidth="1"/>
    <col min="4" max="4" width="13.85546875" bestFit="1" customWidth="1"/>
    <col min="5" max="5" width="14.85546875" bestFit="1" customWidth="1"/>
    <col min="6" max="6" width="36.5703125" bestFit="1" customWidth="1"/>
    <col min="7" max="7" width="30.85546875" bestFit="1" customWidth="1"/>
    <col min="8" max="10" width="32.42578125" bestFit="1" customWidth="1"/>
  </cols>
  <sheetData>
    <row r="1" spans="1:10" ht="15" customHeight="1" x14ac:dyDescent="0.25">
      <c r="A1" s="1" t="s">
        <v>2241</v>
      </c>
      <c r="B1" s="7" t="s">
        <v>1</v>
      </c>
      <c r="C1" s="7"/>
      <c r="D1" s="7"/>
      <c r="E1" s="7"/>
      <c r="F1" s="7"/>
      <c r="G1" s="7"/>
      <c r="H1" s="7"/>
      <c r="I1" s="7"/>
      <c r="J1" s="7"/>
    </row>
    <row r="2" spans="1:10" ht="30" x14ac:dyDescent="0.25">
      <c r="A2" s="1" t="s">
        <v>128</v>
      </c>
      <c r="B2" s="1" t="s">
        <v>2</v>
      </c>
      <c r="C2" s="1" t="s">
        <v>2</v>
      </c>
      <c r="D2" s="1" t="s">
        <v>26</v>
      </c>
      <c r="E2" s="1" t="s">
        <v>89</v>
      </c>
      <c r="F2" s="1" t="s">
        <v>89</v>
      </c>
      <c r="G2" s="1" t="s">
        <v>89</v>
      </c>
      <c r="H2" s="1" t="s">
        <v>2</v>
      </c>
      <c r="I2" s="1" t="s">
        <v>26</v>
      </c>
      <c r="J2" s="1" t="s">
        <v>89</v>
      </c>
    </row>
    <row r="3" spans="1:10" ht="30" x14ac:dyDescent="0.25">
      <c r="A3" s="1"/>
      <c r="B3" s="1" t="s">
        <v>24</v>
      </c>
      <c r="C3" s="1" t="s">
        <v>25</v>
      </c>
      <c r="D3" s="1" t="s">
        <v>25</v>
      </c>
      <c r="E3" s="1" t="s">
        <v>25</v>
      </c>
      <c r="F3" s="1" t="s">
        <v>2242</v>
      </c>
      <c r="G3" s="1" t="s">
        <v>2013</v>
      </c>
      <c r="H3" s="1" t="s">
        <v>2243</v>
      </c>
      <c r="I3" s="1" t="s">
        <v>2243</v>
      </c>
      <c r="J3" s="1" t="s">
        <v>2243</v>
      </c>
    </row>
    <row r="4" spans="1:10" ht="45" x14ac:dyDescent="0.25">
      <c r="A4" s="3" t="s">
        <v>2244</v>
      </c>
      <c r="B4" s="4"/>
      <c r="C4" s="4"/>
      <c r="D4" s="4"/>
      <c r="E4" s="4"/>
      <c r="F4" s="4"/>
      <c r="G4" s="4"/>
      <c r="H4" s="4"/>
      <c r="I4" s="4"/>
      <c r="J4" s="4"/>
    </row>
    <row r="5" spans="1:10" x14ac:dyDescent="0.25">
      <c r="A5" s="2" t="s">
        <v>2245</v>
      </c>
      <c r="B5" s="4"/>
      <c r="C5" s="4"/>
      <c r="D5" s="4"/>
      <c r="E5" s="4"/>
      <c r="F5" s="6">
        <v>26441</v>
      </c>
      <c r="G5" s="6">
        <v>176460</v>
      </c>
      <c r="H5" s="6">
        <v>211358</v>
      </c>
      <c r="I5" s="6">
        <v>5169567</v>
      </c>
      <c r="J5" s="6">
        <v>5349942</v>
      </c>
    </row>
    <row r="6" spans="1:10" x14ac:dyDescent="0.25">
      <c r="A6" s="3" t="s">
        <v>1295</v>
      </c>
      <c r="B6" s="4"/>
      <c r="C6" s="4"/>
      <c r="D6" s="4"/>
      <c r="E6" s="4"/>
      <c r="F6" s="4"/>
      <c r="G6" s="4"/>
      <c r="H6" s="4"/>
      <c r="I6" s="4"/>
      <c r="J6" s="4"/>
    </row>
    <row r="7" spans="1:10" ht="30" x14ac:dyDescent="0.25">
      <c r="A7" s="2" t="s">
        <v>116</v>
      </c>
      <c r="B7" s="8">
        <v>-209491</v>
      </c>
      <c r="C7" s="6">
        <v>-1299809</v>
      </c>
      <c r="D7" s="6">
        <v>-1944425</v>
      </c>
      <c r="E7" s="6">
        <v>-3064412</v>
      </c>
      <c r="F7" s="4"/>
      <c r="G7" s="4"/>
      <c r="H7" s="4"/>
      <c r="I7" s="4"/>
      <c r="J7" s="4"/>
    </row>
    <row r="8" spans="1:10" x14ac:dyDescent="0.25">
      <c r="A8" s="3" t="s">
        <v>1300</v>
      </c>
      <c r="B8" s="4"/>
      <c r="C8" s="4"/>
      <c r="D8" s="4"/>
      <c r="E8" s="4"/>
      <c r="F8" s="4"/>
      <c r="G8" s="4"/>
      <c r="H8" s="4"/>
      <c r="I8" s="4"/>
      <c r="J8" s="4"/>
    </row>
    <row r="9" spans="1:10" ht="30" x14ac:dyDescent="0.25">
      <c r="A9" s="2" t="s">
        <v>2246</v>
      </c>
      <c r="B9" s="6">
        <v>173613085000</v>
      </c>
      <c r="C9" s="6">
        <v>173613085000</v>
      </c>
      <c r="D9" s="6">
        <v>15661791000</v>
      </c>
      <c r="E9" s="6">
        <v>156425307000</v>
      </c>
      <c r="F9" s="4"/>
      <c r="G9" s="4"/>
      <c r="H9" s="4"/>
      <c r="I9" s="4"/>
      <c r="J9" s="4"/>
    </row>
    <row r="10" spans="1:10" ht="30" x14ac:dyDescent="0.25">
      <c r="A10" s="2" t="s">
        <v>2247</v>
      </c>
      <c r="B10" s="9">
        <v>-1.21</v>
      </c>
      <c r="C10" s="4">
        <v>-7.49</v>
      </c>
      <c r="D10" s="4">
        <v>-12.41</v>
      </c>
      <c r="E10" s="4">
        <v>-19.59</v>
      </c>
      <c r="F10" s="4"/>
      <c r="G10" s="4"/>
      <c r="H10" s="4"/>
      <c r="I10" s="4"/>
      <c r="J10" s="4"/>
    </row>
  </sheetData>
  <mergeCells count="1">
    <mergeCell ref="B1:J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showGridLines="0" workbookViewId="0"/>
  </sheetViews>
  <sheetFormatPr defaultRowHeight="15" x14ac:dyDescent="0.25"/>
  <cols>
    <col min="1" max="1" width="36.5703125" bestFit="1" customWidth="1"/>
    <col min="2" max="5" width="12.28515625" bestFit="1" customWidth="1"/>
    <col min="6" max="9" width="13.28515625" bestFit="1" customWidth="1"/>
    <col min="10" max="14" width="26" bestFit="1" customWidth="1"/>
    <col min="15" max="21" width="36.5703125" bestFit="1" customWidth="1"/>
    <col min="22" max="28" width="12.28515625" bestFit="1" customWidth="1"/>
    <col min="29" max="29" width="15.42578125" bestFit="1" customWidth="1"/>
    <col min="30" max="32" width="12.28515625" bestFit="1" customWidth="1"/>
    <col min="33" max="34" width="35.5703125" bestFit="1" customWidth="1"/>
    <col min="35" max="36" width="36.5703125" bestFit="1" customWidth="1"/>
  </cols>
  <sheetData>
    <row r="1" spans="1:36" ht="15" customHeight="1" x14ac:dyDescent="0.25">
      <c r="A1" s="1" t="s">
        <v>2248</v>
      </c>
      <c r="B1" s="7" t="s">
        <v>1</v>
      </c>
      <c r="C1" s="7"/>
      <c r="D1" s="7"/>
      <c r="E1" s="7"/>
      <c r="F1" s="7"/>
      <c r="G1" s="7"/>
      <c r="H1" s="7"/>
      <c r="I1" s="7"/>
      <c r="J1" s="7"/>
      <c r="K1" s="7"/>
      <c r="L1" s="7"/>
      <c r="M1" s="7"/>
      <c r="N1" s="7"/>
      <c r="O1" s="7"/>
      <c r="P1" s="7"/>
      <c r="Q1" s="7"/>
      <c r="R1" s="7"/>
      <c r="S1" s="7"/>
      <c r="T1" s="7"/>
      <c r="U1" s="7"/>
      <c r="V1" s="7"/>
      <c r="W1" s="7"/>
      <c r="X1" s="7"/>
      <c r="Y1" s="7"/>
      <c r="Z1" s="7"/>
      <c r="AA1" s="7"/>
      <c r="AB1" s="7"/>
      <c r="AC1" s="1" t="s">
        <v>1669</v>
      </c>
      <c r="AD1" s="7" t="s">
        <v>1</v>
      </c>
      <c r="AE1" s="7"/>
      <c r="AF1" s="1"/>
      <c r="AG1" s="7" t="s">
        <v>1</v>
      </c>
      <c r="AH1" s="7"/>
      <c r="AI1" s="7"/>
      <c r="AJ1" s="7"/>
    </row>
    <row r="2" spans="1:36" ht="30" x14ac:dyDescent="0.25">
      <c r="A2" s="1" t="s">
        <v>23</v>
      </c>
      <c r="B2" s="1" t="s">
        <v>2</v>
      </c>
      <c r="C2" s="1" t="s">
        <v>2</v>
      </c>
      <c r="D2" s="1" t="s">
        <v>26</v>
      </c>
      <c r="E2" s="1" t="s">
        <v>89</v>
      </c>
      <c r="F2" s="1" t="s">
        <v>2</v>
      </c>
      <c r="G2" s="1" t="s">
        <v>2</v>
      </c>
      <c r="H2" s="1" t="s">
        <v>26</v>
      </c>
      <c r="I2" s="1" t="s">
        <v>89</v>
      </c>
      <c r="J2" s="1" t="s">
        <v>2</v>
      </c>
      <c r="K2" s="1" t="s">
        <v>2</v>
      </c>
      <c r="L2" s="1" t="s">
        <v>26</v>
      </c>
      <c r="M2" s="1" t="s">
        <v>89</v>
      </c>
      <c r="N2" s="1" t="s">
        <v>163</v>
      </c>
      <c r="O2" s="1" t="s">
        <v>2</v>
      </c>
      <c r="P2" s="1" t="s">
        <v>2</v>
      </c>
      <c r="Q2" s="1" t="s">
        <v>26</v>
      </c>
      <c r="R2" s="1" t="s">
        <v>89</v>
      </c>
      <c r="S2" s="1" t="s">
        <v>2</v>
      </c>
      <c r="T2" s="1" t="s">
        <v>2</v>
      </c>
      <c r="U2" s="1" t="s">
        <v>26</v>
      </c>
      <c r="V2" s="1" t="s">
        <v>2</v>
      </c>
      <c r="W2" s="1" t="s">
        <v>2</v>
      </c>
      <c r="X2" s="1" t="s">
        <v>26</v>
      </c>
      <c r="Y2" s="1" t="s">
        <v>89</v>
      </c>
      <c r="Z2" s="1" t="s">
        <v>26</v>
      </c>
      <c r="AA2" s="1" t="s">
        <v>89</v>
      </c>
      <c r="AB2" s="1" t="s">
        <v>89</v>
      </c>
      <c r="AC2" s="1" t="s">
        <v>2095</v>
      </c>
      <c r="AD2" s="1" t="s">
        <v>2</v>
      </c>
      <c r="AE2" s="1" t="s">
        <v>2</v>
      </c>
      <c r="AF2" s="1" t="s">
        <v>26</v>
      </c>
      <c r="AG2" s="1" t="s">
        <v>2</v>
      </c>
      <c r="AH2" s="1" t="s">
        <v>2</v>
      </c>
      <c r="AI2" s="1" t="s">
        <v>2</v>
      </c>
      <c r="AJ2" s="1" t="s">
        <v>2</v>
      </c>
    </row>
    <row r="3" spans="1:36" ht="45" x14ac:dyDescent="0.25">
      <c r="A3" s="1"/>
      <c r="B3" s="1" t="s">
        <v>24</v>
      </c>
      <c r="C3" s="1" t="s">
        <v>25</v>
      </c>
      <c r="D3" s="1" t="s">
        <v>25</v>
      </c>
      <c r="E3" s="1" t="s">
        <v>25</v>
      </c>
      <c r="F3" s="1" t="s">
        <v>1904</v>
      </c>
      <c r="G3" s="1" t="s">
        <v>1904</v>
      </c>
      <c r="H3" s="1" t="s">
        <v>1904</v>
      </c>
      <c r="I3" s="1" t="s">
        <v>1904</v>
      </c>
      <c r="J3" s="1" t="s">
        <v>2249</v>
      </c>
      <c r="K3" s="1" t="s">
        <v>2249</v>
      </c>
      <c r="L3" s="1" t="s">
        <v>2249</v>
      </c>
      <c r="M3" s="1" t="s">
        <v>2249</v>
      </c>
      <c r="N3" s="1" t="s">
        <v>2249</v>
      </c>
      <c r="O3" s="1" t="s">
        <v>2250</v>
      </c>
      <c r="P3" s="1" t="s">
        <v>2250</v>
      </c>
      <c r="Q3" s="1" t="s">
        <v>2250</v>
      </c>
      <c r="R3" s="1" t="s">
        <v>2250</v>
      </c>
      <c r="S3" s="1" t="s">
        <v>2251</v>
      </c>
      <c r="T3" s="1" t="s">
        <v>2251</v>
      </c>
      <c r="U3" s="1" t="s">
        <v>2251</v>
      </c>
      <c r="V3" s="1" t="s">
        <v>2252</v>
      </c>
      <c r="W3" s="1" t="s">
        <v>2252</v>
      </c>
      <c r="X3" s="1" t="s">
        <v>2252</v>
      </c>
      <c r="Y3" s="1" t="s">
        <v>2252</v>
      </c>
      <c r="Z3" s="1" t="s">
        <v>2080</v>
      </c>
      <c r="AA3" s="1" t="s">
        <v>2080</v>
      </c>
      <c r="AB3" s="1" t="s">
        <v>2253</v>
      </c>
      <c r="AC3" s="1" t="s">
        <v>1673</v>
      </c>
      <c r="AD3" s="1" t="s">
        <v>2094</v>
      </c>
      <c r="AE3" s="1" t="s">
        <v>2094</v>
      </c>
      <c r="AF3" s="1" t="s">
        <v>2094</v>
      </c>
      <c r="AG3" s="1" t="s">
        <v>2255</v>
      </c>
      <c r="AH3" s="1" t="s">
        <v>2255</v>
      </c>
      <c r="AI3" s="1" t="s">
        <v>2255</v>
      </c>
      <c r="AJ3" s="1" t="s">
        <v>2255</v>
      </c>
    </row>
    <row r="4" spans="1:36" ht="30" x14ac:dyDescent="0.25">
      <c r="A4" s="1"/>
      <c r="B4" s="1"/>
      <c r="C4" s="1"/>
      <c r="D4" s="1"/>
      <c r="E4" s="1"/>
      <c r="F4" s="1" t="s">
        <v>24</v>
      </c>
      <c r="G4" s="1" t="s">
        <v>25</v>
      </c>
      <c r="H4" s="1" t="s">
        <v>25</v>
      </c>
      <c r="I4" s="1" t="s">
        <v>25</v>
      </c>
      <c r="J4" s="1" t="s">
        <v>24</v>
      </c>
      <c r="K4" s="1" t="s">
        <v>25</v>
      </c>
      <c r="L4" s="1" t="s">
        <v>25</v>
      </c>
      <c r="M4" s="1" t="s">
        <v>25</v>
      </c>
      <c r="N4" s="1" t="s">
        <v>25</v>
      </c>
      <c r="O4" s="1" t="s">
        <v>24</v>
      </c>
      <c r="P4" s="1" t="s">
        <v>25</v>
      </c>
      <c r="Q4" s="1" t="s">
        <v>25</v>
      </c>
      <c r="R4" s="1" t="s">
        <v>25</v>
      </c>
      <c r="S4" s="1" t="s">
        <v>24</v>
      </c>
      <c r="T4" s="1" t="s">
        <v>25</v>
      </c>
      <c r="U4" s="1" t="s">
        <v>25</v>
      </c>
      <c r="V4" s="1" t="s">
        <v>24</v>
      </c>
      <c r="W4" s="1" t="s">
        <v>25</v>
      </c>
      <c r="X4" s="1" t="s">
        <v>25</v>
      </c>
      <c r="Y4" s="1" t="s">
        <v>25</v>
      </c>
      <c r="Z4" s="1" t="s">
        <v>25</v>
      </c>
      <c r="AA4" s="1" t="s">
        <v>25</v>
      </c>
      <c r="AB4" s="1" t="s">
        <v>25</v>
      </c>
      <c r="AC4" s="1" t="s">
        <v>25</v>
      </c>
      <c r="AD4" s="1" t="s">
        <v>24</v>
      </c>
      <c r="AE4" s="1" t="s">
        <v>25</v>
      </c>
      <c r="AF4" s="1" t="s">
        <v>25</v>
      </c>
      <c r="AG4" s="1" t="s">
        <v>2256</v>
      </c>
      <c r="AH4" s="1" t="s">
        <v>2256</v>
      </c>
      <c r="AI4" s="1" t="s">
        <v>2257</v>
      </c>
      <c r="AJ4" s="1" t="s">
        <v>2257</v>
      </c>
    </row>
    <row r="5" spans="1:36"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t="s">
        <v>2254</v>
      </c>
      <c r="AE5" s="1"/>
      <c r="AF5" s="1"/>
      <c r="AG5" s="1" t="s">
        <v>24</v>
      </c>
      <c r="AH5" s="1" t="s">
        <v>25</v>
      </c>
      <c r="AI5" s="1" t="s">
        <v>24</v>
      </c>
      <c r="AJ5" s="1" t="s">
        <v>25</v>
      </c>
    </row>
    <row r="6" spans="1:36"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t="s">
        <v>160</v>
      </c>
      <c r="AE6" s="1"/>
      <c r="AF6" s="1"/>
      <c r="AG6" s="1"/>
      <c r="AH6" s="1"/>
      <c r="AI6" s="1"/>
      <c r="AJ6" s="1"/>
    </row>
    <row r="7" spans="1:36" x14ac:dyDescent="0.25">
      <c r="A7" s="3" t="s">
        <v>1315</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36" x14ac:dyDescent="0.25">
      <c r="A8" s="2" t="s">
        <v>2258</v>
      </c>
      <c r="B8" s="8">
        <v>70117</v>
      </c>
      <c r="C8" s="6">
        <v>435046</v>
      </c>
      <c r="D8" s="6">
        <v>896881</v>
      </c>
      <c r="E8" s="6">
        <v>452268</v>
      </c>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ht="30" x14ac:dyDescent="0.25">
      <c r="A9" s="2" t="s">
        <v>2259</v>
      </c>
      <c r="B9" s="6">
        <v>134386</v>
      </c>
      <c r="C9" s="6">
        <v>833813</v>
      </c>
      <c r="D9" s="6">
        <v>1187857</v>
      </c>
      <c r="E9" s="6">
        <v>1144343</v>
      </c>
      <c r="F9" s="4"/>
      <c r="G9" s="4"/>
      <c r="H9" s="4"/>
      <c r="I9" s="4"/>
      <c r="J9" s="4"/>
      <c r="K9" s="4"/>
      <c r="L9" s="4"/>
      <c r="M9" s="4"/>
      <c r="N9" s="4"/>
      <c r="O9" s="4"/>
      <c r="P9" s="4"/>
      <c r="Q9" s="4"/>
      <c r="R9" s="4"/>
      <c r="S9" s="4"/>
      <c r="T9" s="4"/>
      <c r="U9" s="4"/>
      <c r="V9" s="4"/>
      <c r="W9" s="4"/>
      <c r="X9" s="4"/>
      <c r="Y9" s="4"/>
      <c r="Z9" s="4"/>
      <c r="AA9" s="4"/>
      <c r="AB9" s="4"/>
      <c r="AC9" s="4"/>
      <c r="AD9" s="6">
        <v>133086</v>
      </c>
      <c r="AE9" s="6">
        <v>825748</v>
      </c>
      <c r="AF9" s="4"/>
      <c r="AG9" s="4"/>
      <c r="AH9" s="4"/>
      <c r="AI9" s="4"/>
      <c r="AJ9" s="4"/>
    </row>
    <row r="10" spans="1:36" ht="30" x14ac:dyDescent="0.25">
      <c r="A10" s="2" t="s">
        <v>2260</v>
      </c>
      <c r="B10" s="4"/>
      <c r="C10" s="4"/>
      <c r="D10" s="4"/>
      <c r="E10" s="4"/>
      <c r="F10" s="4"/>
      <c r="G10" s="4"/>
      <c r="H10" s="4"/>
      <c r="I10" s="4"/>
      <c r="J10" s="6">
        <v>94694</v>
      </c>
      <c r="K10" s="6">
        <v>587538</v>
      </c>
      <c r="L10" s="6">
        <v>978826</v>
      </c>
      <c r="M10" s="6">
        <v>854822</v>
      </c>
      <c r="N10" s="4"/>
      <c r="O10" s="4">
        <v>0</v>
      </c>
      <c r="P10" s="4">
        <v>0</v>
      </c>
      <c r="Q10" s="4">
        <v>12</v>
      </c>
      <c r="R10" s="4">
        <v>728</v>
      </c>
      <c r="S10" s="6">
        <v>2470</v>
      </c>
      <c r="T10" s="6">
        <v>15325</v>
      </c>
      <c r="U10" s="6">
        <v>17648</v>
      </c>
      <c r="V10" s="4"/>
      <c r="W10" s="4"/>
      <c r="X10" s="4"/>
      <c r="Y10" s="4"/>
      <c r="Z10" s="4"/>
      <c r="AA10" s="4"/>
      <c r="AB10" s="4"/>
      <c r="AC10" s="4"/>
      <c r="AD10" s="4"/>
      <c r="AE10" s="4"/>
      <c r="AF10" s="4"/>
      <c r="AG10" s="4"/>
      <c r="AH10" s="4"/>
      <c r="AI10" s="4"/>
      <c r="AJ10" s="4"/>
    </row>
    <row r="11" spans="1:36" ht="30" x14ac:dyDescent="0.25">
      <c r="A11" s="2" t="s">
        <v>2261</v>
      </c>
      <c r="B11" s="4"/>
      <c r="C11" s="4"/>
      <c r="D11" s="4"/>
      <c r="E11" s="4"/>
      <c r="F11" s="4"/>
      <c r="G11" s="4"/>
      <c r="H11" s="4"/>
      <c r="I11" s="4"/>
      <c r="J11" s="6">
        <v>37222</v>
      </c>
      <c r="K11" s="6">
        <v>230950</v>
      </c>
      <c r="L11" s="6">
        <v>191371</v>
      </c>
      <c r="M11" s="6">
        <v>288793</v>
      </c>
      <c r="N11" s="4"/>
      <c r="O11" s="4"/>
      <c r="P11" s="4"/>
      <c r="Q11" s="4"/>
      <c r="R11" s="4"/>
      <c r="S11" s="4"/>
      <c r="T11" s="4"/>
      <c r="U11" s="4"/>
      <c r="V11" s="4"/>
      <c r="W11" s="4"/>
      <c r="X11" s="4"/>
      <c r="Y11" s="4"/>
      <c r="Z11" s="4"/>
      <c r="AA11" s="4"/>
      <c r="AB11" s="4"/>
      <c r="AC11" s="4"/>
      <c r="AD11" s="4"/>
      <c r="AE11" s="4"/>
      <c r="AF11" s="4"/>
      <c r="AG11" s="4"/>
      <c r="AH11" s="4"/>
      <c r="AI11" s="4"/>
      <c r="AJ11" s="4"/>
    </row>
    <row r="12" spans="1:36" ht="30" x14ac:dyDescent="0.25">
      <c r="A12" s="2" t="s">
        <v>2262</v>
      </c>
      <c r="B12" s="6">
        <v>42709</v>
      </c>
      <c r="C12" s="6">
        <v>264995</v>
      </c>
      <c r="D12" s="6">
        <v>448830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ht="30" x14ac:dyDescent="0.25">
      <c r="A13" s="2" t="s">
        <v>2263</v>
      </c>
      <c r="B13" s="6">
        <v>5439</v>
      </c>
      <c r="C13" s="6">
        <v>33746</v>
      </c>
      <c r="D13" s="6">
        <v>157362</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ht="30" x14ac:dyDescent="0.25">
      <c r="A14" s="2" t="s">
        <v>2264</v>
      </c>
      <c r="B14" s="6">
        <v>54052</v>
      </c>
      <c r="C14" s="6">
        <v>335371</v>
      </c>
      <c r="D14" s="6">
        <v>45759</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x14ac:dyDescent="0.25">
      <c r="A15" s="2" t="s">
        <v>2265</v>
      </c>
      <c r="B15" s="6">
        <v>102200</v>
      </c>
      <c r="C15" s="6">
        <v>634112</v>
      </c>
      <c r="D15" s="6">
        <v>651951</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ht="30" x14ac:dyDescent="0.25">
      <c r="A16" s="2" t="s">
        <v>2266</v>
      </c>
      <c r="B16" s="6">
        <v>5157</v>
      </c>
      <c r="C16" s="6">
        <v>32000</v>
      </c>
      <c r="D16" s="6">
        <v>32000</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ht="45" x14ac:dyDescent="0.25">
      <c r="A17" s="2" t="s">
        <v>2267</v>
      </c>
      <c r="B17" s="6">
        <v>23284</v>
      </c>
      <c r="C17" s="6">
        <v>144467</v>
      </c>
      <c r="D17" s="6">
        <v>26458</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x14ac:dyDescent="0.25">
      <c r="A18" s="2" t="s">
        <v>1334</v>
      </c>
      <c r="B18" s="6">
        <v>23284</v>
      </c>
      <c r="C18" s="6">
        <v>144467</v>
      </c>
      <c r="D18" s="6">
        <v>26458</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x14ac:dyDescent="0.25">
      <c r="A19" s="2" t="s">
        <v>52</v>
      </c>
      <c r="B19" s="6">
        <v>-157061</v>
      </c>
      <c r="C19" s="6">
        <v>-974501</v>
      </c>
      <c r="D19" s="6">
        <v>-457838</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x14ac:dyDescent="0.25">
      <c r="A20" s="2" t="s">
        <v>2268</v>
      </c>
      <c r="B20" s="6">
        <v>-157061</v>
      </c>
      <c r="C20" s="6">
        <v>-974501</v>
      </c>
      <c r="D20" s="6">
        <v>-457838</v>
      </c>
      <c r="E20" s="4"/>
      <c r="F20" s="4"/>
      <c r="G20" s="4"/>
      <c r="H20" s="4"/>
      <c r="I20" s="4"/>
      <c r="J20" s="4"/>
      <c r="K20" s="4"/>
      <c r="L20" s="4"/>
      <c r="M20" s="4"/>
      <c r="N20" s="4"/>
      <c r="O20" s="4"/>
      <c r="P20" s="4"/>
      <c r="Q20" s="4"/>
      <c r="R20" s="4"/>
      <c r="S20" s="4"/>
      <c r="T20" s="4"/>
      <c r="U20" s="4"/>
      <c r="V20" s="4"/>
      <c r="W20" s="4"/>
      <c r="X20" s="4"/>
      <c r="Y20" s="4"/>
      <c r="Z20" s="4"/>
      <c r="AA20" s="4"/>
      <c r="AB20" s="4"/>
      <c r="AC20" s="4"/>
      <c r="AD20" s="6">
        <v>-70307</v>
      </c>
      <c r="AE20" s="6">
        <v>-436227</v>
      </c>
      <c r="AF20" s="4"/>
      <c r="AG20" s="4"/>
      <c r="AH20" s="4"/>
      <c r="AI20" s="4"/>
      <c r="AJ20" s="4"/>
    </row>
    <row r="21" spans="1:36" x14ac:dyDescent="0.25">
      <c r="A21" s="2" t="s">
        <v>2269</v>
      </c>
      <c r="B21" s="6">
        <v>-45231</v>
      </c>
      <c r="C21" s="6">
        <v>-280640</v>
      </c>
      <c r="D21" s="6">
        <v>-246752</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x14ac:dyDescent="0.25">
      <c r="A22" s="2" t="s">
        <v>2258</v>
      </c>
      <c r="B22" s="6">
        <v>55379</v>
      </c>
      <c r="C22" s="6">
        <v>343602</v>
      </c>
      <c r="D22" s="6">
        <v>724252</v>
      </c>
      <c r="E22" s="6">
        <v>368025</v>
      </c>
      <c r="F22" s="6">
        <v>2384</v>
      </c>
      <c r="G22" s="6">
        <v>14793</v>
      </c>
      <c r="H22" s="6">
        <v>9961</v>
      </c>
      <c r="I22" s="6">
        <v>10454</v>
      </c>
      <c r="J22" s="6">
        <v>43222</v>
      </c>
      <c r="K22" s="6">
        <v>268177</v>
      </c>
      <c r="L22" s="6">
        <v>601652</v>
      </c>
      <c r="M22" s="6">
        <v>128621</v>
      </c>
      <c r="N22" s="4"/>
      <c r="O22" s="4">
        <v>928</v>
      </c>
      <c r="P22" s="6">
        <v>5756</v>
      </c>
      <c r="Q22" s="6">
        <v>97772</v>
      </c>
      <c r="R22" s="6">
        <v>198805</v>
      </c>
      <c r="S22" s="4"/>
      <c r="T22" s="4"/>
      <c r="U22" s="4"/>
      <c r="V22" s="6">
        <v>13059</v>
      </c>
      <c r="W22" s="6">
        <v>81023</v>
      </c>
      <c r="X22" s="6">
        <v>187496</v>
      </c>
      <c r="Y22" s="6">
        <v>114388</v>
      </c>
      <c r="Z22" s="4"/>
      <c r="AA22" s="4"/>
      <c r="AB22" s="4"/>
      <c r="AC22" s="4"/>
      <c r="AD22" s="4"/>
      <c r="AE22" s="4"/>
      <c r="AF22" s="4"/>
      <c r="AG22" s="4"/>
      <c r="AH22" s="4"/>
      <c r="AI22" s="4"/>
      <c r="AJ22" s="4"/>
    </row>
    <row r="23" spans="1:36" x14ac:dyDescent="0.25">
      <c r="A23" s="2" t="s">
        <v>2089</v>
      </c>
      <c r="B23" s="4"/>
      <c r="C23" s="4"/>
      <c r="D23" s="4"/>
      <c r="E23" s="4"/>
      <c r="F23" s="4"/>
      <c r="G23" s="4"/>
      <c r="H23" s="4"/>
      <c r="I23" s="4"/>
      <c r="J23" s="4"/>
      <c r="K23" s="4"/>
      <c r="L23" s="4"/>
      <c r="M23" s="4"/>
      <c r="N23" s="4"/>
      <c r="O23" s="4"/>
      <c r="P23" s="4"/>
      <c r="Q23" s="4"/>
      <c r="R23" s="4"/>
      <c r="S23" s="4"/>
      <c r="T23" s="4"/>
      <c r="U23" s="4"/>
      <c r="V23" s="213">
        <v>0.27660000000000001</v>
      </c>
      <c r="W23" s="213">
        <v>0.27660000000000001</v>
      </c>
      <c r="X23" s="213">
        <v>0.27660000000000001</v>
      </c>
      <c r="Y23" s="213">
        <v>0.27660000000000001</v>
      </c>
      <c r="Z23" s="4"/>
      <c r="AA23" s="4"/>
      <c r="AB23" s="4"/>
      <c r="AC23" s="4"/>
      <c r="AD23" s="4"/>
      <c r="AE23" s="4"/>
      <c r="AF23" s="4"/>
      <c r="AG23" s="4"/>
      <c r="AH23" s="4"/>
      <c r="AI23" s="4"/>
      <c r="AJ23" s="4"/>
    </row>
    <row r="24" spans="1:36" x14ac:dyDescent="0.25">
      <c r="A24" s="2" t="s">
        <v>1725</v>
      </c>
      <c r="B24" s="4"/>
      <c r="C24" s="4"/>
      <c r="D24" s="4"/>
      <c r="E24" s="4"/>
      <c r="F24" s="4"/>
      <c r="G24" s="4"/>
      <c r="H24" s="4"/>
      <c r="I24" s="4"/>
      <c r="J24" s="4"/>
      <c r="K24" s="4"/>
      <c r="L24" s="4" t="s">
        <v>1718</v>
      </c>
      <c r="M24" s="4" t="s">
        <v>1718</v>
      </c>
      <c r="N24" s="4" t="s">
        <v>1718</v>
      </c>
      <c r="O24" s="4"/>
      <c r="P24" s="4"/>
      <c r="Q24" s="4"/>
      <c r="R24" s="4"/>
      <c r="S24" s="4"/>
      <c r="T24" s="4"/>
      <c r="U24" s="4"/>
      <c r="V24" s="4"/>
      <c r="W24" s="4"/>
      <c r="X24" s="4"/>
      <c r="Y24" s="4"/>
      <c r="Z24" s="4"/>
      <c r="AA24" s="4"/>
      <c r="AB24" s="4"/>
      <c r="AC24" s="4"/>
      <c r="AD24" s="4"/>
      <c r="AE24" s="4"/>
      <c r="AF24" s="4"/>
      <c r="AG24" s="4"/>
      <c r="AH24" s="4"/>
      <c r="AI24" s="4"/>
      <c r="AJ24" s="4"/>
    </row>
    <row r="25" spans="1:36" x14ac:dyDescent="0.25">
      <c r="A25" s="2" t="s">
        <v>2005</v>
      </c>
      <c r="B25" s="4"/>
      <c r="C25" s="4"/>
      <c r="D25" s="4"/>
      <c r="E25" s="4"/>
      <c r="F25" s="4"/>
      <c r="G25" s="4"/>
      <c r="H25" s="4"/>
      <c r="I25" s="4"/>
      <c r="J25" s="6">
        <v>6447</v>
      </c>
      <c r="K25" s="6">
        <v>40000</v>
      </c>
      <c r="L25" s="6">
        <v>25000</v>
      </c>
      <c r="M25" s="6">
        <v>50000</v>
      </c>
      <c r="N25" s="6">
        <v>100000</v>
      </c>
      <c r="O25" s="4"/>
      <c r="P25" s="4"/>
      <c r="Q25" s="4"/>
      <c r="R25" s="4"/>
      <c r="S25" s="4"/>
      <c r="T25" s="4"/>
      <c r="U25" s="4"/>
      <c r="V25" s="4"/>
      <c r="W25" s="4"/>
      <c r="X25" s="4"/>
      <c r="Y25" s="4"/>
      <c r="Z25" s="4"/>
      <c r="AA25" s="4"/>
      <c r="AB25" s="4"/>
      <c r="AC25" s="4"/>
      <c r="AD25" s="4"/>
      <c r="AE25" s="4"/>
      <c r="AF25" s="4"/>
      <c r="AG25" s="4"/>
      <c r="AH25" s="4"/>
      <c r="AI25" s="4"/>
      <c r="AJ25" s="4"/>
    </row>
    <row r="26" spans="1:36" x14ac:dyDescent="0.25">
      <c r="A26" s="2" t="s">
        <v>1974</v>
      </c>
      <c r="B26" s="4"/>
      <c r="C26" s="4"/>
      <c r="D26" s="4"/>
      <c r="E26" s="4"/>
      <c r="F26" s="4"/>
      <c r="G26" s="4"/>
      <c r="H26" s="4"/>
      <c r="I26" s="4"/>
      <c r="J26" s="213">
        <v>0.06</v>
      </c>
      <c r="K26" s="213">
        <v>0.06</v>
      </c>
      <c r="L26" s="213">
        <v>0.06</v>
      </c>
      <c r="M26" s="213">
        <v>5.3999999999999999E-2</v>
      </c>
      <c r="N26" s="213">
        <v>7.22E-2</v>
      </c>
      <c r="O26" s="4"/>
      <c r="P26" s="4"/>
      <c r="Q26" s="4"/>
      <c r="R26" s="4"/>
      <c r="S26" s="4"/>
      <c r="T26" s="4"/>
      <c r="U26" s="4"/>
      <c r="V26" s="4"/>
      <c r="W26" s="4"/>
      <c r="X26" s="4"/>
      <c r="Y26" s="4"/>
      <c r="Z26" s="4"/>
      <c r="AA26" s="4"/>
      <c r="AB26" s="4"/>
      <c r="AC26" s="4"/>
      <c r="AD26" s="4"/>
      <c r="AE26" s="4"/>
      <c r="AF26" s="4"/>
      <c r="AG26" s="4"/>
      <c r="AH26" s="4"/>
      <c r="AI26" s="4"/>
      <c r="AJ26" s="4"/>
    </row>
    <row r="27" spans="1:36" ht="30" x14ac:dyDescent="0.25">
      <c r="A27" s="2" t="s">
        <v>2270</v>
      </c>
      <c r="B27" s="4"/>
      <c r="C27" s="4"/>
      <c r="D27" s="6">
        <v>165000</v>
      </c>
      <c r="E27" s="4"/>
      <c r="F27" s="4"/>
      <c r="G27" s="4"/>
      <c r="H27" s="4"/>
      <c r="I27" s="4"/>
      <c r="J27" s="6">
        <v>1612</v>
      </c>
      <c r="K27" s="6">
        <v>10000</v>
      </c>
      <c r="L27" s="6">
        <v>65000</v>
      </c>
      <c r="M27" s="4"/>
      <c r="N27" s="4"/>
      <c r="O27" s="4"/>
      <c r="P27" s="4"/>
      <c r="Q27" s="4"/>
      <c r="R27" s="4"/>
      <c r="S27" s="4"/>
      <c r="T27" s="4"/>
      <c r="U27" s="4"/>
      <c r="V27" s="4"/>
      <c r="W27" s="4"/>
      <c r="X27" s="4"/>
      <c r="Y27" s="4"/>
      <c r="Z27" s="4"/>
      <c r="AA27" s="4"/>
      <c r="AB27" s="4"/>
      <c r="AC27" s="4"/>
      <c r="AD27" s="4"/>
      <c r="AE27" s="4"/>
      <c r="AF27" s="4"/>
      <c r="AG27" s="4"/>
      <c r="AH27" s="4"/>
      <c r="AI27" s="4"/>
      <c r="AJ27" s="4"/>
    </row>
    <row r="28" spans="1:36" x14ac:dyDescent="0.25">
      <c r="A28" s="2" t="s">
        <v>2271</v>
      </c>
      <c r="B28" s="4"/>
      <c r="C28" s="4"/>
      <c r="D28" s="4"/>
      <c r="E28" s="4"/>
      <c r="F28" s="4"/>
      <c r="G28" s="4"/>
      <c r="H28" s="4"/>
      <c r="I28" s="4"/>
      <c r="J28" s="4"/>
      <c r="K28" s="4"/>
      <c r="L28" s="4"/>
      <c r="M28" s="4" t="s">
        <v>1718</v>
      </c>
      <c r="N28" s="4"/>
      <c r="O28" s="4"/>
      <c r="P28" s="4"/>
      <c r="Q28" s="4"/>
      <c r="R28" s="4"/>
      <c r="S28" s="4"/>
      <c r="T28" s="4"/>
      <c r="U28" s="4"/>
      <c r="V28" s="4"/>
      <c r="W28" s="4"/>
      <c r="X28" s="4"/>
      <c r="Y28" s="4"/>
      <c r="Z28" s="4"/>
      <c r="AA28" s="4"/>
      <c r="AB28" s="4"/>
      <c r="AC28" s="4"/>
      <c r="AD28" s="4"/>
      <c r="AE28" s="4"/>
      <c r="AF28" s="4"/>
      <c r="AG28" s="4"/>
      <c r="AH28" s="4"/>
      <c r="AI28" s="4"/>
      <c r="AJ28" s="4"/>
    </row>
    <row r="29" spans="1:36" x14ac:dyDescent="0.25">
      <c r="A29" s="2" t="s">
        <v>2272</v>
      </c>
      <c r="B29" s="4"/>
      <c r="C29" s="4"/>
      <c r="D29" s="4"/>
      <c r="E29" s="4"/>
      <c r="F29" s="4"/>
      <c r="G29" s="4"/>
      <c r="H29" s="4"/>
      <c r="I29" s="4"/>
      <c r="J29" s="4"/>
      <c r="K29" s="4"/>
      <c r="L29" s="4"/>
      <c r="M29" s="4"/>
      <c r="N29" s="4"/>
      <c r="O29" s="4"/>
      <c r="P29" s="4"/>
      <c r="Q29" s="4"/>
      <c r="R29" s="4"/>
      <c r="S29" s="4"/>
      <c r="T29" s="4"/>
      <c r="U29" s="4"/>
      <c r="V29" s="4"/>
      <c r="W29" s="4"/>
      <c r="X29" s="4"/>
      <c r="Y29" s="4"/>
      <c r="Z29" s="6">
        <v>7510</v>
      </c>
      <c r="AA29" s="6">
        <v>4490</v>
      </c>
      <c r="AB29" s="6">
        <v>10000</v>
      </c>
      <c r="AC29" s="6">
        <v>10000</v>
      </c>
      <c r="AD29" s="4"/>
      <c r="AE29" s="4"/>
      <c r="AF29" s="4"/>
      <c r="AG29" s="4"/>
      <c r="AH29" s="4"/>
      <c r="AI29" s="4"/>
      <c r="AJ29" s="4"/>
    </row>
    <row r="30" spans="1:36" ht="30" x14ac:dyDescent="0.25">
      <c r="A30" s="2" t="s">
        <v>2273</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v>23</v>
      </c>
      <c r="AE30" s="4">
        <v>23</v>
      </c>
      <c r="AF30" s="4"/>
      <c r="AG30" s="4"/>
      <c r="AH30" s="4"/>
      <c r="AI30" s="4"/>
      <c r="AJ30" s="4"/>
    </row>
    <row r="31" spans="1:36" ht="30" x14ac:dyDescent="0.25">
      <c r="A31" s="2" t="s">
        <v>2274</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v>222.4</v>
      </c>
      <c r="AE31" s="4">
        <v>222.4</v>
      </c>
      <c r="AF31" s="4"/>
      <c r="AG31" s="4"/>
      <c r="AH31" s="4"/>
      <c r="AI31" s="4"/>
      <c r="AJ31" s="4"/>
    </row>
    <row r="32" spans="1:36" ht="45" x14ac:dyDescent="0.25">
      <c r="A32" s="2" t="s">
        <v>2275</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6">
        <v>21624</v>
      </c>
      <c r="AH32" s="6">
        <v>134167</v>
      </c>
      <c r="AI32" s="6">
        <v>2005</v>
      </c>
      <c r="AJ32" s="6">
        <v>12439</v>
      </c>
    </row>
    <row r="33" spans="1:36" ht="45" x14ac:dyDescent="0.25">
      <c r="A33" s="2" t="s">
        <v>2276</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6">
        <v>3589</v>
      </c>
      <c r="AH33" s="6">
        <v>22271</v>
      </c>
      <c r="AI33" s="4">
        <v>269</v>
      </c>
      <c r="AJ33" s="6">
        <v>1672</v>
      </c>
    </row>
    <row r="34" spans="1:36" ht="30" x14ac:dyDescent="0.25">
      <c r="A34" s="2" t="s">
        <v>2277</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6">
        <v>26271</v>
      </c>
      <c r="AE34" s="6">
        <v>163000</v>
      </c>
      <c r="AF34" s="4"/>
      <c r="AG34" s="4"/>
      <c r="AH34" s="4"/>
      <c r="AI34" s="4"/>
      <c r="AJ34" s="4"/>
    </row>
    <row r="35" spans="1:36" ht="30" x14ac:dyDescent="0.25">
      <c r="A35" s="2" t="s">
        <v>2278</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6">
        <v>26271</v>
      </c>
      <c r="AE35" s="6">
        <v>163000</v>
      </c>
      <c r="AF35" s="4"/>
      <c r="AG35" s="4"/>
      <c r="AH35" s="4"/>
      <c r="AI35" s="4"/>
      <c r="AJ35" s="4"/>
    </row>
    <row r="36" spans="1:36" x14ac:dyDescent="0.25">
      <c r="A36" s="2" t="s">
        <v>2279</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6">
        <v>232735</v>
      </c>
      <c r="AE36" s="6">
        <v>1444030</v>
      </c>
      <c r="AF36" s="4"/>
      <c r="AG36" s="4"/>
      <c r="AH36" s="4"/>
      <c r="AI36" s="4"/>
      <c r="AJ36" s="4"/>
    </row>
    <row r="37" spans="1:36" x14ac:dyDescent="0.25">
      <c r="A37" s="2" t="s">
        <v>2280</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8">
        <v>45231</v>
      </c>
      <c r="AE37" s="6">
        <v>280640</v>
      </c>
      <c r="AF37" s="6">
        <v>246752</v>
      </c>
      <c r="AG37" s="4"/>
      <c r="AH37" s="4"/>
      <c r="AI37" s="4"/>
      <c r="AJ37" s="4"/>
    </row>
  </sheetData>
  <mergeCells count="3">
    <mergeCell ref="B1:AB1"/>
    <mergeCell ref="AD1:AE1"/>
    <mergeCell ref="AG1:AJ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3" width="12" bestFit="1" customWidth="1"/>
    <col min="4" max="5" width="36.5703125" bestFit="1" customWidth="1"/>
    <col min="6" max="7" width="12.28515625" bestFit="1" customWidth="1"/>
    <col min="8" max="10" width="22.42578125" bestFit="1" customWidth="1"/>
    <col min="11" max="13" width="28.28515625" bestFit="1" customWidth="1"/>
    <col min="14" max="15" width="16.28515625" bestFit="1" customWidth="1"/>
  </cols>
  <sheetData>
    <row r="1" spans="1:15" ht="15" customHeight="1" x14ac:dyDescent="0.25">
      <c r="A1" s="1" t="s">
        <v>2281</v>
      </c>
      <c r="B1" s="7" t="s">
        <v>1669</v>
      </c>
      <c r="C1" s="7"/>
      <c r="D1" s="7" t="s">
        <v>1</v>
      </c>
      <c r="E1" s="7"/>
      <c r="F1" s="7"/>
      <c r="G1" s="7"/>
      <c r="H1" s="7" t="s">
        <v>1</v>
      </c>
      <c r="I1" s="7"/>
      <c r="J1" s="7"/>
      <c r="K1" s="7"/>
      <c r="L1" s="7"/>
      <c r="M1" s="7"/>
      <c r="N1" s="7"/>
      <c r="O1" s="7"/>
    </row>
    <row r="2" spans="1:15" ht="30" x14ac:dyDescent="0.25">
      <c r="A2" s="1" t="s">
        <v>23</v>
      </c>
      <c r="B2" s="1" t="s">
        <v>2282</v>
      </c>
      <c r="C2" s="1" t="s">
        <v>2284</v>
      </c>
      <c r="D2" s="1" t="s">
        <v>2</v>
      </c>
      <c r="E2" s="1" t="s">
        <v>2</v>
      </c>
      <c r="F2" s="1" t="s">
        <v>2</v>
      </c>
      <c r="G2" s="1" t="s">
        <v>2</v>
      </c>
      <c r="H2" s="1" t="s">
        <v>2</v>
      </c>
      <c r="I2" s="1" t="s">
        <v>2</v>
      </c>
      <c r="J2" s="1" t="s">
        <v>26</v>
      </c>
      <c r="K2" s="1" t="s">
        <v>2</v>
      </c>
      <c r="L2" s="1" t="s">
        <v>2</v>
      </c>
      <c r="M2" s="1" t="s">
        <v>26</v>
      </c>
      <c r="N2" s="1" t="s">
        <v>2</v>
      </c>
      <c r="O2" s="1" t="s">
        <v>2</v>
      </c>
    </row>
    <row r="3" spans="1:15" ht="30" x14ac:dyDescent="0.25">
      <c r="A3" s="1"/>
      <c r="B3" s="1" t="s">
        <v>2283</v>
      </c>
      <c r="C3" s="1" t="s">
        <v>2285</v>
      </c>
      <c r="D3" s="1" t="s">
        <v>2286</v>
      </c>
      <c r="E3" s="1" t="s">
        <v>2286</v>
      </c>
      <c r="F3" s="1" t="s">
        <v>2287</v>
      </c>
      <c r="G3" s="1" t="s">
        <v>2287</v>
      </c>
      <c r="H3" s="1" t="s">
        <v>2287</v>
      </c>
      <c r="I3" s="1" t="s">
        <v>2287</v>
      </c>
      <c r="J3" s="1" t="s">
        <v>2287</v>
      </c>
      <c r="K3" s="1" t="s">
        <v>2287</v>
      </c>
      <c r="L3" s="1" t="s">
        <v>2287</v>
      </c>
      <c r="M3" s="1" t="s">
        <v>2287</v>
      </c>
      <c r="N3" s="1" t="s">
        <v>2290</v>
      </c>
      <c r="O3" s="1" t="s">
        <v>2290</v>
      </c>
    </row>
    <row r="4" spans="1:15" x14ac:dyDescent="0.25">
      <c r="A4" s="1"/>
      <c r="B4" s="1" t="s">
        <v>160</v>
      </c>
      <c r="C4" s="1" t="s">
        <v>160</v>
      </c>
      <c r="D4" s="1" t="s">
        <v>24</v>
      </c>
      <c r="E4" s="1" t="s">
        <v>25</v>
      </c>
      <c r="F4" s="1" t="s">
        <v>24</v>
      </c>
      <c r="G4" s="1" t="s">
        <v>25</v>
      </c>
      <c r="H4" s="1" t="s">
        <v>2288</v>
      </c>
      <c r="I4" s="1" t="s">
        <v>2288</v>
      </c>
      <c r="J4" s="1" t="s">
        <v>2288</v>
      </c>
      <c r="K4" s="1" t="s">
        <v>2289</v>
      </c>
      <c r="L4" s="1" t="s">
        <v>2289</v>
      </c>
      <c r="M4" s="1" t="s">
        <v>2289</v>
      </c>
      <c r="N4" s="1" t="s">
        <v>1682</v>
      </c>
      <c r="O4" s="1" t="s">
        <v>1682</v>
      </c>
    </row>
    <row r="5" spans="1:15" x14ac:dyDescent="0.25">
      <c r="A5" s="1"/>
      <c r="B5" s="1"/>
      <c r="C5" s="1"/>
      <c r="D5" s="1"/>
      <c r="E5" s="1"/>
      <c r="F5" s="1"/>
      <c r="G5" s="1"/>
      <c r="H5" s="1" t="s">
        <v>24</v>
      </c>
      <c r="I5" s="1" t="s">
        <v>25</v>
      </c>
      <c r="J5" s="1" t="s">
        <v>25</v>
      </c>
      <c r="K5" s="1" t="s">
        <v>24</v>
      </c>
      <c r="L5" s="1" t="s">
        <v>25</v>
      </c>
      <c r="M5" s="1" t="s">
        <v>25</v>
      </c>
      <c r="N5" s="1" t="s">
        <v>24</v>
      </c>
      <c r="O5" s="1" t="s">
        <v>25</v>
      </c>
    </row>
    <row r="6" spans="1:15" x14ac:dyDescent="0.25">
      <c r="A6" s="3" t="s">
        <v>2291</v>
      </c>
      <c r="B6" s="4"/>
      <c r="C6" s="4"/>
      <c r="D6" s="4"/>
      <c r="E6" s="4"/>
      <c r="F6" s="4"/>
      <c r="G6" s="4"/>
      <c r="H6" s="4"/>
      <c r="I6" s="4"/>
      <c r="J6" s="4"/>
      <c r="K6" s="4"/>
      <c r="L6" s="4"/>
      <c r="M6" s="4"/>
      <c r="N6" s="4"/>
      <c r="O6" s="4"/>
    </row>
    <row r="7" spans="1:15" x14ac:dyDescent="0.25">
      <c r="A7" s="2" t="s">
        <v>2292</v>
      </c>
      <c r="B7" s="4"/>
      <c r="C7" s="4"/>
      <c r="D7" s="8">
        <v>243865</v>
      </c>
      <c r="E7" s="6">
        <v>1513082</v>
      </c>
      <c r="F7" s="4"/>
      <c r="G7" s="4"/>
      <c r="H7" s="4"/>
      <c r="I7" s="4"/>
      <c r="J7" s="4"/>
      <c r="K7" s="4"/>
      <c r="L7" s="4"/>
      <c r="M7" s="4"/>
      <c r="N7" s="4"/>
      <c r="O7" s="4"/>
    </row>
    <row r="8" spans="1:15" ht="30" x14ac:dyDescent="0.25">
      <c r="A8" s="3" t="s">
        <v>1660</v>
      </c>
      <c r="B8" s="4"/>
      <c r="C8" s="4"/>
      <c r="D8" s="4"/>
      <c r="E8" s="4"/>
      <c r="F8" s="4"/>
      <c r="G8" s="4"/>
      <c r="H8" s="4"/>
      <c r="I8" s="4"/>
      <c r="J8" s="4"/>
      <c r="K8" s="4"/>
      <c r="L8" s="4"/>
      <c r="M8" s="4"/>
      <c r="N8" s="4"/>
      <c r="O8" s="4"/>
    </row>
    <row r="9" spans="1:15" x14ac:dyDescent="0.25">
      <c r="A9" s="2">
        <v>2015</v>
      </c>
      <c r="B9" s="4"/>
      <c r="C9" s="4"/>
      <c r="D9" s="4"/>
      <c r="E9" s="4"/>
      <c r="F9" s="6">
        <v>271719</v>
      </c>
      <c r="G9" s="6">
        <v>1685906</v>
      </c>
      <c r="H9" s="4"/>
      <c r="I9" s="4"/>
      <c r="J9" s="4"/>
      <c r="K9" s="4"/>
      <c r="L9" s="4"/>
      <c r="M9" s="4"/>
      <c r="N9" s="4"/>
      <c r="O9" s="4"/>
    </row>
    <row r="10" spans="1:15" x14ac:dyDescent="0.25">
      <c r="A10" s="2">
        <v>2016</v>
      </c>
      <c r="B10" s="4"/>
      <c r="C10" s="4"/>
      <c r="D10" s="4"/>
      <c r="E10" s="4"/>
      <c r="F10" s="6">
        <v>227555</v>
      </c>
      <c r="G10" s="6">
        <v>1411888</v>
      </c>
      <c r="H10" s="4"/>
      <c r="I10" s="4"/>
      <c r="J10" s="4"/>
      <c r="K10" s="4"/>
      <c r="L10" s="4"/>
      <c r="M10" s="4"/>
      <c r="N10" s="4"/>
      <c r="O10" s="4"/>
    </row>
    <row r="11" spans="1:15" x14ac:dyDescent="0.25">
      <c r="A11" s="2">
        <v>2017</v>
      </c>
      <c r="B11" s="4"/>
      <c r="C11" s="4"/>
      <c r="D11" s="4"/>
      <c r="E11" s="4"/>
      <c r="F11" s="6">
        <v>246362</v>
      </c>
      <c r="G11" s="6">
        <v>1528575</v>
      </c>
      <c r="H11" s="4"/>
      <c r="I11" s="4"/>
      <c r="J11" s="4"/>
      <c r="K11" s="4"/>
      <c r="L11" s="4"/>
      <c r="M11" s="4"/>
      <c r="N11" s="4"/>
      <c r="O11" s="4"/>
    </row>
    <row r="12" spans="1:15" x14ac:dyDescent="0.25">
      <c r="A12" s="2">
        <v>2018</v>
      </c>
      <c r="B12" s="4"/>
      <c r="C12" s="4"/>
      <c r="D12" s="4"/>
      <c r="E12" s="4"/>
      <c r="F12" s="6">
        <v>378177</v>
      </c>
      <c r="G12" s="6">
        <v>2346437</v>
      </c>
      <c r="H12" s="4"/>
      <c r="I12" s="4"/>
      <c r="J12" s="4"/>
      <c r="K12" s="4"/>
      <c r="L12" s="4"/>
      <c r="M12" s="4"/>
      <c r="N12" s="4"/>
      <c r="O12" s="4"/>
    </row>
    <row r="13" spans="1:15" x14ac:dyDescent="0.25">
      <c r="A13" s="2">
        <v>2019</v>
      </c>
      <c r="B13" s="4"/>
      <c r="C13" s="4"/>
      <c r="D13" s="4"/>
      <c r="E13" s="4"/>
      <c r="F13" s="6">
        <v>226107</v>
      </c>
      <c r="G13" s="6">
        <v>1402903</v>
      </c>
      <c r="H13" s="4"/>
      <c r="I13" s="4"/>
      <c r="J13" s="4"/>
      <c r="K13" s="4"/>
      <c r="L13" s="4"/>
      <c r="M13" s="4"/>
      <c r="N13" s="4"/>
      <c r="O13" s="4"/>
    </row>
    <row r="14" spans="1:15" x14ac:dyDescent="0.25">
      <c r="A14" s="2" t="s">
        <v>867</v>
      </c>
      <c r="B14" s="4"/>
      <c r="C14" s="4"/>
      <c r="D14" s="4"/>
      <c r="E14" s="4"/>
      <c r="F14" s="6">
        <v>1084824</v>
      </c>
      <c r="G14" s="6">
        <v>6730900</v>
      </c>
      <c r="H14" s="4"/>
      <c r="I14" s="4"/>
      <c r="J14" s="4"/>
      <c r="K14" s="4"/>
      <c r="L14" s="4"/>
      <c r="M14" s="4"/>
      <c r="N14" s="4"/>
      <c r="O14" s="4"/>
    </row>
    <row r="15" spans="1:15" x14ac:dyDescent="0.25">
      <c r="A15" s="2" t="s">
        <v>2293</v>
      </c>
      <c r="B15" s="4"/>
      <c r="C15" s="4"/>
      <c r="D15" s="4"/>
      <c r="E15" s="4"/>
      <c r="F15" s="6">
        <v>2434744</v>
      </c>
      <c r="G15" s="6">
        <v>15106609</v>
      </c>
      <c r="H15" s="4"/>
      <c r="I15" s="4"/>
      <c r="J15" s="4"/>
      <c r="K15" s="4"/>
      <c r="L15" s="4"/>
      <c r="M15" s="4"/>
      <c r="N15" s="6">
        <v>972262</v>
      </c>
      <c r="O15" s="6">
        <v>6032496</v>
      </c>
    </row>
    <row r="16" spans="1:15" x14ac:dyDescent="0.25">
      <c r="A16" s="2" t="s">
        <v>2294</v>
      </c>
      <c r="B16" s="4"/>
      <c r="C16" s="4"/>
      <c r="D16" s="4"/>
      <c r="E16" s="4"/>
      <c r="F16" s="4"/>
      <c r="G16" s="4"/>
      <c r="H16" s="8">
        <v>90495</v>
      </c>
      <c r="I16" s="6">
        <v>561487</v>
      </c>
      <c r="J16" s="6">
        <v>415075</v>
      </c>
      <c r="K16" s="8">
        <v>113107</v>
      </c>
      <c r="L16" s="6">
        <v>701784</v>
      </c>
      <c r="M16" s="6">
        <v>732626</v>
      </c>
      <c r="N16" s="4"/>
      <c r="O16" s="4"/>
    </row>
    <row r="17" spans="1:15" ht="45" x14ac:dyDescent="0.25">
      <c r="A17" s="2" t="s">
        <v>2295</v>
      </c>
      <c r="B17" s="4">
        <v>2</v>
      </c>
      <c r="C17" s="4">
        <v>2</v>
      </c>
      <c r="D17" s="4"/>
      <c r="E17" s="4"/>
      <c r="F17" s="4"/>
      <c r="G17" s="4"/>
      <c r="H17" s="4"/>
      <c r="I17" s="4"/>
      <c r="J17" s="4"/>
      <c r="K17" s="4"/>
      <c r="L17" s="4"/>
      <c r="M17" s="4"/>
      <c r="N17" s="4"/>
      <c r="O17" s="4"/>
    </row>
  </sheetData>
  <mergeCells count="5">
    <mergeCell ref="B1:C1"/>
    <mergeCell ref="D1:E1"/>
    <mergeCell ref="F1:G1"/>
    <mergeCell ref="H1:M1"/>
    <mergeCell ref="N1:O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x14ac:dyDescent="0.25"/>
  <cols>
    <col min="1" max="1" width="36.5703125" bestFit="1" customWidth="1"/>
    <col min="2" max="10" width="12.28515625" bestFit="1" customWidth="1"/>
    <col min="11" max="13" width="23" bestFit="1" customWidth="1"/>
    <col min="14" max="15" width="19.42578125" bestFit="1" customWidth="1"/>
    <col min="16" max="17" width="23" bestFit="1" customWidth="1"/>
    <col min="18" max="18" width="22" bestFit="1" customWidth="1"/>
    <col min="19" max="20" width="22.140625" bestFit="1" customWidth="1"/>
    <col min="21" max="22" width="27.42578125" bestFit="1" customWidth="1"/>
    <col min="23" max="24" width="26.85546875" bestFit="1" customWidth="1"/>
  </cols>
  <sheetData>
    <row r="1" spans="1:24" ht="15" customHeight="1" x14ac:dyDescent="0.25">
      <c r="A1" s="1" t="s">
        <v>2296</v>
      </c>
      <c r="B1" s="7" t="s">
        <v>1</v>
      </c>
      <c r="C1" s="7"/>
      <c r="D1" s="7"/>
      <c r="E1" s="7"/>
      <c r="F1" s="1"/>
      <c r="G1" s="7"/>
      <c r="H1" s="7"/>
      <c r="I1" s="7"/>
      <c r="J1" s="7"/>
      <c r="K1" s="7" t="s">
        <v>1</v>
      </c>
      <c r="L1" s="7"/>
      <c r="M1" s="7"/>
      <c r="N1" s="7"/>
      <c r="O1" s="1"/>
      <c r="P1" s="7" t="s">
        <v>1</v>
      </c>
      <c r="Q1" s="7"/>
      <c r="R1" s="7"/>
      <c r="S1" s="7"/>
      <c r="T1" s="7"/>
      <c r="U1" s="7"/>
      <c r="V1" s="7"/>
      <c r="W1" s="7"/>
      <c r="X1" s="7"/>
    </row>
    <row r="2" spans="1:24" ht="30" x14ac:dyDescent="0.25">
      <c r="A2" s="1" t="s">
        <v>23</v>
      </c>
      <c r="B2" s="1" t="s">
        <v>2</v>
      </c>
      <c r="C2" s="1" t="s">
        <v>2</v>
      </c>
      <c r="D2" s="1" t="s">
        <v>26</v>
      </c>
      <c r="E2" s="1" t="s">
        <v>89</v>
      </c>
      <c r="F2" s="1" t="s">
        <v>26</v>
      </c>
      <c r="G2" s="1" t="s">
        <v>2</v>
      </c>
      <c r="H2" s="1" t="s">
        <v>2</v>
      </c>
      <c r="I2" s="1" t="s">
        <v>26</v>
      </c>
      <c r="J2" s="1" t="s">
        <v>26</v>
      </c>
      <c r="K2" s="1" t="s">
        <v>2</v>
      </c>
      <c r="L2" s="1" t="s">
        <v>2</v>
      </c>
      <c r="M2" s="1" t="s">
        <v>26</v>
      </c>
      <c r="N2" s="1" t="s">
        <v>89</v>
      </c>
      <c r="O2" s="1" t="s">
        <v>26</v>
      </c>
      <c r="P2" s="1" t="s">
        <v>2</v>
      </c>
      <c r="Q2" s="1" t="s">
        <v>26</v>
      </c>
      <c r="R2" s="1" t="s">
        <v>89</v>
      </c>
      <c r="S2" s="1" t="s">
        <v>2</v>
      </c>
      <c r="T2" s="1" t="s">
        <v>26</v>
      </c>
      <c r="U2" s="1" t="s">
        <v>2</v>
      </c>
      <c r="V2" s="1" t="s">
        <v>26</v>
      </c>
      <c r="W2" s="1" t="s">
        <v>2</v>
      </c>
      <c r="X2" s="1" t="s">
        <v>26</v>
      </c>
    </row>
    <row r="3" spans="1:24" x14ac:dyDescent="0.25">
      <c r="A3" s="1"/>
      <c r="B3" s="1" t="s">
        <v>24</v>
      </c>
      <c r="C3" s="1" t="s">
        <v>25</v>
      </c>
      <c r="D3" s="1" t="s">
        <v>25</v>
      </c>
      <c r="E3" s="1" t="s">
        <v>25</v>
      </c>
      <c r="F3" s="1" t="s">
        <v>24</v>
      </c>
      <c r="G3" s="1" t="s">
        <v>2297</v>
      </c>
      <c r="H3" s="1" t="s">
        <v>2297</v>
      </c>
      <c r="I3" s="1" t="s">
        <v>2297</v>
      </c>
      <c r="J3" s="1" t="s">
        <v>2297</v>
      </c>
      <c r="K3" s="1" t="s">
        <v>1397</v>
      </c>
      <c r="L3" s="1" t="s">
        <v>1397</v>
      </c>
      <c r="M3" s="1" t="s">
        <v>1397</v>
      </c>
      <c r="N3" s="1" t="s">
        <v>1397</v>
      </c>
      <c r="O3" s="1" t="s">
        <v>1397</v>
      </c>
      <c r="P3" s="1" t="s">
        <v>434</v>
      </c>
      <c r="Q3" s="1" t="s">
        <v>434</v>
      </c>
      <c r="R3" s="1" t="s">
        <v>434</v>
      </c>
      <c r="S3" s="1" t="s">
        <v>436</v>
      </c>
      <c r="T3" s="1" t="s">
        <v>436</v>
      </c>
      <c r="U3" s="1" t="s">
        <v>2298</v>
      </c>
      <c r="V3" s="1" t="s">
        <v>2298</v>
      </c>
      <c r="W3" s="1" t="s">
        <v>2299</v>
      </c>
      <c r="X3" s="1" t="s">
        <v>2299</v>
      </c>
    </row>
    <row r="4" spans="1:24" x14ac:dyDescent="0.25">
      <c r="A4" s="1"/>
      <c r="B4" s="1"/>
      <c r="C4" s="1"/>
      <c r="D4" s="1"/>
      <c r="E4" s="1"/>
      <c r="F4" s="1"/>
      <c r="G4" s="1" t="s">
        <v>24</v>
      </c>
      <c r="H4" s="1" t="s">
        <v>25</v>
      </c>
      <c r="I4" s="1" t="s">
        <v>24</v>
      </c>
      <c r="J4" s="1" t="s">
        <v>25</v>
      </c>
      <c r="K4" s="1" t="s">
        <v>24</v>
      </c>
      <c r="L4" s="1" t="s">
        <v>25</v>
      </c>
      <c r="M4" s="1" t="s">
        <v>25</v>
      </c>
      <c r="N4" s="1" t="s">
        <v>25</v>
      </c>
      <c r="O4" s="1" t="s">
        <v>24</v>
      </c>
      <c r="P4" s="1" t="s">
        <v>25</v>
      </c>
      <c r="Q4" s="1" t="s">
        <v>25</v>
      </c>
      <c r="R4" s="1" t="s">
        <v>25</v>
      </c>
      <c r="S4" s="1" t="s">
        <v>25</v>
      </c>
      <c r="T4" s="1" t="s">
        <v>25</v>
      </c>
      <c r="U4" s="1" t="s">
        <v>25</v>
      </c>
      <c r="V4" s="1" t="s">
        <v>25</v>
      </c>
      <c r="W4" s="1" t="s">
        <v>25</v>
      </c>
      <c r="X4" s="1" t="s">
        <v>25</v>
      </c>
    </row>
    <row r="5" spans="1:24" x14ac:dyDescent="0.25">
      <c r="A5" s="1"/>
      <c r="B5" s="1"/>
      <c r="C5" s="1"/>
      <c r="D5" s="1"/>
      <c r="E5" s="1"/>
      <c r="F5" s="1"/>
      <c r="G5" s="1"/>
      <c r="H5" s="1"/>
      <c r="I5" s="1"/>
      <c r="J5" s="1"/>
      <c r="K5" s="1"/>
      <c r="L5" s="1"/>
      <c r="M5" s="1"/>
      <c r="N5" s="1"/>
      <c r="O5" s="1"/>
      <c r="P5" s="1"/>
      <c r="Q5" s="1"/>
      <c r="R5" s="1"/>
      <c r="S5" s="1"/>
      <c r="T5" s="1"/>
      <c r="U5" s="1"/>
      <c r="V5" s="1"/>
      <c r="W5" s="1" t="s">
        <v>160</v>
      </c>
      <c r="X5" s="1"/>
    </row>
    <row r="6" spans="1:24" x14ac:dyDescent="0.25">
      <c r="A6" s="3" t="s">
        <v>2300</v>
      </c>
      <c r="B6" s="4"/>
      <c r="C6" s="4"/>
      <c r="D6" s="4"/>
      <c r="E6" s="4"/>
      <c r="F6" s="4"/>
      <c r="G6" s="4"/>
      <c r="H6" s="4"/>
      <c r="I6" s="4"/>
      <c r="J6" s="4"/>
      <c r="K6" s="4"/>
      <c r="L6" s="4"/>
      <c r="M6" s="4"/>
      <c r="N6" s="4"/>
      <c r="O6" s="4"/>
      <c r="P6" s="4"/>
      <c r="Q6" s="4"/>
      <c r="R6" s="4"/>
      <c r="S6" s="4"/>
      <c r="T6" s="4"/>
      <c r="U6" s="4"/>
      <c r="V6" s="4"/>
      <c r="W6" s="4"/>
      <c r="X6" s="4"/>
    </row>
    <row r="7" spans="1:24" x14ac:dyDescent="0.25">
      <c r="A7" s="2" t="s">
        <v>2301</v>
      </c>
      <c r="B7" s="4"/>
      <c r="C7" s="4"/>
      <c r="D7" s="4"/>
      <c r="E7" s="4"/>
      <c r="F7" s="4"/>
      <c r="G7" s="8">
        <v>9295</v>
      </c>
      <c r="H7" s="6">
        <v>57672</v>
      </c>
      <c r="I7" s="8">
        <v>9527</v>
      </c>
      <c r="J7" s="6">
        <v>57672</v>
      </c>
      <c r="K7" s="4"/>
      <c r="L7" s="4"/>
      <c r="M7" s="4"/>
      <c r="N7" s="4"/>
      <c r="O7" s="4"/>
      <c r="P7" s="4"/>
      <c r="Q7" s="4"/>
      <c r="R7" s="4"/>
      <c r="S7" s="4"/>
      <c r="T7" s="4"/>
      <c r="U7" s="4"/>
      <c r="V7" s="4"/>
      <c r="W7" s="4"/>
      <c r="X7" s="4"/>
    </row>
    <row r="8" spans="1:24" x14ac:dyDescent="0.25">
      <c r="A8" s="3" t="s">
        <v>2302</v>
      </c>
      <c r="B8" s="4"/>
      <c r="C8" s="4"/>
      <c r="D8" s="4"/>
      <c r="E8" s="4"/>
      <c r="F8" s="4"/>
      <c r="G8" s="4"/>
      <c r="H8" s="4"/>
      <c r="I8" s="4"/>
      <c r="J8" s="4"/>
      <c r="K8" s="4"/>
      <c r="L8" s="4"/>
      <c r="M8" s="4"/>
      <c r="N8" s="4"/>
      <c r="O8" s="4"/>
      <c r="P8" s="4"/>
      <c r="Q8" s="4"/>
      <c r="R8" s="4"/>
      <c r="S8" s="4"/>
      <c r="T8" s="4"/>
      <c r="U8" s="4"/>
      <c r="V8" s="4"/>
      <c r="W8" s="4"/>
      <c r="X8" s="4"/>
    </row>
    <row r="9" spans="1:24" x14ac:dyDescent="0.25">
      <c r="A9" s="2" t="s">
        <v>2303</v>
      </c>
      <c r="B9" s="4"/>
      <c r="C9" s="4"/>
      <c r="D9" s="4"/>
      <c r="E9" s="4"/>
      <c r="F9" s="4"/>
      <c r="G9" s="4"/>
      <c r="H9" s="4"/>
      <c r="I9" s="4"/>
      <c r="J9" s="4"/>
      <c r="K9" s="4" t="s">
        <v>2304</v>
      </c>
      <c r="L9" s="4" t="s">
        <v>2304</v>
      </c>
      <c r="M9" s="4" t="s">
        <v>2304</v>
      </c>
      <c r="N9" s="4"/>
      <c r="O9" s="4"/>
      <c r="P9" s="4" t="s">
        <v>1758</v>
      </c>
      <c r="Q9" s="4" t="s">
        <v>1758</v>
      </c>
      <c r="R9" s="4"/>
      <c r="S9" s="4" t="s">
        <v>1759</v>
      </c>
      <c r="T9" s="4" t="s">
        <v>1759</v>
      </c>
      <c r="U9" s="4" t="s">
        <v>1761</v>
      </c>
      <c r="V9" s="4" t="s">
        <v>1761</v>
      </c>
      <c r="W9" s="4" t="s">
        <v>2305</v>
      </c>
      <c r="X9" s="4" t="s">
        <v>2305</v>
      </c>
    </row>
    <row r="10" spans="1:24" x14ac:dyDescent="0.25">
      <c r="A10" s="2" t="s">
        <v>2306</v>
      </c>
      <c r="B10" s="4"/>
      <c r="C10" s="4"/>
      <c r="D10" s="4"/>
      <c r="E10" s="4"/>
      <c r="F10" s="4"/>
      <c r="G10" s="4"/>
      <c r="H10" s="4"/>
      <c r="I10" s="4"/>
      <c r="J10" s="4"/>
      <c r="K10" s="4"/>
      <c r="L10" s="6">
        <v>209084</v>
      </c>
      <c r="M10" s="6">
        <v>209084</v>
      </c>
      <c r="N10" s="4"/>
      <c r="O10" s="4"/>
      <c r="P10" s="6">
        <v>66671</v>
      </c>
      <c r="Q10" s="6">
        <v>66671</v>
      </c>
      <c r="R10" s="4"/>
      <c r="S10" s="6">
        <v>23274</v>
      </c>
      <c r="T10" s="6">
        <v>23274</v>
      </c>
      <c r="U10" s="6">
        <v>4303</v>
      </c>
      <c r="V10" s="6">
        <v>4303</v>
      </c>
      <c r="W10" s="6">
        <v>137820</v>
      </c>
      <c r="X10" s="6">
        <v>137820</v>
      </c>
    </row>
    <row r="11" spans="1:24" x14ac:dyDescent="0.25">
      <c r="A11" s="2" t="s">
        <v>2307</v>
      </c>
      <c r="B11" s="4"/>
      <c r="C11" s="6">
        <v>-309037</v>
      </c>
      <c r="D11" s="6">
        <v>-308711</v>
      </c>
      <c r="E11" s="4"/>
      <c r="F11" s="4"/>
      <c r="G11" s="4"/>
      <c r="H11" s="4"/>
      <c r="I11" s="4"/>
      <c r="J11" s="4"/>
      <c r="K11" s="4"/>
      <c r="L11" s="6">
        <v>-208146</v>
      </c>
      <c r="M11" s="6">
        <v>-207820</v>
      </c>
      <c r="N11" s="4"/>
      <c r="O11" s="4"/>
      <c r="P11" s="6">
        <v>-66671</v>
      </c>
      <c r="Q11" s="6">
        <v>-66671</v>
      </c>
      <c r="R11" s="4"/>
      <c r="S11" s="6">
        <v>-23274</v>
      </c>
      <c r="T11" s="6">
        <v>-23274</v>
      </c>
      <c r="U11" s="6">
        <v>-4303</v>
      </c>
      <c r="V11" s="6">
        <v>-4303</v>
      </c>
      <c r="W11" s="6">
        <v>-6643</v>
      </c>
      <c r="X11" s="6">
        <v>-6643</v>
      </c>
    </row>
    <row r="12" spans="1:24" x14ac:dyDescent="0.25">
      <c r="A12" s="2" t="s">
        <v>1392</v>
      </c>
      <c r="B12" s="4"/>
      <c r="C12" s="4"/>
      <c r="D12" s="4"/>
      <c r="E12" s="4"/>
      <c r="F12" s="4"/>
      <c r="G12" s="4"/>
      <c r="H12" s="4"/>
      <c r="I12" s="4"/>
      <c r="J12" s="4"/>
      <c r="K12" s="4"/>
      <c r="L12" s="4"/>
      <c r="M12" s="4"/>
      <c r="N12" s="4"/>
      <c r="O12" s="4"/>
      <c r="P12" s="4"/>
      <c r="Q12" s="4"/>
      <c r="R12" s="4"/>
      <c r="S12" s="4"/>
      <c r="T12" s="4"/>
      <c r="U12" s="4"/>
      <c r="V12" s="4"/>
      <c r="W12" s="6">
        <v>-131177</v>
      </c>
      <c r="X12" s="6">
        <v>-131177</v>
      </c>
    </row>
    <row r="13" spans="1:24" x14ac:dyDescent="0.25">
      <c r="A13" s="2" t="s">
        <v>2301</v>
      </c>
      <c r="B13" s="4"/>
      <c r="C13" s="4"/>
      <c r="D13" s="4"/>
      <c r="E13" s="4"/>
      <c r="F13" s="4"/>
      <c r="G13" s="4"/>
      <c r="H13" s="4"/>
      <c r="I13" s="4"/>
      <c r="J13" s="4"/>
      <c r="K13" s="4">
        <v>151</v>
      </c>
      <c r="L13" s="4">
        <v>938</v>
      </c>
      <c r="M13" s="6">
        <v>1264</v>
      </c>
      <c r="N13" s="4"/>
      <c r="O13" s="4">
        <v>208</v>
      </c>
      <c r="P13" s="4"/>
      <c r="Q13" s="4"/>
      <c r="R13" s="4"/>
      <c r="S13" s="4"/>
      <c r="T13" s="4"/>
      <c r="U13" s="4"/>
      <c r="V13" s="4"/>
      <c r="W13" s="4"/>
      <c r="X13" s="4"/>
    </row>
    <row r="14" spans="1:24" x14ac:dyDescent="0.25">
      <c r="A14" s="3" t="s">
        <v>2308</v>
      </c>
      <c r="B14" s="4"/>
      <c r="C14" s="4"/>
      <c r="D14" s="4"/>
      <c r="E14" s="4"/>
      <c r="F14" s="4"/>
      <c r="G14" s="4"/>
      <c r="H14" s="4"/>
      <c r="I14" s="4"/>
      <c r="J14" s="4"/>
      <c r="K14" s="4"/>
      <c r="L14" s="4"/>
      <c r="M14" s="4"/>
      <c r="N14" s="4"/>
      <c r="O14" s="4"/>
      <c r="P14" s="4"/>
      <c r="Q14" s="4"/>
      <c r="R14" s="4"/>
      <c r="S14" s="4"/>
      <c r="T14" s="4"/>
      <c r="U14" s="4"/>
      <c r="V14" s="4"/>
      <c r="W14" s="4"/>
      <c r="X14" s="4"/>
    </row>
    <row r="15" spans="1:24" x14ac:dyDescent="0.25">
      <c r="A15" s="2" t="s">
        <v>2306</v>
      </c>
      <c r="B15" s="4"/>
      <c r="C15" s="6">
        <v>498824</v>
      </c>
      <c r="D15" s="6">
        <v>498824</v>
      </c>
      <c r="E15" s="4"/>
      <c r="F15" s="4"/>
      <c r="G15" s="4"/>
      <c r="H15" s="6">
        <v>57672</v>
      </c>
      <c r="I15" s="4"/>
      <c r="J15" s="6">
        <v>57672</v>
      </c>
      <c r="K15" s="4"/>
      <c r="L15" s="4"/>
      <c r="M15" s="4"/>
      <c r="N15" s="4"/>
      <c r="O15" s="4"/>
      <c r="P15" s="4"/>
      <c r="Q15" s="4"/>
      <c r="R15" s="4"/>
      <c r="S15" s="4"/>
      <c r="T15" s="4"/>
      <c r="U15" s="4"/>
      <c r="V15" s="4"/>
      <c r="W15" s="4"/>
      <c r="X15" s="4"/>
    </row>
    <row r="16" spans="1:24" x14ac:dyDescent="0.25">
      <c r="A16" s="2" t="s">
        <v>2307</v>
      </c>
      <c r="B16" s="4"/>
      <c r="C16" s="6">
        <v>-309037</v>
      </c>
      <c r="D16" s="6">
        <v>-308711</v>
      </c>
      <c r="E16" s="4"/>
      <c r="F16" s="4"/>
      <c r="G16" s="4"/>
      <c r="H16" s="4"/>
      <c r="I16" s="4"/>
      <c r="J16" s="4"/>
      <c r="K16" s="4"/>
      <c r="L16" s="6">
        <v>-208146</v>
      </c>
      <c r="M16" s="6">
        <v>-207820</v>
      </c>
      <c r="N16" s="4"/>
      <c r="O16" s="4"/>
      <c r="P16" s="6">
        <v>-66671</v>
      </c>
      <c r="Q16" s="6">
        <v>-66671</v>
      </c>
      <c r="R16" s="4"/>
      <c r="S16" s="6">
        <v>-23274</v>
      </c>
      <c r="T16" s="6">
        <v>-23274</v>
      </c>
      <c r="U16" s="6">
        <v>-4303</v>
      </c>
      <c r="V16" s="6">
        <v>-4303</v>
      </c>
      <c r="W16" s="6">
        <v>-6643</v>
      </c>
      <c r="X16" s="6">
        <v>-6643</v>
      </c>
    </row>
    <row r="17" spans="1:24" x14ac:dyDescent="0.25">
      <c r="A17" s="2" t="s">
        <v>1392</v>
      </c>
      <c r="B17" s="4"/>
      <c r="C17" s="6">
        <v>-131177</v>
      </c>
      <c r="D17" s="6">
        <v>-131177</v>
      </c>
      <c r="E17" s="4"/>
      <c r="F17" s="4"/>
      <c r="G17" s="4"/>
      <c r="H17" s="4"/>
      <c r="I17" s="4"/>
      <c r="J17" s="4"/>
      <c r="K17" s="4"/>
      <c r="L17" s="4"/>
      <c r="M17" s="4"/>
      <c r="N17" s="4"/>
      <c r="O17" s="4"/>
      <c r="P17" s="4"/>
      <c r="Q17" s="4"/>
      <c r="R17" s="4"/>
      <c r="S17" s="4"/>
      <c r="T17" s="4"/>
      <c r="U17" s="4"/>
      <c r="V17" s="4"/>
      <c r="W17" s="4"/>
      <c r="X17" s="4"/>
    </row>
    <row r="18" spans="1:24" x14ac:dyDescent="0.25">
      <c r="A18" s="2" t="s">
        <v>2301</v>
      </c>
      <c r="B18" s="6">
        <v>9446</v>
      </c>
      <c r="C18" s="6">
        <v>58610</v>
      </c>
      <c r="D18" s="6">
        <v>58936</v>
      </c>
      <c r="E18" s="4"/>
      <c r="F18" s="6">
        <v>9735</v>
      </c>
      <c r="G18" s="4"/>
      <c r="H18" s="4"/>
      <c r="I18" s="4"/>
      <c r="J18" s="4"/>
      <c r="K18" s="4"/>
      <c r="L18" s="4"/>
      <c r="M18" s="4"/>
      <c r="N18" s="4"/>
      <c r="O18" s="4"/>
      <c r="P18" s="4"/>
      <c r="Q18" s="4"/>
      <c r="R18" s="4"/>
      <c r="S18" s="4"/>
      <c r="T18" s="4"/>
      <c r="U18" s="4"/>
      <c r="V18" s="4"/>
      <c r="W18" s="4"/>
      <c r="X18" s="4"/>
    </row>
    <row r="19" spans="1:24" ht="30" x14ac:dyDescent="0.25">
      <c r="A19" s="2" t="s">
        <v>2309</v>
      </c>
      <c r="B19" s="4"/>
      <c r="C19" s="4"/>
      <c r="D19" s="4"/>
      <c r="E19" s="4"/>
      <c r="F19" s="4"/>
      <c r="G19" s="4"/>
      <c r="H19" s="4"/>
      <c r="I19" s="4"/>
      <c r="J19" s="4"/>
      <c r="K19" s="4"/>
      <c r="L19" s="4"/>
      <c r="M19" s="4"/>
      <c r="N19" s="4"/>
      <c r="O19" s="4"/>
      <c r="P19" s="4"/>
      <c r="Q19" s="4"/>
      <c r="R19" s="4"/>
      <c r="S19" s="4"/>
      <c r="T19" s="4"/>
      <c r="U19" s="4"/>
      <c r="V19" s="4"/>
      <c r="W19" s="4">
        <v>4</v>
      </c>
      <c r="X19" s="4"/>
    </row>
    <row r="20" spans="1:24" x14ac:dyDescent="0.25">
      <c r="A20" s="2" t="s">
        <v>1421</v>
      </c>
      <c r="B20" s="4">
        <v>53</v>
      </c>
      <c r="C20" s="4">
        <v>326</v>
      </c>
      <c r="D20" s="6">
        <v>3876</v>
      </c>
      <c r="E20" s="6">
        <v>47574</v>
      </c>
      <c r="F20" s="4"/>
      <c r="G20" s="4"/>
      <c r="H20" s="4"/>
      <c r="I20" s="4"/>
      <c r="J20" s="4"/>
      <c r="K20" s="4">
        <v>53</v>
      </c>
      <c r="L20" s="4">
        <v>326</v>
      </c>
      <c r="M20" s="4">
        <v>286</v>
      </c>
      <c r="N20" s="6">
        <v>36207</v>
      </c>
      <c r="O20" s="4"/>
      <c r="P20" s="4"/>
      <c r="Q20" s="6">
        <v>3590</v>
      </c>
      <c r="R20" s="6">
        <v>11367</v>
      </c>
      <c r="S20" s="4"/>
      <c r="T20" s="4"/>
      <c r="U20" s="4"/>
      <c r="V20" s="4"/>
      <c r="W20" s="4"/>
      <c r="X20" s="4"/>
    </row>
    <row r="21" spans="1:24" x14ac:dyDescent="0.25">
      <c r="A21" s="3" t="s">
        <v>2310</v>
      </c>
      <c r="B21" s="4"/>
      <c r="C21" s="4"/>
      <c r="D21" s="4"/>
      <c r="E21" s="4"/>
      <c r="F21" s="4"/>
      <c r="G21" s="4"/>
      <c r="H21" s="4"/>
      <c r="I21" s="4"/>
      <c r="J21" s="4"/>
      <c r="K21" s="4"/>
      <c r="L21" s="4"/>
      <c r="M21" s="4"/>
      <c r="N21" s="4"/>
      <c r="O21" s="4"/>
      <c r="P21" s="4"/>
      <c r="Q21" s="4"/>
      <c r="R21" s="4"/>
      <c r="S21" s="4"/>
      <c r="T21" s="4"/>
      <c r="U21" s="4"/>
      <c r="V21" s="4"/>
      <c r="W21" s="4"/>
      <c r="X21" s="4"/>
    </row>
    <row r="22" spans="1:24" x14ac:dyDescent="0.25">
      <c r="A22" s="2">
        <v>2015</v>
      </c>
      <c r="B22" s="4"/>
      <c r="C22" s="4">
        <v>250</v>
      </c>
      <c r="D22" s="4"/>
      <c r="E22" s="4"/>
      <c r="F22" s="4"/>
      <c r="G22" s="4"/>
      <c r="H22" s="4"/>
      <c r="I22" s="4"/>
      <c r="J22" s="4"/>
      <c r="K22" s="4"/>
      <c r="L22" s="4"/>
      <c r="M22" s="4"/>
      <c r="N22" s="4"/>
      <c r="O22" s="4"/>
      <c r="P22" s="4"/>
      <c r="Q22" s="4"/>
      <c r="R22" s="4"/>
      <c r="S22" s="4"/>
      <c r="T22" s="4"/>
      <c r="U22" s="4"/>
      <c r="V22" s="4"/>
      <c r="W22" s="4"/>
      <c r="X22" s="4"/>
    </row>
    <row r="23" spans="1:24" x14ac:dyDescent="0.25">
      <c r="A23" s="2">
        <v>2016</v>
      </c>
      <c r="B23" s="4"/>
      <c r="C23" s="4">
        <v>250</v>
      </c>
      <c r="D23" s="4"/>
      <c r="E23" s="4"/>
      <c r="F23" s="4"/>
      <c r="G23" s="4"/>
      <c r="H23" s="4"/>
      <c r="I23" s="4"/>
      <c r="J23" s="4"/>
      <c r="K23" s="4"/>
      <c r="L23" s="4"/>
      <c r="M23" s="4"/>
      <c r="N23" s="4"/>
      <c r="O23" s="4"/>
      <c r="P23" s="4"/>
      <c r="Q23" s="4"/>
      <c r="R23" s="4"/>
      <c r="S23" s="4"/>
      <c r="T23" s="4"/>
      <c r="U23" s="4"/>
      <c r="V23" s="4"/>
      <c r="W23" s="4"/>
      <c r="X23" s="4"/>
    </row>
    <row r="24" spans="1:24" x14ac:dyDescent="0.25">
      <c r="A24" s="2">
        <v>2017</v>
      </c>
      <c r="B24" s="4"/>
      <c r="C24" s="4">
        <v>250</v>
      </c>
      <c r="D24" s="4"/>
      <c r="E24" s="4"/>
      <c r="F24" s="4"/>
      <c r="G24" s="4"/>
      <c r="H24" s="4"/>
      <c r="I24" s="4"/>
      <c r="J24" s="4"/>
      <c r="K24" s="4"/>
      <c r="L24" s="4"/>
      <c r="M24" s="4"/>
      <c r="N24" s="4"/>
      <c r="O24" s="4"/>
      <c r="P24" s="4"/>
      <c r="Q24" s="4"/>
      <c r="R24" s="4"/>
      <c r="S24" s="4"/>
      <c r="T24" s="4"/>
      <c r="U24" s="4"/>
      <c r="V24" s="4"/>
      <c r="W24" s="4"/>
      <c r="X24" s="4"/>
    </row>
    <row r="25" spans="1:24" x14ac:dyDescent="0.25">
      <c r="A25" s="2">
        <v>2018</v>
      </c>
      <c r="B25" s="4"/>
      <c r="C25" s="4">
        <v>188</v>
      </c>
      <c r="D25" s="4"/>
      <c r="E25" s="4"/>
      <c r="F25" s="4"/>
      <c r="G25" s="4"/>
      <c r="H25" s="4"/>
      <c r="I25" s="4"/>
      <c r="J25" s="4"/>
      <c r="K25" s="4"/>
      <c r="L25" s="4"/>
      <c r="M25" s="4"/>
      <c r="N25" s="4"/>
      <c r="O25" s="4"/>
      <c r="P25" s="4"/>
      <c r="Q25" s="4"/>
      <c r="R25" s="4"/>
      <c r="S25" s="4"/>
      <c r="T25" s="4"/>
      <c r="U25" s="4"/>
      <c r="V25" s="4"/>
      <c r="W25" s="4"/>
      <c r="X25" s="4"/>
    </row>
  </sheetData>
  <mergeCells count="5">
    <mergeCell ref="B1:E1"/>
    <mergeCell ref="G1:H1"/>
    <mergeCell ref="I1:J1"/>
    <mergeCell ref="K1:N1"/>
    <mergeCell ref="P1:X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
  <sheetViews>
    <sheetView showGridLines="0" workbookViewId="0"/>
  </sheetViews>
  <sheetFormatPr defaultRowHeight="15" x14ac:dyDescent="0.25"/>
  <cols>
    <col min="1" max="1" width="36.5703125" bestFit="1" customWidth="1"/>
    <col min="2" max="43" width="12.28515625" bestFit="1" customWidth="1"/>
    <col min="44" max="47" width="24.140625" bestFit="1" customWidth="1"/>
    <col min="48" max="55" width="36.5703125" bestFit="1" customWidth="1"/>
    <col min="56" max="66" width="12.28515625" bestFit="1" customWidth="1"/>
    <col min="67" max="70" width="15" bestFit="1" customWidth="1"/>
  </cols>
  <sheetData>
    <row r="1" spans="1:70" ht="15" customHeight="1" x14ac:dyDescent="0.25">
      <c r="A1" s="1" t="s">
        <v>2311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row>
    <row r="2" spans="1:70" ht="30" x14ac:dyDescent="0.25">
      <c r="A2" s="1" t="s">
        <v>23</v>
      </c>
      <c r="B2" s="1" t="s">
        <v>2</v>
      </c>
      <c r="C2" s="1" t="s">
        <v>2</v>
      </c>
      <c r="D2" s="1" t="s">
        <v>26</v>
      </c>
      <c r="E2" s="1" t="s">
        <v>89</v>
      </c>
      <c r="F2" s="1" t="s">
        <v>2</v>
      </c>
      <c r="G2" s="1" t="s">
        <v>2</v>
      </c>
      <c r="H2" s="1" t="s">
        <v>26</v>
      </c>
      <c r="I2" s="1" t="s">
        <v>89</v>
      </c>
      <c r="J2" s="1" t="s">
        <v>2</v>
      </c>
      <c r="K2" s="1" t="s">
        <v>2</v>
      </c>
      <c r="L2" s="1" t="s">
        <v>26</v>
      </c>
      <c r="M2" s="1" t="s">
        <v>89</v>
      </c>
      <c r="N2" s="1" t="s">
        <v>2</v>
      </c>
      <c r="O2" s="1" t="s">
        <v>2</v>
      </c>
      <c r="P2" s="1" t="s">
        <v>26</v>
      </c>
      <c r="Q2" s="1" t="s">
        <v>89</v>
      </c>
      <c r="R2" s="1" t="s">
        <v>2</v>
      </c>
      <c r="S2" s="1" t="s">
        <v>2</v>
      </c>
      <c r="T2" s="1" t="s">
        <v>26</v>
      </c>
      <c r="U2" s="1" t="s">
        <v>89</v>
      </c>
      <c r="V2" s="1" t="s">
        <v>2</v>
      </c>
      <c r="W2" s="1" t="s">
        <v>2</v>
      </c>
      <c r="X2" s="1" t="s">
        <v>26</v>
      </c>
      <c r="Y2" s="1" t="s">
        <v>89</v>
      </c>
      <c r="Z2" s="1" t="s">
        <v>2</v>
      </c>
      <c r="AA2" s="1" t="s">
        <v>2</v>
      </c>
      <c r="AB2" s="1" t="s">
        <v>26</v>
      </c>
      <c r="AC2" s="1" t="s">
        <v>89</v>
      </c>
      <c r="AD2" s="1" t="s">
        <v>2</v>
      </c>
      <c r="AE2" s="1" t="s">
        <v>2</v>
      </c>
      <c r="AF2" s="1" t="s">
        <v>26</v>
      </c>
      <c r="AG2" s="1" t="s">
        <v>89</v>
      </c>
      <c r="AH2" s="1" t="s">
        <v>26</v>
      </c>
      <c r="AI2" s="1" t="s">
        <v>89</v>
      </c>
      <c r="AJ2" s="1" t="s">
        <v>2</v>
      </c>
      <c r="AK2" s="1" t="s">
        <v>2</v>
      </c>
      <c r="AL2" s="1" t="s">
        <v>26</v>
      </c>
      <c r="AM2" s="1" t="s">
        <v>89</v>
      </c>
      <c r="AN2" s="1" t="s">
        <v>2</v>
      </c>
      <c r="AO2" s="1" t="s">
        <v>2</v>
      </c>
      <c r="AP2" s="1" t="s">
        <v>26</v>
      </c>
      <c r="AQ2" s="1" t="s">
        <v>89</v>
      </c>
      <c r="AR2" s="1" t="s">
        <v>2</v>
      </c>
      <c r="AS2" s="1" t="s">
        <v>2</v>
      </c>
      <c r="AT2" s="1" t="s">
        <v>26</v>
      </c>
      <c r="AU2" s="1" t="s">
        <v>89</v>
      </c>
      <c r="AV2" s="1" t="s">
        <v>2</v>
      </c>
      <c r="AW2" s="1" t="s">
        <v>2</v>
      </c>
      <c r="AX2" s="1" t="s">
        <v>26</v>
      </c>
      <c r="AY2" s="1" t="s">
        <v>89</v>
      </c>
      <c r="AZ2" s="1" t="s">
        <v>2</v>
      </c>
      <c r="BA2" s="1" t="s">
        <v>2</v>
      </c>
      <c r="BB2" s="1" t="s">
        <v>26</v>
      </c>
      <c r="BC2" s="1" t="s">
        <v>89</v>
      </c>
      <c r="BD2" s="1" t="s">
        <v>2</v>
      </c>
      <c r="BE2" s="1" t="s">
        <v>2</v>
      </c>
      <c r="BF2" s="1" t="s">
        <v>26</v>
      </c>
      <c r="BG2" s="1" t="s">
        <v>89</v>
      </c>
      <c r="BH2" s="1" t="s">
        <v>2</v>
      </c>
      <c r="BI2" s="1" t="s">
        <v>2</v>
      </c>
      <c r="BJ2" s="1" t="s">
        <v>26</v>
      </c>
      <c r="BK2" s="1" t="s">
        <v>89</v>
      </c>
      <c r="BL2" s="1" t="s">
        <v>2</v>
      </c>
      <c r="BM2" s="1" t="s">
        <v>2</v>
      </c>
      <c r="BN2" s="1" t="s">
        <v>89</v>
      </c>
      <c r="BO2" s="1" t="s">
        <v>2</v>
      </c>
      <c r="BP2" s="1" t="s">
        <v>2</v>
      </c>
      <c r="BQ2" s="1" t="s">
        <v>26</v>
      </c>
      <c r="BR2" s="1" t="s">
        <v>89</v>
      </c>
    </row>
    <row r="3" spans="1:70" ht="30" x14ac:dyDescent="0.25">
      <c r="A3" s="1"/>
      <c r="B3" s="1" t="s">
        <v>24</v>
      </c>
      <c r="C3" s="1" t="s">
        <v>25</v>
      </c>
      <c r="D3" s="1" t="s">
        <v>25</v>
      </c>
      <c r="E3" s="1" t="s">
        <v>25</v>
      </c>
      <c r="F3" s="1" t="s">
        <v>1675</v>
      </c>
      <c r="G3" s="1" t="s">
        <v>1675</v>
      </c>
      <c r="H3" s="1" t="s">
        <v>1675</v>
      </c>
      <c r="I3" s="1" t="s">
        <v>1675</v>
      </c>
      <c r="J3" s="1" t="s">
        <v>290</v>
      </c>
      <c r="K3" s="1" t="s">
        <v>290</v>
      </c>
      <c r="L3" s="1" t="s">
        <v>290</v>
      </c>
      <c r="M3" s="1" t="s">
        <v>290</v>
      </c>
      <c r="N3" s="1" t="s">
        <v>2312</v>
      </c>
      <c r="O3" s="1" t="s">
        <v>2312</v>
      </c>
      <c r="P3" s="1" t="s">
        <v>2312</v>
      </c>
      <c r="Q3" s="1" t="s">
        <v>2312</v>
      </c>
      <c r="R3" s="1" t="s">
        <v>2313</v>
      </c>
      <c r="S3" s="1" t="s">
        <v>2313</v>
      </c>
      <c r="T3" s="1" t="s">
        <v>2313</v>
      </c>
      <c r="U3" s="1" t="s">
        <v>2313</v>
      </c>
      <c r="V3" s="1" t="s">
        <v>2314</v>
      </c>
      <c r="W3" s="1" t="s">
        <v>2314</v>
      </c>
      <c r="X3" s="1" t="s">
        <v>2314</v>
      </c>
      <c r="Y3" s="1" t="s">
        <v>2314</v>
      </c>
      <c r="Z3" s="1" t="s">
        <v>2315</v>
      </c>
      <c r="AA3" s="1" t="s">
        <v>2315</v>
      </c>
      <c r="AB3" s="1" t="s">
        <v>2315</v>
      </c>
      <c r="AC3" s="1" t="s">
        <v>2315</v>
      </c>
      <c r="AD3" s="1" t="s">
        <v>2316</v>
      </c>
      <c r="AE3" s="1" t="s">
        <v>2316</v>
      </c>
      <c r="AF3" s="1" t="s">
        <v>2316</v>
      </c>
      <c r="AG3" s="1" t="s">
        <v>2316</v>
      </c>
      <c r="AH3" s="1" t="s">
        <v>2317</v>
      </c>
      <c r="AI3" s="1" t="s">
        <v>2317</v>
      </c>
      <c r="AJ3" s="1" t="s">
        <v>2318</v>
      </c>
      <c r="AK3" s="1" t="s">
        <v>2318</v>
      </c>
      <c r="AL3" s="1" t="s">
        <v>2318</v>
      </c>
      <c r="AM3" s="1" t="s">
        <v>2318</v>
      </c>
      <c r="AN3" s="1" t="s">
        <v>283</v>
      </c>
      <c r="AO3" s="1" t="s">
        <v>283</v>
      </c>
      <c r="AP3" s="1" t="s">
        <v>283</v>
      </c>
      <c r="AQ3" s="1" t="s">
        <v>283</v>
      </c>
      <c r="AR3" s="1" t="s">
        <v>2319</v>
      </c>
      <c r="AS3" s="1" t="s">
        <v>2319</v>
      </c>
      <c r="AT3" s="1" t="s">
        <v>2319</v>
      </c>
      <c r="AU3" s="1" t="s">
        <v>2319</v>
      </c>
      <c r="AV3" s="1" t="s">
        <v>1476</v>
      </c>
      <c r="AW3" s="1" t="s">
        <v>1476</v>
      </c>
      <c r="AX3" s="1" t="s">
        <v>1476</v>
      </c>
      <c r="AY3" s="1" t="s">
        <v>1476</v>
      </c>
      <c r="AZ3" s="1" t="s">
        <v>1674</v>
      </c>
      <c r="BA3" s="1" t="s">
        <v>1674</v>
      </c>
      <c r="BB3" s="1" t="s">
        <v>1674</v>
      </c>
      <c r="BC3" s="1" t="s">
        <v>1674</v>
      </c>
      <c r="BD3" s="1" t="s">
        <v>275</v>
      </c>
      <c r="BE3" s="1" t="s">
        <v>275</v>
      </c>
      <c r="BF3" s="1" t="s">
        <v>275</v>
      </c>
      <c r="BG3" s="1" t="s">
        <v>275</v>
      </c>
      <c r="BH3" s="1" t="s">
        <v>267</v>
      </c>
      <c r="BI3" s="1" t="s">
        <v>267</v>
      </c>
      <c r="BJ3" s="1" t="s">
        <v>267</v>
      </c>
      <c r="BK3" s="1" t="s">
        <v>267</v>
      </c>
      <c r="BL3" s="1" t="s">
        <v>318</v>
      </c>
      <c r="BM3" s="1" t="s">
        <v>318</v>
      </c>
      <c r="BN3" s="1" t="s">
        <v>318</v>
      </c>
      <c r="BO3" s="1" t="s">
        <v>1051</v>
      </c>
      <c r="BP3" s="1" t="s">
        <v>1051</v>
      </c>
      <c r="BQ3" s="1" t="s">
        <v>1051</v>
      </c>
      <c r="BR3" s="1" t="s">
        <v>1051</v>
      </c>
    </row>
    <row r="4" spans="1:70" x14ac:dyDescent="0.25">
      <c r="A4" s="1"/>
      <c r="B4" s="1"/>
      <c r="C4" s="1"/>
      <c r="D4" s="1"/>
      <c r="E4" s="1"/>
      <c r="F4" s="1" t="s">
        <v>24</v>
      </c>
      <c r="G4" s="1" t="s">
        <v>25</v>
      </c>
      <c r="H4" s="1" t="s">
        <v>25</v>
      </c>
      <c r="I4" s="1" t="s">
        <v>25</v>
      </c>
      <c r="J4" s="1" t="s">
        <v>24</v>
      </c>
      <c r="K4" s="1" t="s">
        <v>25</v>
      </c>
      <c r="L4" s="1" t="s">
        <v>25</v>
      </c>
      <c r="M4" s="1" t="s">
        <v>25</v>
      </c>
      <c r="N4" s="1" t="s">
        <v>24</v>
      </c>
      <c r="O4" s="1" t="s">
        <v>25</v>
      </c>
      <c r="P4" s="1" t="s">
        <v>25</v>
      </c>
      <c r="Q4" s="1" t="s">
        <v>25</v>
      </c>
      <c r="R4" s="1" t="s">
        <v>24</v>
      </c>
      <c r="S4" s="1" t="s">
        <v>25</v>
      </c>
      <c r="T4" s="1" t="s">
        <v>25</v>
      </c>
      <c r="U4" s="1" t="s">
        <v>25</v>
      </c>
      <c r="V4" s="1" t="s">
        <v>24</v>
      </c>
      <c r="W4" s="1" t="s">
        <v>25</v>
      </c>
      <c r="X4" s="1" t="s">
        <v>25</v>
      </c>
      <c r="Y4" s="1" t="s">
        <v>25</v>
      </c>
      <c r="Z4" s="1" t="s">
        <v>24</v>
      </c>
      <c r="AA4" s="1" t="s">
        <v>25</v>
      </c>
      <c r="AB4" s="1" t="s">
        <v>25</v>
      </c>
      <c r="AC4" s="1" t="s">
        <v>25</v>
      </c>
      <c r="AD4" s="1" t="s">
        <v>24</v>
      </c>
      <c r="AE4" s="1" t="s">
        <v>25</v>
      </c>
      <c r="AF4" s="1" t="s">
        <v>25</v>
      </c>
      <c r="AG4" s="1" t="s">
        <v>25</v>
      </c>
      <c r="AH4" s="1" t="s">
        <v>25</v>
      </c>
      <c r="AI4" s="1" t="s">
        <v>25</v>
      </c>
      <c r="AJ4" s="1" t="s">
        <v>24</v>
      </c>
      <c r="AK4" s="1" t="s">
        <v>25</v>
      </c>
      <c r="AL4" s="1" t="s">
        <v>25</v>
      </c>
      <c r="AM4" s="1" t="s">
        <v>25</v>
      </c>
      <c r="AN4" s="1" t="s">
        <v>24</v>
      </c>
      <c r="AO4" s="1" t="s">
        <v>25</v>
      </c>
      <c r="AP4" s="1" t="s">
        <v>25</v>
      </c>
      <c r="AQ4" s="1" t="s">
        <v>25</v>
      </c>
      <c r="AR4" s="1" t="s">
        <v>24</v>
      </c>
      <c r="AS4" s="1" t="s">
        <v>25</v>
      </c>
      <c r="AT4" s="1" t="s">
        <v>25</v>
      </c>
      <c r="AU4" s="1" t="s">
        <v>25</v>
      </c>
      <c r="AV4" s="1" t="s">
        <v>24</v>
      </c>
      <c r="AW4" s="1" t="s">
        <v>25</v>
      </c>
      <c r="AX4" s="1" t="s">
        <v>25</v>
      </c>
      <c r="AY4" s="1" t="s">
        <v>25</v>
      </c>
      <c r="AZ4" s="1" t="s">
        <v>24</v>
      </c>
      <c r="BA4" s="1" t="s">
        <v>25</v>
      </c>
      <c r="BB4" s="1" t="s">
        <v>25</v>
      </c>
      <c r="BC4" s="1" t="s">
        <v>25</v>
      </c>
      <c r="BD4" s="1" t="s">
        <v>24</v>
      </c>
      <c r="BE4" s="1" t="s">
        <v>25</v>
      </c>
      <c r="BF4" s="1" t="s">
        <v>25</v>
      </c>
      <c r="BG4" s="1" t="s">
        <v>25</v>
      </c>
      <c r="BH4" s="1" t="s">
        <v>24</v>
      </c>
      <c r="BI4" s="1" t="s">
        <v>25</v>
      </c>
      <c r="BJ4" s="1" t="s">
        <v>25</v>
      </c>
      <c r="BK4" s="1" t="s">
        <v>25</v>
      </c>
      <c r="BL4" s="1" t="s">
        <v>24</v>
      </c>
      <c r="BM4" s="1" t="s">
        <v>25</v>
      </c>
      <c r="BN4" s="1" t="s">
        <v>25</v>
      </c>
      <c r="BO4" s="1" t="s">
        <v>24</v>
      </c>
      <c r="BP4" s="1" t="s">
        <v>25</v>
      </c>
      <c r="BQ4" s="1" t="s">
        <v>25</v>
      </c>
      <c r="BR4" s="1" t="s">
        <v>25</v>
      </c>
    </row>
    <row r="5" spans="1:70" x14ac:dyDescent="0.25">
      <c r="A5" s="3" t="s">
        <v>2320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row>
    <row r="6" spans="1:70" x14ac:dyDescent="0.25">
      <c r="A6" s="2" t="s">
        <v>93</v>
      </c>
      <c r="B6" s="8">
        <v>2083515</v>
      </c>
      <c r="C6" s="6">
        <v>12927377</v>
      </c>
      <c r="D6" s="6">
        <v>13418093</v>
      </c>
      <c r="E6" s="6">
        <v>11391928</v>
      </c>
      <c r="F6" s="8">
        <v>395830</v>
      </c>
      <c r="G6" s="6">
        <v>2455956</v>
      </c>
      <c r="H6" s="6">
        <v>4037094</v>
      </c>
      <c r="I6" s="6">
        <v>6865842</v>
      </c>
      <c r="J6" s="8">
        <v>108232</v>
      </c>
      <c r="K6" s="6">
        <v>671534</v>
      </c>
      <c r="L6" s="6">
        <v>2439058</v>
      </c>
      <c r="M6" s="6">
        <v>4765312</v>
      </c>
      <c r="N6" s="8">
        <v>30033</v>
      </c>
      <c r="O6" s="6">
        <v>186341</v>
      </c>
      <c r="P6" s="6">
        <v>131414</v>
      </c>
      <c r="Q6" s="6">
        <v>381910</v>
      </c>
      <c r="R6" s="8">
        <v>30795</v>
      </c>
      <c r="S6" s="6">
        <v>191071</v>
      </c>
      <c r="T6" s="6">
        <v>156557</v>
      </c>
      <c r="U6" s="6">
        <v>75898</v>
      </c>
      <c r="V6" s="8">
        <v>5255</v>
      </c>
      <c r="W6" s="6">
        <v>32607</v>
      </c>
      <c r="X6" s="6">
        <v>95013</v>
      </c>
      <c r="Y6" s="6">
        <v>389218</v>
      </c>
      <c r="Z6" s="8">
        <v>846</v>
      </c>
      <c r="AA6" s="6">
        <v>5247</v>
      </c>
      <c r="AB6" s="6">
        <v>93149</v>
      </c>
      <c r="AC6" s="6">
        <v>56653</v>
      </c>
      <c r="AD6" s="8">
        <v>18813</v>
      </c>
      <c r="AE6" s="6">
        <v>116725</v>
      </c>
      <c r="AF6" s="6">
        <v>227163</v>
      </c>
      <c r="AG6" s="6">
        <v>502843</v>
      </c>
      <c r="AH6" s="6">
        <v>1134</v>
      </c>
      <c r="AI6" s="6">
        <v>9529</v>
      </c>
      <c r="AJ6" s="8">
        <v>359</v>
      </c>
      <c r="AK6" s="6">
        <v>2225</v>
      </c>
      <c r="AL6" s="6">
        <v>325619</v>
      </c>
      <c r="AM6" s="6">
        <v>477138</v>
      </c>
      <c r="AN6" s="8">
        <v>160881</v>
      </c>
      <c r="AO6" s="6">
        <v>998203</v>
      </c>
      <c r="AP6" s="6">
        <v>403014</v>
      </c>
      <c r="AQ6" s="6">
        <v>117381</v>
      </c>
      <c r="AR6" s="8">
        <v>40616</v>
      </c>
      <c r="AS6" s="6">
        <v>252003</v>
      </c>
      <c r="AT6" s="6">
        <v>164973</v>
      </c>
      <c r="AU6" s="6">
        <v>89960</v>
      </c>
      <c r="AV6" s="8">
        <v>733474</v>
      </c>
      <c r="AW6" s="6">
        <v>4550915</v>
      </c>
      <c r="AX6" s="6">
        <v>4546482</v>
      </c>
      <c r="AY6" s="6">
        <v>2653341</v>
      </c>
      <c r="AZ6" s="8">
        <v>6379</v>
      </c>
      <c r="BA6" s="6">
        <v>39582</v>
      </c>
      <c r="BB6" s="4">
        <v>756</v>
      </c>
      <c r="BC6" s="6">
        <v>7674</v>
      </c>
      <c r="BD6" s="8">
        <v>370934</v>
      </c>
      <c r="BE6" s="6">
        <v>2301496</v>
      </c>
      <c r="BF6" s="6">
        <v>2906262</v>
      </c>
      <c r="BG6" s="6">
        <v>1600695</v>
      </c>
      <c r="BH6" s="8">
        <v>400985</v>
      </c>
      <c r="BI6" s="6">
        <v>2487949</v>
      </c>
      <c r="BJ6" s="6">
        <v>972604</v>
      </c>
      <c r="BK6" s="6">
        <v>81911</v>
      </c>
      <c r="BL6" s="8">
        <v>355</v>
      </c>
      <c r="BM6" s="6">
        <v>2201</v>
      </c>
      <c r="BN6" s="6">
        <v>16775</v>
      </c>
      <c r="BO6" s="8">
        <v>175558</v>
      </c>
      <c r="BP6" s="6">
        <v>1089278</v>
      </c>
      <c r="BQ6" s="6">
        <v>954895</v>
      </c>
      <c r="BR6" s="6">
        <v>165690</v>
      </c>
    </row>
  </sheetData>
  <mergeCells count="1">
    <mergeCell ref="B1:BR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2321</v>
      </c>
      <c r="B1" s="1" t="s">
        <v>1670</v>
      </c>
    </row>
    <row r="2" spans="1:2" x14ac:dyDescent="0.25">
      <c r="A2" s="1" t="s">
        <v>2322</v>
      </c>
      <c r="B2" s="1" t="s">
        <v>1684</v>
      </c>
    </row>
    <row r="3" spans="1:2" x14ac:dyDescent="0.25">
      <c r="A3" s="2" t="s">
        <v>2323</v>
      </c>
      <c r="B3" s="4"/>
    </row>
    <row r="4" spans="1:2" x14ac:dyDescent="0.25">
      <c r="A4" s="3" t="s">
        <v>1490</v>
      </c>
      <c r="B4" s="4"/>
    </row>
    <row r="5" spans="1:2" x14ac:dyDescent="0.25">
      <c r="A5" s="2" t="s">
        <v>2324</v>
      </c>
      <c r="B5" s="4">
        <v>1.2</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5" width="12.7109375" bestFit="1" customWidth="1"/>
    <col min="6" max="7" width="12.28515625" bestFit="1" customWidth="1"/>
    <col min="8" max="11" width="35.7109375" bestFit="1" customWidth="1"/>
  </cols>
  <sheetData>
    <row r="1" spans="1:11" ht="30" x14ac:dyDescent="0.25">
      <c r="A1" s="1" t="s">
        <v>2325</v>
      </c>
      <c r="B1" s="1" t="s">
        <v>2</v>
      </c>
      <c r="C1" s="1" t="s">
        <v>2</v>
      </c>
      <c r="D1" s="1" t="s">
        <v>26</v>
      </c>
      <c r="E1" s="1" t="s">
        <v>26</v>
      </c>
      <c r="F1" s="1" t="s">
        <v>89</v>
      </c>
      <c r="G1" s="1" t="s">
        <v>163</v>
      </c>
      <c r="H1" s="1" t="s">
        <v>2</v>
      </c>
      <c r="I1" s="1" t="s">
        <v>2</v>
      </c>
      <c r="J1" s="1" t="s">
        <v>26</v>
      </c>
      <c r="K1" s="1" t="s">
        <v>26</v>
      </c>
    </row>
    <row r="2" spans="1:11" ht="30" x14ac:dyDescent="0.25">
      <c r="A2" s="1" t="s">
        <v>128</v>
      </c>
      <c r="B2" s="1" t="s">
        <v>24</v>
      </c>
      <c r="C2" s="1" t="s">
        <v>25</v>
      </c>
      <c r="D2" s="1" t="s">
        <v>24</v>
      </c>
      <c r="E2" s="1" t="s">
        <v>25</v>
      </c>
      <c r="F2" s="1" t="s">
        <v>25</v>
      </c>
      <c r="G2" s="1" t="s">
        <v>25</v>
      </c>
      <c r="H2" s="1" t="s">
        <v>1671</v>
      </c>
      <c r="I2" s="1" t="s">
        <v>1671</v>
      </c>
      <c r="J2" s="1" t="s">
        <v>1671</v>
      </c>
      <c r="K2" s="1" t="s">
        <v>1671</v>
      </c>
    </row>
    <row r="3" spans="1:11" x14ac:dyDescent="0.25">
      <c r="A3" s="1"/>
      <c r="B3" s="1"/>
      <c r="C3" s="1"/>
      <c r="D3" s="1"/>
      <c r="E3" s="1"/>
      <c r="F3" s="1"/>
      <c r="G3" s="1"/>
      <c r="H3" s="1" t="s">
        <v>24</v>
      </c>
      <c r="I3" s="1" t="s">
        <v>25</v>
      </c>
      <c r="J3" s="1" t="s">
        <v>24</v>
      </c>
      <c r="K3" s="1" t="s">
        <v>25</v>
      </c>
    </row>
    <row r="4" spans="1:11" x14ac:dyDescent="0.25">
      <c r="A4" s="3" t="s">
        <v>1499</v>
      </c>
      <c r="B4" s="4"/>
      <c r="C4" s="4"/>
      <c r="D4" s="4"/>
      <c r="E4" s="4"/>
      <c r="F4" s="4"/>
      <c r="G4" s="4"/>
      <c r="H4" s="4"/>
      <c r="I4" s="4"/>
      <c r="J4" s="4"/>
      <c r="K4" s="4"/>
    </row>
    <row r="5" spans="1:11" x14ac:dyDescent="0.25">
      <c r="A5" s="2" t="s">
        <v>2326</v>
      </c>
      <c r="B5" s="4"/>
      <c r="C5" s="4"/>
      <c r="D5" s="4"/>
      <c r="E5" s="4"/>
      <c r="F5" s="4"/>
      <c r="G5" s="4"/>
      <c r="H5" s="213">
        <v>0.1</v>
      </c>
      <c r="I5" s="213">
        <v>0.1</v>
      </c>
      <c r="J5" s="4"/>
      <c r="K5" s="4"/>
    </row>
    <row r="6" spans="1:11" x14ac:dyDescent="0.25">
      <c r="A6" s="2" t="s">
        <v>2327</v>
      </c>
      <c r="B6" s="4"/>
      <c r="C6" s="6">
        <v>12266</v>
      </c>
      <c r="D6" s="4"/>
      <c r="E6" s="4"/>
      <c r="F6" s="4"/>
      <c r="G6" s="4"/>
      <c r="H6" s="4"/>
      <c r="I6" s="4"/>
      <c r="J6" s="4"/>
      <c r="K6" s="4"/>
    </row>
    <row r="7" spans="1:11" ht="45" x14ac:dyDescent="0.25">
      <c r="A7" s="2" t="s">
        <v>2328</v>
      </c>
      <c r="B7" s="213">
        <v>9.42</v>
      </c>
      <c r="C7" s="213">
        <v>9.42</v>
      </c>
      <c r="D7" s="4"/>
      <c r="E7" s="4"/>
      <c r="F7" s="4"/>
      <c r="G7" s="4"/>
      <c r="H7" s="4"/>
      <c r="I7" s="4"/>
      <c r="J7" s="4"/>
      <c r="K7" s="4"/>
    </row>
    <row r="8" spans="1:11" x14ac:dyDescent="0.25">
      <c r="A8" s="3" t="s">
        <v>27</v>
      </c>
      <c r="B8" s="4"/>
      <c r="C8" s="4"/>
      <c r="D8" s="4"/>
      <c r="E8" s="4"/>
      <c r="F8" s="4"/>
      <c r="G8" s="4"/>
      <c r="H8" s="4"/>
      <c r="I8" s="4"/>
      <c r="J8" s="4"/>
      <c r="K8" s="4"/>
    </row>
    <row r="9" spans="1:11" x14ac:dyDescent="0.25">
      <c r="A9" s="2" t="s">
        <v>1504</v>
      </c>
      <c r="B9" s="4"/>
      <c r="C9" s="4"/>
      <c r="D9" s="4"/>
      <c r="E9" s="4"/>
      <c r="F9" s="4"/>
      <c r="G9" s="4"/>
      <c r="H9" s="4">
        <v>306</v>
      </c>
      <c r="I9" s="6">
        <v>1900</v>
      </c>
      <c r="J9" s="4"/>
      <c r="K9" s="6">
        <v>4504</v>
      </c>
    </row>
    <row r="10" spans="1:11" x14ac:dyDescent="0.25">
      <c r="A10" s="2" t="s">
        <v>1505</v>
      </c>
      <c r="B10" s="6">
        <v>102200</v>
      </c>
      <c r="C10" s="6">
        <v>634112</v>
      </c>
      <c r="D10" s="4"/>
      <c r="E10" s="6">
        <v>651951</v>
      </c>
      <c r="F10" s="4"/>
      <c r="G10" s="4"/>
      <c r="H10" s="6">
        <v>420644</v>
      </c>
      <c r="I10" s="6">
        <v>2609928</v>
      </c>
      <c r="J10" s="4"/>
      <c r="K10" s="6">
        <v>2126459</v>
      </c>
    </row>
    <row r="11" spans="1:11" ht="30" x14ac:dyDescent="0.25">
      <c r="A11" s="2" t="s">
        <v>36</v>
      </c>
      <c r="B11" s="6">
        <v>39045</v>
      </c>
      <c r="C11" s="6">
        <v>242249</v>
      </c>
      <c r="D11" s="4"/>
      <c r="E11" s="6">
        <v>196284</v>
      </c>
      <c r="F11" s="4"/>
      <c r="G11" s="4"/>
      <c r="H11" s="6">
        <v>27611</v>
      </c>
      <c r="I11" s="6">
        <v>171314</v>
      </c>
      <c r="J11" s="4"/>
      <c r="K11" s="6">
        <v>183723</v>
      </c>
    </row>
    <row r="12" spans="1:11" x14ac:dyDescent="0.25">
      <c r="A12" s="2" t="s">
        <v>37</v>
      </c>
      <c r="B12" s="6">
        <v>1825147</v>
      </c>
      <c r="C12" s="6">
        <v>11324297</v>
      </c>
      <c r="D12" s="4"/>
      <c r="E12" s="6">
        <v>11356528</v>
      </c>
      <c r="F12" s="4"/>
      <c r="G12" s="4"/>
      <c r="H12" s="6">
        <v>448561</v>
      </c>
      <c r="I12" s="6">
        <v>2783142</v>
      </c>
      <c r="J12" s="4"/>
      <c r="K12" s="6">
        <v>2314686</v>
      </c>
    </row>
    <row r="13" spans="1:11" x14ac:dyDescent="0.25">
      <c r="A13" s="2" t="s">
        <v>1506</v>
      </c>
      <c r="B13" s="6">
        <v>68224</v>
      </c>
      <c r="C13" s="6">
        <v>423301</v>
      </c>
      <c r="D13" s="4"/>
      <c r="E13" s="6">
        <v>216276</v>
      </c>
      <c r="F13" s="6">
        <v>173241</v>
      </c>
      <c r="G13" s="6">
        <v>25127</v>
      </c>
      <c r="H13" s="4"/>
      <c r="I13" s="4"/>
      <c r="J13" s="4"/>
      <c r="K13" s="6">
        <v>810971</v>
      </c>
    </row>
    <row r="14" spans="1:11" x14ac:dyDescent="0.25">
      <c r="A14" s="2" t="s">
        <v>47</v>
      </c>
      <c r="B14" s="6">
        <v>4369090</v>
      </c>
      <c r="C14" s="6">
        <v>27108450</v>
      </c>
      <c r="D14" s="4"/>
      <c r="E14" s="6">
        <v>27449544</v>
      </c>
      <c r="F14" s="4"/>
      <c r="G14" s="4"/>
      <c r="H14" s="6">
        <v>448561</v>
      </c>
      <c r="I14" s="6">
        <v>2783142</v>
      </c>
      <c r="J14" s="4"/>
      <c r="K14" s="6">
        <v>3125657</v>
      </c>
    </row>
    <row r="15" spans="1:11" x14ac:dyDescent="0.25">
      <c r="A15" s="3" t="s">
        <v>48</v>
      </c>
      <c r="B15" s="4"/>
      <c r="C15" s="4"/>
      <c r="D15" s="4"/>
      <c r="E15" s="4"/>
      <c r="F15" s="4"/>
      <c r="G15" s="4"/>
      <c r="H15" s="4"/>
      <c r="I15" s="4"/>
      <c r="J15" s="4"/>
      <c r="K15" s="4"/>
    </row>
    <row r="16" spans="1:11" x14ac:dyDescent="0.25">
      <c r="A16" s="2" t="s">
        <v>1508</v>
      </c>
      <c r="B16" s="4"/>
      <c r="C16" s="4"/>
      <c r="D16" s="4"/>
      <c r="E16" s="4"/>
      <c r="F16" s="4"/>
      <c r="G16" s="4"/>
      <c r="H16" s="6">
        <v>34298</v>
      </c>
      <c r="I16" s="6">
        <v>212807</v>
      </c>
      <c r="J16" s="4"/>
      <c r="K16" s="6">
        <v>212038</v>
      </c>
    </row>
    <row r="17" spans="1:11" x14ac:dyDescent="0.25">
      <c r="A17" s="2" t="s">
        <v>52</v>
      </c>
      <c r="B17" s="6">
        <v>157061</v>
      </c>
      <c r="C17" s="6">
        <v>974501</v>
      </c>
      <c r="D17" s="4"/>
      <c r="E17" s="6">
        <v>457838</v>
      </c>
      <c r="F17" s="4"/>
      <c r="G17" s="4"/>
      <c r="H17" s="6">
        <v>421891</v>
      </c>
      <c r="I17" s="6">
        <v>2617668</v>
      </c>
      <c r="J17" s="4"/>
      <c r="K17" s="6">
        <v>2283184</v>
      </c>
    </row>
    <row r="18" spans="1:11" ht="30" x14ac:dyDescent="0.25">
      <c r="A18" s="2" t="s">
        <v>58</v>
      </c>
      <c r="B18" s="6">
        <v>86514</v>
      </c>
      <c r="C18" s="6">
        <v>536782</v>
      </c>
      <c r="D18" s="4"/>
      <c r="E18" s="6">
        <v>622800</v>
      </c>
      <c r="F18" s="4"/>
      <c r="G18" s="4"/>
      <c r="H18" s="6">
        <v>4544</v>
      </c>
      <c r="I18" s="6">
        <v>28191</v>
      </c>
      <c r="J18" s="4"/>
      <c r="K18" s="6">
        <v>122415</v>
      </c>
    </row>
    <row r="19" spans="1:11" x14ac:dyDescent="0.25">
      <c r="A19" s="2" t="s">
        <v>59</v>
      </c>
      <c r="B19" s="6">
        <v>2913439</v>
      </c>
      <c r="C19" s="6">
        <v>18076726</v>
      </c>
      <c r="D19" s="4"/>
      <c r="E19" s="6">
        <v>14302552</v>
      </c>
      <c r="F19" s="4"/>
      <c r="G19" s="4"/>
      <c r="H19" s="6">
        <v>460733</v>
      </c>
      <c r="I19" s="6">
        <v>2858666</v>
      </c>
      <c r="J19" s="4"/>
      <c r="K19" s="6">
        <v>2617637</v>
      </c>
    </row>
    <row r="20" spans="1:11" x14ac:dyDescent="0.25">
      <c r="A20" s="2" t="s">
        <v>1510</v>
      </c>
      <c r="B20" s="4"/>
      <c r="C20" s="4"/>
      <c r="D20" s="4"/>
      <c r="E20" s="4"/>
      <c r="F20" s="4"/>
      <c r="G20" s="4"/>
      <c r="H20" s="6">
        <v>22860</v>
      </c>
      <c r="I20" s="6">
        <v>141840</v>
      </c>
      <c r="J20" s="4"/>
      <c r="K20" s="4"/>
    </row>
    <row r="21" spans="1:11" x14ac:dyDescent="0.25">
      <c r="A21" s="2" t="s">
        <v>68</v>
      </c>
      <c r="B21" s="6">
        <v>4159296</v>
      </c>
      <c r="C21" s="6">
        <v>25806769</v>
      </c>
      <c r="D21" s="4"/>
      <c r="E21" s="6">
        <v>25322479</v>
      </c>
      <c r="F21" s="4"/>
      <c r="G21" s="4"/>
      <c r="H21" s="6">
        <v>483593</v>
      </c>
      <c r="I21" s="6">
        <v>3000506</v>
      </c>
      <c r="J21" s="4"/>
      <c r="K21" s="6">
        <v>2617637</v>
      </c>
    </row>
    <row r="22" spans="1:11" x14ac:dyDescent="0.25">
      <c r="A22" s="3" t="s">
        <v>69</v>
      </c>
      <c r="B22" s="4"/>
      <c r="C22" s="4"/>
      <c r="D22" s="4"/>
      <c r="E22" s="4"/>
      <c r="F22" s="4"/>
      <c r="G22" s="4"/>
      <c r="H22" s="4"/>
      <c r="I22" s="4"/>
      <c r="J22" s="4"/>
      <c r="K22" s="4"/>
    </row>
    <row r="23" spans="1:11" ht="120" x14ac:dyDescent="0.25">
      <c r="A23" s="2" t="s">
        <v>2329</v>
      </c>
      <c r="B23" s="6">
        <v>2223</v>
      </c>
      <c r="C23" s="6">
        <v>13791</v>
      </c>
      <c r="D23" s="4"/>
      <c r="E23" s="6">
        <v>12252</v>
      </c>
      <c r="F23" s="4"/>
      <c r="G23" s="4"/>
      <c r="H23" s="6">
        <v>2223</v>
      </c>
      <c r="I23" s="6">
        <v>13791</v>
      </c>
      <c r="J23" s="4"/>
      <c r="K23" s="6">
        <v>12252</v>
      </c>
    </row>
    <row r="24" spans="1:11" x14ac:dyDescent="0.25">
      <c r="A24" s="2" t="s">
        <v>71</v>
      </c>
      <c r="B24" s="6">
        <v>1166040</v>
      </c>
      <c r="C24" s="6">
        <v>7234810</v>
      </c>
      <c r="D24" s="4"/>
      <c r="E24" s="6">
        <v>6684145</v>
      </c>
      <c r="F24" s="4"/>
      <c r="G24" s="4"/>
      <c r="H24" s="6">
        <v>1166040</v>
      </c>
      <c r="I24" s="6">
        <v>7234810</v>
      </c>
      <c r="J24" s="4"/>
      <c r="K24" s="6">
        <v>6684145</v>
      </c>
    </row>
    <row r="25" spans="1:11" ht="45" x14ac:dyDescent="0.25">
      <c r="A25" s="2" t="s">
        <v>72</v>
      </c>
      <c r="B25" s="6">
        <v>-20522</v>
      </c>
      <c r="C25" s="6">
        <v>-127331</v>
      </c>
      <c r="D25" s="4"/>
      <c r="E25" s="6">
        <v>-127331</v>
      </c>
      <c r="F25" s="4"/>
      <c r="G25" s="4"/>
      <c r="H25" s="6">
        <v>-20522</v>
      </c>
      <c r="I25" s="6">
        <v>-127331</v>
      </c>
      <c r="J25" s="4"/>
      <c r="K25" s="6">
        <v>-127331</v>
      </c>
    </row>
    <row r="26" spans="1:11" ht="30" x14ac:dyDescent="0.25">
      <c r="A26" s="2" t="s">
        <v>73</v>
      </c>
      <c r="B26" s="6">
        <v>50303</v>
      </c>
      <c r="C26" s="6">
        <v>312110</v>
      </c>
      <c r="D26" s="4"/>
      <c r="E26" s="6">
        <v>289889</v>
      </c>
      <c r="F26" s="4"/>
      <c r="G26" s="4"/>
      <c r="H26" s="6">
        <v>50303</v>
      </c>
      <c r="I26" s="6">
        <v>312110</v>
      </c>
      <c r="J26" s="4"/>
      <c r="K26" s="6">
        <v>289889</v>
      </c>
    </row>
    <row r="27" spans="1:11" x14ac:dyDescent="0.25">
      <c r="A27" s="2" t="s">
        <v>74</v>
      </c>
      <c r="B27" s="6">
        <v>-1233076</v>
      </c>
      <c r="C27" s="6">
        <v>-7650744</v>
      </c>
      <c r="D27" s="4"/>
      <c r="E27" s="6">
        <v>-6350935</v>
      </c>
      <c r="F27" s="4"/>
      <c r="G27" s="4"/>
      <c r="H27" s="6">
        <v>-1233076</v>
      </c>
      <c r="I27" s="6">
        <v>-7650744</v>
      </c>
      <c r="J27" s="4"/>
      <c r="K27" s="6">
        <v>-6350935</v>
      </c>
    </row>
    <row r="28" spans="1:11" ht="30" x14ac:dyDescent="0.25">
      <c r="A28" s="2" t="s">
        <v>75</v>
      </c>
      <c r="B28" s="6">
        <v>-35032</v>
      </c>
      <c r="C28" s="6">
        <v>-217364</v>
      </c>
      <c r="D28" s="4"/>
      <c r="E28" s="6">
        <v>508020</v>
      </c>
      <c r="F28" s="4"/>
      <c r="G28" s="4"/>
      <c r="H28" s="6">
        <v>-35032</v>
      </c>
      <c r="I28" s="6">
        <v>-217364</v>
      </c>
      <c r="J28" s="4"/>
      <c r="K28" s="6">
        <v>508020</v>
      </c>
    </row>
    <row r="29" spans="1:11" x14ac:dyDescent="0.25">
      <c r="A29" s="2" t="s">
        <v>78</v>
      </c>
      <c r="B29" s="4" t="s">
        <v>79</v>
      </c>
      <c r="C29" s="4" t="s">
        <v>79</v>
      </c>
      <c r="D29" s="4"/>
      <c r="E29" s="4" t="s">
        <v>79</v>
      </c>
      <c r="F29" s="4"/>
      <c r="G29" s="4"/>
      <c r="H29" s="4" t="s">
        <v>79</v>
      </c>
      <c r="I29" s="4" t="s">
        <v>79</v>
      </c>
      <c r="J29" s="4"/>
      <c r="K29" s="4" t="s">
        <v>79</v>
      </c>
    </row>
    <row r="30" spans="1:11" ht="30" x14ac:dyDescent="0.25">
      <c r="A30" s="2" t="s">
        <v>80</v>
      </c>
      <c r="B30" s="8">
        <v>4369090</v>
      </c>
      <c r="C30" s="6">
        <v>27108450</v>
      </c>
      <c r="D30" s="4"/>
      <c r="E30" s="6">
        <v>27449544</v>
      </c>
      <c r="F30" s="4"/>
      <c r="G30" s="4"/>
      <c r="H30" s="8">
        <v>448561</v>
      </c>
      <c r="I30" s="6">
        <v>2783142</v>
      </c>
      <c r="J30" s="4"/>
      <c r="K30" s="6">
        <v>3125657</v>
      </c>
    </row>
    <row r="31" spans="1:11" ht="30" x14ac:dyDescent="0.25">
      <c r="A31" s="2" t="s">
        <v>82</v>
      </c>
      <c r="B31" s="9">
        <v>0.01</v>
      </c>
      <c r="C31" s="4"/>
      <c r="D31" s="9">
        <v>0.01</v>
      </c>
      <c r="E31" s="4"/>
      <c r="F31" s="4"/>
      <c r="G31" s="4"/>
      <c r="H31" s="9">
        <v>0.01</v>
      </c>
      <c r="I31" s="4"/>
      <c r="J31" s="9">
        <v>0.01</v>
      </c>
      <c r="K31" s="4"/>
    </row>
    <row r="32" spans="1:11" x14ac:dyDescent="0.25">
      <c r="A32" s="2" t="s">
        <v>83</v>
      </c>
      <c r="B32" s="6">
        <v>1000000000</v>
      </c>
      <c r="C32" s="6">
        <v>1000000000</v>
      </c>
      <c r="D32" s="6">
        <v>1000000000</v>
      </c>
      <c r="E32" s="6">
        <v>1000000000</v>
      </c>
      <c r="F32" s="4"/>
      <c r="G32" s="4"/>
      <c r="H32" s="6">
        <v>1000000000</v>
      </c>
      <c r="I32" s="6">
        <v>1000000000</v>
      </c>
      <c r="J32" s="6">
        <v>1000000000</v>
      </c>
      <c r="K32" s="6">
        <v>1000000000</v>
      </c>
    </row>
    <row r="33" spans="1:11" x14ac:dyDescent="0.25">
      <c r="A33" s="2" t="s">
        <v>84</v>
      </c>
      <c r="B33" s="6">
        <v>187490478</v>
      </c>
      <c r="C33" s="6">
        <v>187490478</v>
      </c>
      <c r="D33" s="6">
        <v>162490478</v>
      </c>
      <c r="E33" s="6">
        <v>162490478</v>
      </c>
      <c r="F33" s="4"/>
      <c r="G33" s="4"/>
      <c r="H33" s="6">
        <v>187490478</v>
      </c>
      <c r="I33" s="6">
        <v>187490478</v>
      </c>
      <c r="J33" s="6">
        <v>162490478</v>
      </c>
      <c r="K33" s="6">
        <v>162490478</v>
      </c>
    </row>
    <row r="34" spans="1:11" x14ac:dyDescent="0.25">
      <c r="A34" s="2" t="s">
        <v>85</v>
      </c>
      <c r="B34" s="6">
        <v>181763770</v>
      </c>
      <c r="C34" s="6">
        <v>181763770</v>
      </c>
      <c r="D34" s="6">
        <v>156763770</v>
      </c>
      <c r="E34" s="6">
        <v>156763770</v>
      </c>
      <c r="F34" s="4"/>
      <c r="G34" s="4"/>
      <c r="H34" s="6">
        <v>181763770</v>
      </c>
      <c r="I34" s="6">
        <v>181763770</v>
      </c>
      <c r="J34" s="6">
        <v>156763770</v>
      </c>
      <c r="K34" s="6">
        <v>156763770</v>
      </c>
    </row>
    <row r="35" spans="1:11" x14ac:dyDescent="0.25">
      <c r="A35" s="2" t="s">
        <v>86</v>
      </c>
      <c r="B35" s="6">
        <v>5726708</v>
      </c>
      <c r="C35" s="6">
        <v>5726708</v>
      </c>
      <c r="D35" s="6">
        <v>5726708</v>
      </c>
      <c r="E35" s="6">
        <v>5726708</v>
      </c>
      <c r="F35" s="4"/>
      <c r="G35" s="4"/>
      <c r="H35" s="6">
        <v>5726708</v>
      </c>
      <c r="I35" s="6">
        <v>5726708</v>
      </c>
      <c r="J35" s="6">
        <v>5726708</v>
      </c>
      <c r="K35" s="6">
        <v>5726708</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5" width="12.28515625" bestFit="1" customWidth="1"/>
    <col min="6" max="9" width="35.7109375" bestFit="1" customWidth="1"/>
  </cols>
  <sheetData>
    <row r="1" spans="1:9" ht="15" customHeight="1" x14ac:dyDescent="0.25">
      <c r="A1" s="1" t="s">
        <v>2330</v>
      </c>
      <c r="B1" s="7" t="s">
        <v>1</v>
      </c>
      <c r="C1" s="7"/>
      <c r="D1" s="7"/>
      <c r="E1" s="7"/>
      <c r="F1" s="7"/>
      <c r="G1" s="7"/>
      <c r="H1" s="7"/>
      <c r="I1" s="7"/>
    </row>
    <row r="2" spans="1:9" ht="30" x14ac:dyDescent="0.25">
      <c r="A2" s="1" t="s">
        <v>23</v>
      </c>
      <c r="B2" s="1" t="s">
        <v>2</v>
      </c>
      <c r="C2" s="1" t="s">
        <v>2</v>
      </c>
      <c r="D2" s="1" t="s">
        <v>26</v>
      </c>
      <c r="E2" s="1" t="s">
        <v>89</v>
      </c>
      <c r="F2" s="1" t="s">
        <v>2</v>
      </c>
      <c r="G2" s="1" t="s">
        <v>2</v>
      </c>
      <c r="H2" s="1" t="s">
        <v>26</v>
      </c>
      <c r="I2" s="1" t="s">
        <v>89</v>
      </c>
    </row>
    <row r="3" spans="1:9" x14ac:dyDescent="0.25">
      <c r="A3" s="1"/>
      <c r="B3" s="1" t="s">
        <v>24</v>
      </c>
      <c r="C3" s="1" t="s">
        <v>25</v>
      </c>
      <c r="D3" s="1" t="s">
        <v>25</v>
      </c>
      <c r="E3" s="1" t="s">
        <v>25</v>
      </c>
      <c r="F3" s="1" t="s">
        <v>1671</v>
      </c>
      <c r="G3" s="1" t="s">
        <v>1671</v>
      </c>
      <c r="H3" s="1" t="s">
        <v>1671</v>
      </c>
      <c r="I3" s="1" t="s">
        <v>1671</v>
      </c>
    </row>
    <row r="4" spans="1:9" x14ac:dyDescent="0.25">
      <c r="A4" s="1"/>
      <c r="B4" s="1"/>
      <c r="C4" s="1"/>
      <c r="D4" s="1"/>
      <c r="E4" s="1"/>
      <c r="F4" s="1" t="s">
        <v>24</v>
      </c>
      <c r="G4" s="1" t="s">
        <v>25</v>
      </c>
      <c r="H4" s="1" t="s">
        <v>25</v>
      </c>
      <c r="I4" s="1" t="s">
        <v>25</v>
      </c>
    </row>
    <row r="5" spans="1:9" ht="30" x14ac:dyDescent="0.25">
      <c r="A5" s="3" t="s">
        <v>1527</v>
      </c>
      <c r="B5" s="4"/>
      <c r="C5" s="4"/>
      <c r="D5" s="4"/>
      <c r="E5" s="4"/>
      <c r="F5" s="4"/>
      <c r="G5" s="4"/>
      <c r="H5" s="4"/>
      <c r="I5" s="4"/>
    </row>
    <row r="6" spans="1:9" x14ac:dyDescent="0.25">
      <c r="A6" s="2" t="s">
        <v>98</v>
      </c>
      <c r="B6" s="8">
        <v>176505</v>
      </c>
      <c r="C6" s="6">
        <v>1095145</v>
      </c>
      <c r="D6" s="6">
        <v>1064263</v>
      </c>
      <c r="E6" s="6">
        <v>893332</v>
      </c>
      <c r="F6" s="8">
        <v>45553</v>
      </c>
      <c r="G6" s="6">
        <v>282636</v>
      </c>
      <c r="H6" s="6">
        <v>191343</v>
      </c>
      <c r="I6" s="6">
        <v>131577</v>
      </c>
    </row>
    <row r="7" spans="1:9" x14ac:dyDescent="0.25">
      <c r="A7" s="2" t="s">
        <v>99</v>
      </c>
      <c r="B7" s="6">
        <v>99141</v>
      </c>
      <c r="C7" s="6">
        <v>615131</v>
      </c>
      <c r="D7" s="6">
        <v>741168</v>
      </c>
      <c r="E7" s="6">
        <v>804587</v>
      </c>
      <c r="F7" s="6">
        <v>6051</v>
      </c>
      <c r="G7" s="6">
        <v>37543</v>
      </c>
      <c r="H7" s="6">
        <v>18187</v>
      </c>
      <c r="I7" s="6">
        <v>40068</v>
      </c>
    </row>
    <row r="8" spans="1:9" x14ac:dyDescent="0.25">
      <c r="A8" s="2" t="s">
        <v>100</v>
      </c>
      <c r="B8" s="6">
        <v>92478</v>
      </c>
      <c r="C8" s="6">
        <v>573792</v>
      </c>
      <c r="D8" s="6">
        <v>288558</v>
      </c>
      <c r="E8" s="6">
        <v>187538</v>
      </c>
      <c r="F8" s="4">
        <v>659</v>
      </c>
      <c r="G8" s="6">
        <v>4091</v>
      </c>
      <c r="H8" s="6">
        <v>3041</v>
      </c>
      <c r="I8" s="6">
        <v>9120</v>
      </c>
    </row>
    <row r="9" spans="1:9" x14ac:dyDescent="0.25">
      <c r="A9" s="2" t="s">
        <v>104</v>
      </c>
      <c r="B9" s="6">
        <v>395422</v>
      </c>
      <c r="C9" s="6">
        <v>2453439</v>
      </c>
      <c r="D9" s="6">
        <v>2577236</v>
      </c>
      <c r="E9" s="6">
        <v>2154515</v>
      </c>
      <c r="F9" s="6">
        <v>52263</v>
      </c>
      <c r="G9" s="6">
        <v>324270</v>
      </c>
      <c r="H9" s="6">
        <v>212571</v>
      </c>
      <c r="I9" s="6">
        <v>180765</v>
      </c>
    </row>
    <row r="10" spans="1:9" x14ac:dyDescent="0.25">
      <c r="A10" s="2" t="s">
        <v>1528</v>
      </c>
      <c r="B10" s="4">
        <v>362</v>
      </c>
      <c r="C10" s="6">
        <v>2245</v>
      </c>
      <c r="D10" s="6">
        <v>1197</v>
      </c>
      <c r="E10" s="4">
        <v>507</v>
      </c>
      <c r="F10" s="6">
        <v>-157990</v>
      </c>
      <c r="G10" s="6">
        <v>-980267</v>
      </c>
      <c r="H10" s="6">
        <v>-1724346</v>
      </c>
      <c r="I10" s="6">
        <v>-2867279</v>
      </c>
    </row>
    <row r="11" spans="1:9" x14ac:dyDescent="0.25">
      <c r="A11" s="2" t="s">
        <v>108</v>
      </c>
      <c r="B11" s="6">
        <v>-163729</v>
      </c>
      <c r="C11" s="6">
        <v>-1015871</v>
      </c>
      <c r="D11" s="6">
        <v>-971597</v>
      </c>
      <c r="E11" s="6">
        <v>-897124</v>
      </c>
      <c r="F11" s="4">
        <v>-698</v>
      </c>
      <c r="G11" s="6">
        <v>-4328</v>
      </c>
      <c r="H11" s="6">
        <v>-4244</v>
      </c>
      <c r="I11" s="6">
        <v>-14967</v>
      </c>
    </row>
    <row r="12" spans="1:9" x14ac:dyDescent="0.25">
      <c r="A12" s="2" t="s">
        <v>109</v>
      </c>
      <c r="B12" s="6">
        <v>5645</v>
      </c>
      <c r="C12" s="6">
        <v>35026</v>
      </c>
      <c r="D12" s="6">
        <v>31372</v>
      </c>
      <c r="E12" s="6">
        <v>46446</v>
      </c>
      <c r="F12" s="4">
        <v>0</v>
      </c>
      <c r="G12" s="4">
        <v>1</v>
      </c>
      <c r="H12" s="4">
        <v>4</v>
      </c>
      <c r="I12" s="4">
        <v>35</v>
      </c>
    </row>
    <row r="13" spans="1:9" ht="30" x14ac:dyDescent="0.25">
      <c r="A13" s="2" t="s">
        <v>1537</v>
      </c>
      <c r="B13" s="6">
        <v>-39227</v>
      </c>
      <c r="C13" s="6">
        <v>-243386</v>
      </c>
      <c r="D13" s="6">
        <v>-32230</v>
      </c>
      <c r="E13" s="6">
        <v>-78599</v>
      </c>
      <c r="F13" s="6">
        <v>1414</v>
      </c>
      <c r="G13" s="6">
        <v>8771</v>
      </c>
      <c r="H13" s="6">
        <v>-3511</v>
      </c>
      <c r="I13" s="6">
        <v>-1436</v>
      </c>
    </row>
    <row r="14" spans="1:9" x14ac:dyDescent="0.25">
      <c r="A14" s="2" t="s">
        <v>111</v>
      </c>
      <c r="B14" s="6">
        <v>20238</v>
      </c>
      <c r="C14" s="6">
        <v>125568</v>
      </c>
      <c r="D14" s="6">
        <v>65767</v>
      </c>
      <c r="E14" s="6">
        <v>54457</v>
      </c>
      <c r="F14" s="4">
        <v>46</v>
      </c>
      <c r="G14" s="4">
        <v>284</v>
      </c>
      <c r="H14" s="4">
        <v>243</v>
      </c>
      <c r="I14" s="4"/>
    </row>
    <row r="15" spans="1:9" x14ac:dyDescent="0.25">
      <c r="A15" s="2" t="s">
        <v>112</v>
      </c>
      <c r="B15" s="6">
        <v>-211393</v>
      </c>
      <c r="C15" s="6">
        <v>-1311612</v>
      </c>
      <c r="D15" s="6">
        <v>-2023873</v>
      </c>
      <c r="E15" s="6">
        <v>-3397629</v>
      </c>
      <c r="F15" s="6">
        <v>-209491</v>
      </c>
      <c r="G15" s="6">
        <v>-1299809</v>
      </c>
      <c r="H15" s="6">
        <v>-1944425</v>
      </c>
      <c r="I15" s="6">
        <v>-3064412</v>
      </c>
    </row>
    <row r="16" spans="1:9" ht="30" x14ac:dyDescent="0.25">
      <c r="A16" s="2" t="s">
        <v>116</v>
      </c>
      <c r="B16" s="6">
        <v>-209491</v>
      </c>
      <c r="C16" s="6">
        <v>-1299809</v>
      </c>
      <c r="D16" s="6">
        <v>-1944425</v>
      </c>
      <c r="E16" s="6">
        <v>-3064412</v>
      </c>
      <c r="F16" s="6">
        <v>-209491</v>
      </c>
      <c r="G16" s="6">
        <v>-1299809</v>
      </c>
      <c r="H16" s="6">
        <v>-1944425</v>
      </c>
      <c r="I16" s="6">
        <v>-3064412</v>
      </c>
    </row>
    <row r="17" spans="1:9" ht="30" x14ac:dyDescent="0.25">
      <c r="A17" s="2" t="s">
        <v>117</v>
      </c>
      <c r="B17" s="6">
        <v>3713</v>
      </c>
      <c r="C17" s="6">
        <v>23040</v>
      </c>
      <c r="D17" s="6">
        <v>49089</v>
      </c>
      <c r="E17" s="6">
        <v>115598</v>
      </c>
      <c r="F17" s="6">
        <v>3625</v>
      </c>
      <c r="G17" s="6">
        <v>22494</v>
      </c>
      <c r="H17" s="6">
        <v>53575</v>
      </c>
      <c r="I17" s="6">
        <v>96872</v>
      </c>
    </row>
    <row r="18" spans="1:9" ht="30" x14ac:dyDescent="0.25">
      <c r="A18" s="2" t="s">
        <v>118</v>
      </c>
      <c r="B18" s="4">
        <v>-44</v>
      </c>
      <c r="C18" s="4">
        <v>-273</v>
      </c>
      <c r="D18" s="6">
        <v>-1070</v>
      </c>
      <c r="E18" s="6">
        <v>1513</v>
      </c>
      <c r="F18" s="4">
        <v>-44</v>
      </c>
      <c r="G18" s="4">
        <v>-273</v>
      </c>
      <c r="H18" s="6">
        <v>-1070</v>
      </c>
      <c r="I18" s="6">
        <v>1513</v>
      </c>
    </row>
    <row r="19" spans="1:9" ht="30" x14ac:dyDescent="0.25">
      <c r="A19" s="2" t="s">
        <v>121</v>
      </c>
      <c r="B19" s="8">
        <v>-205910</v>
      </c>
      <c r="C19" s="6">
        <v>-1277588</v>
      </c>
      <c r="D19" s="6">
        <v>-1891920</v>
      </c>
      <c r="E19" s="6">
        <v>-2966027</v>
      </c>
      <c r="F19" s="8">
        <v>-205910</v>
      </c>
      <c r="G19" s="6">
        <v>-1277588</v>
      </c>
      <c r="H19" s="6">
        <v>-1891920</v>
      </c>
      <c r="I19" s="6">
        <v>-2966027</v>
      </c>
    </row>
  </sheetData>
  <mergeCells count="1">
    <mergeCell ref="B1:I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19.42578125" bestFit="1" customWidth="1"/>
    <col min="2" max="2" width="36.5703125" bestFit="1" customWidth="1"/>
    <col min="3" max="3" width="30.28515625" customWidth="1"/>
    <col min="4" max="4" width="29.28515625" customWidth="1"/>
    <col min="5" max="5" width="5.140625" customWidth="1"/>
    <col min="6" max="6" width="29.28515625" customWidth="1"/>
    <col min="7" max="7" width="5.140625" customWidth="1"/>
    <col min="8" max="8" width="26.42578125" customWidth="1"/>
    <col min="9" max="9" width="5.140625" customWidth="1"/>
    <col min="10" max="10" width="23.140625" customWidth="1"/>
    <col min="11" max="11" width="5.140625" customWidth="1"/>
  </cols>
  <sheetData>
    <row r="1" spans="1:11" ht="15" customHeight="1" x14ac:dyDescent="0.25">
      <c r="A1" s="7" t="s">
        <v>523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523</v>
      </c>
      <c r="B3" s="62"/>
      <c r="C3" s="62"/>
      <c r="D3" s="62"/>
      <c r="E3" s="62"/>
      <c r="F3" s="62"/>
      <c r="G3" s="62"/>
      <c r="H3" s="62"/>
      <c r="I3" s="62"/>
      <c r="J3" s="62"/>
      <c r="K3" s="62"/>
    </row>
    <row r="4" spans="1:11" ht="15.75" x14ac:dyDescent="0.25">
      <c r="A4" s="15" t="s">
        <v>523</v>
      </c>
      <c r="B4" s="37"/>
      <c r="C4" s="37"/>
      <c r="D4" s="37"/>
      <c r="E4" s="37"/>
      <c r="F4" s="37"/>
      <c r="G4" s="37"/>
      <c r="H4" s="37"/>
      <c r="I4" s="37"/>
      <c r="J4" s="37"/>
      <c r="K4" s="37"/>
    </row>
    <row r="5" spans="1:11" x14ac:dyDescent="0.25">
      <c r="A5" s="15"/>
      <c r="B5" s="78" t="s">
        <v>524</v>
      </c>
      <c r="C5" s="78"/>
      <c r="D5" s="78"/>
      <c r="E5" s="78"/>
      <c r="F5" s="78"/>
      <c r="G5" s="78"/>
      <c r="H5" s="78"/>
      <c r="I5" s="78"/>
      <c r="J5" s="78"/>
      <c r="K5" s="78"/>
    </row>
    <row r="6" spans="1:11" ht="15.75" x14ac:dyDescent="0.25">
      <c r="A6" s="15"/>
      <c r="B6" s="37"/>
      <c r="C6" s="37"/>
      <c r="D6" s="37"/>
      <c r="E6" s="37"/>
      <c r="F6" s="37"/>
      <c r="G6" s="37"/>
      <c r="H6" s="37"/>
      <c r="I6" s="37"/>
      <c r="J6" s="37"/>
      <c r="K6" s="37"/>
    </row>
    <row r="7" spans="1:11" x14ac:dyDescent="0.25">
      <c r="A7" s="15"/>
      <c r="B7" s="66" t="s">
        <v>525</v>
      </c>
      <c r="C7" s="66"/>
      <c r="D7" s="66"/>
      <c r="E7" s="66"/>
      <c r="F7" s="66"/>
      <c r="G7" s="66"/>
      <c r="H7" s="66"/>
      <c r="I7" s="66"/>
      <c r="J7" s="66"/>
      <c r="K7" s="66"/>
    </row>
    <row r="8" spans="1:11" ht="15.75" x14ac:dyDescent="0.25">
      <c r="A8" s="15"/>
      <c r="B8" s="64"/>
      <c r="C8" s="64"/>
      <c r="D8" s="64"/>
      <c r="E8" s="64"/>
      <c r="F8" s="64"/>
      <c r="G8" s="64"/>
      <c r="H8" s="64"/>
      <c r="I8" s="64"/>
      <c r="J8" s="64"/>
      <c r="K8" s="64"/>
    </row>
    <row r="9" spans="1:11" ht="16.5" thickBot="1" x14ac:dyDescent="0.3">
      <c r="A9" s="15"/>
      <c r="B9" s="10"/>
      <c r="C9" s="16"/>
      <c r="D9" s="36" t="s">
        <v>252</v>
      </c>
      <c r="E9" s="36"/>
      <c r="F9" s="36"/>
      <c r="G9" s="36"/>
      <c r="H9" s="36"/>
      <c r="I9" s="16"/>
    </row>
    <row r="10" spans="1:11" ht="16.5" thickBot="1" x14ac:dyDescent="0.3">
      <c r="A10" s="15"/>
      <c r="B10" s="10"/>
      <c r="C10" s="16"/>
      <c r="D10" s="21">
        <v>2013</v>
      </c>
      <c r="E10" s="16"/>
      <c r="F10" s="44">
        <v>2014</v>
      </c>
      <c r="G10" s="44"/>
      <c r="H10" s="44"/>
      <c r="I10" s="16"/>
    </row>
    <row r="11" spans="1:11" ht="16.5" thickBot="1" x14ac:dyDescent="0.3">
      <c r="A11" s="15"/>
      <c r="B11" s="10"/>
      <c r="C11" s="16"/>
      <c r="D11" s="21" t="s">
        <v>256</v>
      </c>
      <c r="E11" s="16"/>
      <c r="F11" s="21" t="s">
        <v>256</v>
      </c>
      <c r="G11" s="16"/>
      <c r="H11" s="18" t="s">
        <v>257</v>
      </c>
      <c r="I11" s="16"/>
    </row>
    <row r="12" spans="1:11" ht="15.75" x14ac:dyDescent="0.25">
      <c r="A12" s="15"/>
      <c r="B12" s="22"/>
      <c r="C12" s="10"/>
      <c r="D12" s="23"/>
      <c r="E12" s="10"/>
      <c r="F12" s="23"/>
      <c r="G12" s="10"/>
      <c r="H12" s="23"/>
      <c r="I12" s="10"/>
    </row>
    <row r="13" spans="1:11" ht="15.75" x14ac:dyDescent="0.25">
      <c r="A13" s="15"/>
      <c r="B13" s="25" t="s">
        <v>178</v>
      </c>
      <c r="C13" s="26"/>
      <c r="D13" s="58">
        <v>4510727</v>
      </c>
      <c r="E13" s="26"/>
      <c r="F13" s="58">
        <v>4319541</v>
      </c>
      <c r="G13" s="26"/>
      <c r="H13" s="58">
        <v>696184</v>
      </c>
      <c r="I13" s="26"/>
    </row>
    <row r="14" spans="1:11" ht="16.5" thickBot="1" x14ac:dyDescent="0.3">
      <c r="A14" s="15"/>
      <c r="B14" s="29" t="s">
        <v>526</v>
      </c>
      <c r="C14" s="10"/>
      <c r="D14" s="72" t="s">
        <v>527</v>
      </c>
      <c r="E14" s="31" t="s">
        <v>488</v>
      </c>
      <c r="F14" s="72" t="s">
        <v>528</v>
      </c>
      <c r="G14" s="31" t="s">
        <v>488</v>
      </c>
      <c r="H14" s="72" t="s">
        <v>529</v>
      </c>
      <c r="I14" s="31" t="s">
        <v>488</v>
      </c>
    </row>
    <row r="15" spans="1:11" ht="16.5" thickBot="1" x14ac:dyDescent="0.3">
      <c r="A15" s="15"/>
      <c r="B15" s="73" t="s">
        <v>530</v>
      </c>
      <c r="C15" s="26"/>
      <c r="D15" s="74">
        <v>4223730</v>
      </c>
      <c r="E15" s="26"/>
      <c r="F15" s="74">
        <v>4069027</v>
      </c>
      <c r="G15" s="26"/>
      <c r="H15" s="74">
        <v>655808</v>
      </c>
      <c r="I15" s="26"/>
    </row>
    <row r="16" spans="1:11" ht="16.5" thickTop="1" x14ac:dyDescent="0.25">
      <c r="A16" s="15"/>
      <c r="B16" s="38"/>
      <c r="C16" s="38"/>
      <c r="D16" s="38"/>
      <c r="E16" s="38"/>
      <c r="F16" s="38"/>
      <c r="G16" s="38"/>
      <c r="H16" s="38"/>
      <c r="I16" s="38"/>
      <c r="J16" s="38"/>
      <c r="K16" s="38"/>
    </row>
    <row r="17" spans="1:11" x14ac:dyDescent="0.25">
      <c r="A17" s="15"/>
      <c r="B17" s="66" t="s">
        <v>531</v>
      </c>
      <c r="C17" s="66"/>
      <c r="D17" s="66"/>
      <c r="E17" s="66"/>
      <c r="F17" s="66"/>
      <c r="G17" s="66"/>
      <c r="H17" s="66"/>
      <c r="I17" s="66"/>
      <c r="J17" s="66"/>
      <c r="K17" s="66"/>
    </row>
    <row r="18" spans="1:11" ht="15.75" x14ac:dyDescent="0.25">
      <c r="A18" s="15"/>
      <c r="B18" s="64"/>
      <c r="C18" s="64"/>
      <c r="D18" s="64"/>
      <c r="E18" s="64"/>
      <c r="F18" s="64"/>
      <c r="G18" s="64"/>
      <c r="H18" s="64"/>
      <c r="I18" s="64"/>
      <c r="J18" s="64"/>
      <c r="K18" s="64"/>
    </row>
    <row r="19" spans="1:11" ht="16.5" thickBot="1" x14ac:dyDescent="0.3">
      <c r="A19" s="15"/>
      <c r="B19" s="10"/>
      <c r="C19" s="16"/>
      <c r="D19" s="36" t="s">
        <v>532</v>
      </c>
      <c r="E19" s="36"/>
      <c r="F19" s="36"/>
      <c r="G19" s="36"/>
      <c r="H19" s="36"/>
      <c r="I19" s="36"/>
      <c r="J19" s="36"/>
      <c r="K19" s="16"/>
    </row>
    <row r="20" spans="1:11" ht="16.5" thickBot="1" x14ac:dyDescent="0.3">
      <c r="A20" s="15"/>
      <c r="B20" s="10"/>
      <c r="C20" s="16"/>
      <c r="D20" s="21">
        <v>2012</v>
      </c>
      <c r="E20" s="16"/>
      <c r="F20" s="18">
        <v>2013</v>
      </c>
      <c r="G20" s="16"/>
      <c r="H20" s="44">
        <v>2014</v>
      </c>
      <c r="I20" s="44"/>
      <c r="J20" s="44"/>
      <c r="K20" s="16"/>
    </row>
    <row r="21" spans="1:11" ht="16.5" thickBot="1" x14ac:dyDescent="0.3">
      <c r="A21" s="15"/>
      <c r="B21" s="10"/>
      <c r="C21" s="16"/>
      <c r="D21" s="21" t="s">
        <v>256</v>
      </c>
      <c r="E21" s="16"/>
      <c r="F21" s="21" t="s">
        <v>256</v>
      </c>
      <c r="G21" s="16"/>
      <c r="H21" s="21" t="s">
        <v>256</v>
      </c>
      <c r="I21" s="16"/>
      <c r="J21" s="18" t="s">
        <v>257</v>
      </c>
      <c r="K21" s="16"/>
    </row>
    <row r="22" spans="1:11" ht="15.75" x14ac:dyDescent="0.25">
      <c r="A22" s="15"/>
      <c r="B22" s="22"/>
      <c r="C22" s="10"/>
      <c r="D22" s="23"/>
      <c r="E22" s="10"/>
      <c r="F22" s="23"/>
      <c r="G22" s="10"/>
      <c r="H22" s="23"/>
      <c r="I22" s="10"/>
      <c r="J22" s="23"/>
      <c r="K22" s="10"/>
    </row>
    <row r="23" spans="1:11" ht="15.75" x14ac:dyDescent="0.25">
      <c r="A23" s="15"/>
      <c r="B23" s="25" t="s">
        <v>484</v>
      </c>
      <c r="C23" s="26"/>
      <c r="D23" s="27" t="s">
        <v>533</v>
      </c>
      <c r="E23" s="28" t="s">
        <v>488</v>
      </c>
      <c r="F23" s="27" t="s">
        <v>534</v>
      </c>
      <c r="G23" s="28" t="s">
        <v>488</v>
      </c>
      <c r="H23" s="27" t="s">
        <v>527</v>
      </c>
      <c r="I23" s="28" t="s">
        <v>488</v>
      </c>
      <c r="J23" s="27" t="s">
        <v>535</v>
      </c>
      <c r="K23" s="28" t="s">
        <v>488</v>
      </c>
    </row>
    <row r="24" spans="1:11" ht="15.75" x14ac:dyDescent="0.25">
      <c r="A24" s="15"/>
      <c r="B24" s="29" t="s">
        <v>536</v>
      </c>
      <c r="C24" s="10"/>
      <c r="D24" s="30" t="s">
        <v>537</v>
      </c>
      <c r="E24" s="31" t="s">
        <v>488</v>
      </c>
      <c r="F24" s="30" t="s">
        <v>538</v>
      </c>
      <c r="G24" s="31" t="s">
        <v>488</v>
      </c>
      <c r="H24" s="30" t="s">
        <v>539</v>
      </c>
      <c r="I24" s="31" t="s">
        <v>488</v>
      </c>
      <c r="J24" s="30" t="s">
        <v>540</v>
      </c>
      <c r="K24" s="31" t="s">
        <v>488</v>
      </c>
    </row>
    <row r="25" spans="1:11" ht="26.25" x14ac:dyDescent="0.25">
      <c r="A25" s="15"/>
      <c r="B25" s="25" t="s">
        <v>541</v>
      </c>
      <c r="C25" s="26"/>
      <c r="D25" s="58">
        <v>5401</v>
      </c>
      <c r="E25" s="26"/>
      <c r="F25" s="58">
        <v>16998</v>
      </c>
      <c r="G25" s="26"/>
      <c r="H25" s="58">
        <v>59464</v>
      </c>
      <c r="I25" s="26"/>
      <c r="J25" s="58">
        <v>9584</v>
      </c>
      <c r="K25" s="26"/>
    </row>
    <row r="26" spans="1:11" ht="16.5" thickBot="1" x14ac:dyDescent="0.3">
      <c r="A26" s="15"/>
      <c r="B26" s="29" t="s">
        <v>542</v>
      </c>
      <c r="C26" s="10"/>
      <c r="D26" s="75">
        <v>124516</v>
      </c>
      <c r="E26" s="10"/>
      <c r="F26" s="75">
        <v>3419</v>
      </c>
      <c r="G26" s="10"/>
      <c r="H26" s="75">
        <v>205854</v>
      </c>
      <c r="I26" s="10"/>
      <c r="J26" s="75">
        <v>33178</v>
      </c>
      <c r="K26" s="10"/>
    </row>
    <row r="27" spans="1:11" ht="16.5" thickBot="1" x14ac:dyDescent="0.3">
      <c r="A27" s="15"/>
      <c r="B27" s="45" t="s">
        <v>543</v>
      </c>
      <c r="C27" s="26"/>
      <c r="D27" s="76" t="s">
        <v>534</v>
      </c>
      <c r="E27" s="77" t="s">
        <v>488</v>
      </c>
      <c r="F27" s="76" t="s">
        <v>527</v>
      </c>
      <c r="G27" s="77" t="s">
        <v>488</v>
      </c>
      <c r="H27" s="76" t="s">
        <v>528</v>
      </c>
      <c r="I27" s="77" t="s">
        <v>488</v>
      </c>
      <c r="J27" s="76" t="s">
        <v>529</v>
      </c>
      <c r="K27" s="77" t="s">
        <v>488</v>
      </c>
    </row>
    <row r="28" spans="1:11" ht="16.5" thickTop="1" x14ac:dyDescent="0.25">
      <c r="A28" s="15"/>
      <c r="B28" s="64"/>
      <c r="C28" s="64"/>
      <c r="D28" s="64"/>
      <c r="E28" s="64"/>
      <c r="F28" s="64"/>
      <c r="G28" s="64"/>
      <c r="H28" s="64"/>
      <c r="I28" s="64"/>
      <c r="J28" s="64"/>
      <c r="K28" s="64"/>
    </row>
    <row r="29" spans="1:11" ht="51" customHeight="1" x14ac:dyDescent="0.25">
      <c r="A29" s="15"/>
      <c r="B29" s="66" t="s">
        <v>544</v>
      </c>
      <c r="C29" s="66"/>
      <c r="D29" s="66"/>
      <c r="E29" s="66"/>
      <c r="F29" s="66"/>
      <c r="G29" s="66"/>
      <c r="H29" s="66"/>
      <c r="I29" s="66"/>
      <c r="J29" s="66"/>
      <c r="K29" s="66"/>
    </row>
    <row r="30" spans="1:11" ht="15.75" x14ac:dyDescent="0.25">
      <c r="A30" s="15"/>
      <c r="B30" s="64"/>
      <c r="C30" s="64"/>
      <c r="D30" s="64"/>
      <c r="E30" s="64"/>
      <c r="F30" s="64"/>
      <c r="G30" s="64"/>
      <c r="H30" s="64"/>
      <c r="I30" s="64"/>
      <c r="J30" s="64"/>
      <c r="K30" s="64"/>
    </row>
    <row r="31" spans="1:11" x14ac:dyDescent="0.25">
      <c r="A31" s="15"/>
      <c r="B31" s="66" t="s">
        <v>545</v>
      </c>
      <c r="C31" s="66"/>
      <c r="D31" s="66"/>
      <c r="E31" s="66"/>
      <c r="F31" s="66"/>
      <c r="G31" s="66"/>
      <c r="H31" s="66"/>
      <c r="I31" s="66"/>
      <c r="J31" s="66"/>
      <c r="K31" s="66"/>
    </row>
    <row r="32" spans="1:11" ht="15.75" x14ac:dyDescent="0.25">
      <c r="A32" s="15"/>
      <c r="B32" s="37"/>
      <c r="C32" s="37"/>
      <c r="D32" s="37"/>
      <c r="E32" s="37"/>
      <c r="F32" s="37"/>
      <c r="G32" s="37"/>
      <c r="H32" s="37"/>
      <c r="I32" s="37"/>
      <c r="J32" s="37"/>
      <c r="K32" s="37"/>
    </row>
    <row r="33" spans="1:11" x14ac:dyDescent="0.25">
      <c r="A33" s="15"/>
      <c r="B33" s="71"/>
      <c r="C33" s="71"/>
      <c r="D33" s="71"/>
      <c r="E33" s="71"/>
      <c r="F33" s="71"/>
      <c r="G33" s="71"/>
      <c r="H33" s="71"/>
      <c r="I33" s="71"/>
      <c r="J33" s="71"/>
      <c r="K33" s="71"/>
    </row>
  </sheetData>
  <mergeCells count="23">
    <mergeCell ref="B33:K33"/>
    <mergeCell ref="B18:K18"/>
    <mergeCell ref="B28:K28"/>
    <mergeCell ref="B29:K29"/>
    <mergeCell ref="B30:K30"/>
    <mergeCell ref="B31:K31"/>
    <mergeCell ref="B32:K32"/>
    <mergeCell ref="B5:K5"/>
    <mergeCell ref="B6:K6"/>
    <mergeCell ref="B7:K7"/>
    <mergeCell ref="B8:K8"/>
    <mergeCell ref="B16:K16"/>
    <mergeCell ref="B17:K17"/>
    <mergeCell ref="D9:H9"/>
    <mergeCell ref="F10:H10"/>
    <mergeCell ref="D19:J19"/>
    <mergeCell ref="H20:J20"/>
    <mergeCell ref="A1:A2"/>
    <mergeCell ref="B1:K1"/>
    <mergeCell ref="B2:K2"/>
    <mergeCell ref="B3:K3"/>
    <mergeCell ref="A4:A33"/>
    <mergeCell ref="B4:K4"/>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3" width="12.140625" bestFit="1" customWidth="1"/>
    <col min="4" max="7" width="12.28515625" bestFit="1" customWidth="1"/>
    <col min="8" max="11" width="35.7109375" bestFit="1" customWidth="1"/>
  </cols>
  <sheetData>
    <row r="1" spans="1:11" ht="15" customHeight="1" x14ac:dyDescent="0.25">
      <c r="A1" s="1" t="s">
        <v>2331</v>
      </c>
      <c r="B1" s="7" t="s">
        <v>1670</v>
      </c>
      <c r="C1" s="7"/>
      <c r="D1" s="7" t="s">
        <v>1</v>
      </c>
      <c r="E1" s="7"/>
      <c r="F1" s="7"/>
      <c r="G1" s="7"/>
      <c r="H1" s="7"/>
      <c r="I1" s="7"/>
      <c r="J1" s="7"/>
      <c r="K1" s="7"/>
    </row>
    <row r="2" spans="1:11" ht="30" x14ac:dyDescent="0.25">
      <c r="A2" s="1" t="s">
        <v>23</v>
      </c>
      <c r="B2" s="1" t="s">
        <v>2066</v>
      </c>
      <c r="C2" s="1" t="s">
        <v>2066</v>
      </c>
      <c r="D2" s="1" t="s">
        <v>2</v>
      </c>
      <c r="E2" s="1" t="s">
        <v>2</v>
      </c>
      <c r="F2" s="1" t="s">
        <v>26</v>
      </c>
      <c r="G2" s="1" t="s">
        <v>89</v>
      </c>
      <c r="H2" s="1" t="s">
        <v>2</v>
      </c>
      <c r="I2" s="1" t="s">
        <v>2</v>
      </c>
      <c r="J2" s="1" t="s">
        <v>26</v>
      </c>
      <c r="K2" s="1" t="s">
        <v>89</v>
      </c>
    </row>
    <row r="3" spans="1:11" x14ac:dyDescent="0.25">
      <c r="A3" s="1"/>
      <c r="B3" s="1" t="s">
        <v>24</v>
      </c>
      <c r="C3" s="1" t="s">
        <v>25</v>
      </c>
      <c r="D3" s="1" t="s">
        <v>24</v>
      </c>
      <c r="E3" s="1" t="s">
        <v>25</v>
      </c>
      <c r="F3" s="1" t="s">
        <v>25</v>
      </c>
      <c r="G3" s="1" t="s">
        <v>25</v>
      </c>
      <c r="H3" s="1" t="s">
        <v>1671</v>
      </c>
      <c r="I3" s="1" t="s">
        <v>1671</v>
      </c>
      <c r="J3" s="1" t="s">
        <v>1671</v>
      </c>
      <c r="K3" s="1" t="s">
        <v>1671</v>
      </c>
    </row>
    <row r="4" spans="1:11" x14ac:dyDescent="0.25">
      <c r="A4" s="1"/>
      <c r="B4" s="1"/>
      <c r="C4" s="1"/>
      <c r="D4" s="1"/>
      <c r="E4" s="1"/>
      <c r="F4" s="1"/>
      <c r="G4" s="1"/>
      <c r="H4" s="1" t="s">
        <v>24</v>
      </c>
      <c r="I4" s="1" t="s">
        <v>25</v>
      </c>
      <c r="J4" s="1" t="s">
        <v>25</v>
      </c>
      <c r="K4" s="1" t="s">
        <v>25</v>
      </c>
    </row>
    <row r="5" spans="1:11" x14ac:dyDescent="0.25">
      <c r="A5" s="3" t="s">
        <v>1549</v>
      </c>
      <c r="B5" s="4"/>
      <c r="C5" s="4"/>
      <c r="D5" s="4"/>
      <c r="E5" s="4"/>
      <c r="F5" s="4"/>
      <c r="G5" s="4"/>
      <c r="H5" s="4"/>
      <c r="I5" s="4"/>
      <c r="J5" s="4"/>
      <c r="K5" s="4"/>
    </row>
    <row r="6" spans="1:11" x14ac:dyDescent="0.25">
      <c r="A6" s="2" t="s">
        <v>1550</v>
      </c>
      <c r="B6" s="4"/>
      <c r="C6" s="4"/>
      <c r="D6" s="8">
        <v>69940</v>
      </c>
      <c r="E6" s="6">
        <v>433953</v>
      </c>
      <c r="F6" s="6">
        <v>352551</v>
      </c>
      <c r="G6" s="6">
        <v>-2055694</v>
      </c>
      <c r="H6" s="8">
        <v>-20671</v>
      </c>
      <c r="I6" s="6">
        <v>-128256</v>
      </c>
      <c r="J6" s="6">
        <v>-148292</v>
      </c>
      <c r="K6" s="6">
        <v>-125541</v>
      </c>
    </row>
    <row r="7" spans="1:11" x14ac:dyDescent="0.25">
      <c r="A7" s="3" t="s">
        <v>1555</v>
      </c>
      <c r="B7" s="4"/>
      <c r="C7" s="4"/>
      <c r="D7" s="4"/>
      <c r="E7" s="4"/>
      <c r="F7" s="4"/>
      <c r="G7" s="4"/>
      <c r="H7" s="4"/>
      <c r="I7" s="4"/>
      <c r="J7" s="4"/>
      <c r="K7" s="4"/>
    </row>
    <row r="8" spans="1:11" x14ac:dyDescent="0.25">
      <c r="A8" s="2" t="s">
        <v>1556</v>
      </c>
      <c r="B8" s="4"/>
      <c r="C8" s="4"/>
      <c r="D8" s="4"/>
      <c r="E8" s="4"/>
      <c r="F8" s="4"/>
      <c r="G8" s="4"/>
      <c r="H8" s="6">
        <v>-96595</v>
      </c>
      <c r="I8" s="6">
        <v>-599332</v>
      </c>
      <c r="J8" s="6">
        <v>-114256</v>
      </c>
      <c r="K8" s="6">
        <v>-294285</v>
      </c>
    </row>
    <row r="9" spans="1:11" ht="30" x14ac:dyDescent="0.25">
      <c r="A9" s="2" t="s">
        <v>1561</v>
      </c>
      <c r="B9" s="4"/>
      <c r="C9" s="4"/>
      <c r="D9" s="4"/>
      <c r="E9" s="4"/>
      <c r="F9" s="4"/>
      <c r="G9" s="4"/>
      <c r="H9" s="6">
        <v>33477</v>
      </c>
      <c r="I9" s="6">
        <v>207712</v>
      </c>
      <c r="J9" s="6">
        <v>368232</v>
      </c>
      <c r="K9" s="6">
        <v>710998</v>
      </c>
    </row>
    <row r="10" spans="1:11" x14ac:dyDescent="0.25">
      <c r="A10" s="2" t="s">
        <v>191</v>
      </c>
      <c r="B10" s="4"/>
      <c r="C10" s="4"/>
      <c r="D10" s="6">
        <v>-50905</v>
      </c>
      <c r="E10" s="6">
        <v>-315845</v>
      </c>
      <c r="F10" s="6">
        <v>-670585</v>
      </c>
      <c r="G10" s="6">
        <v>-2027791</v>
      </c>
      <c r="H10" s="6">
        <v>-63118</v>
      </c>
      <c r="I10" s="6">
        <v>-391620</v>
      </c>
      <c r="J10" s="6">
        <v>253976</v>
      </c>
      <c r="K10" s="6">
        <v>416713</v>
      </c>
    </row>
    <row r="11" spans="1:11" x14ac:dyDescent="0.25">
      <c r="A11" s="3" t="s">
        <v>192</v>
      </c>
      <c r="B11" s="4"/>
      <c r="C11" s="4"/>
      <c r="D11" s="4"/>
      <c r="E11" s="4"/>
      <c r="F11" s="4"/>
      <c r="G11" s="4"/>
      <c r="H11" s="4"/>
      <c r="I11" s="4"/>
      <c r="J11" s="4"/>
      <c r="K11" s="4"/>
    </row>
    <row r="12" spans="1:11" x14ac:dyDescent="0.25">
      <c r="A12" s="2" t="s">
        <v>193</v>
      </c>
      <c r="B12" s="4"/>
      <c r="C12" s="4"/>
      <c r="D12" s="6">
        <v>1430388</v>
      </c>
      <c r="E12" s="6">
        <v>8874985</v>
      </c>
      <c r="F12" s="6">
        <v>6275359</v>
      </c>
      <c r="G12" s="6">
        <v>8752384</v>
      </c>
      <c r="H12" s="4"/>
      <c r="I12" s="4"/>
      <c r="J12" s="4"/>
      <c r="K12" s="6">
        <v>109191</v>
      </c>
    </row>
    <row r="13" spans="1:11" x14ac:dyDescent="0.25">
      <c r="A13" s="2" t="s">
        <v>195</v>
      </c>
      <c r="B13" s="4"/>
      <c r="C13" s="4"/>
      <c r="D13" s="6">
        <v>-1485919</v>
      </c>
      <c r="E13" s="6">
        <v>-9219533</v>
      </c>
      <c r="F13" s="6">
        <v>-7085496</v>
      </c>
      <c r="G13" s="6">
        <v>-11339100</v>
      </c>
      <c r="H13" s="4"/>
      <c r="I13" s="4"/>
      <c r="J13" s="6">
        <v>-109891</v>
      </c>
      <c r="K13" s="6">
        <v>-558165</v>
      </c>
    </row>
    <row r="14" spans="1:11" ht="30" x14ac:dyDescent="0.25">
      <c r="A14" s="2" t="s">
        <v>2332</v>
      </c>
      <c r="B14" s="6">
        <v>84369</v>
      </c>
      <c r="C14" s="6">
        <v>517272</v>
      </c>
      <c r="D14" s="4"/>
      <c r="E14" s="4"/>
      <c r="F14" s="4"/>
      <c r="G14" s="4"/>
      <c r="H14" s="6">
        <v>83369</v>
      </c>
      <c r="I14" s="6">
        <v>517272</v>
      </c>
      <c r="J14" s="4"/>
      <c r="K14" s="4"/>
    </row>
    <row r="15" spans="1:11" x14ac:dyDescent="0.25">
      <c r="A15" s="2" t="s">
        <v>199</v>
      </c>
      <c r="B15" s="4"/>
      <c r="C15" s="4"/>
      <c r="D15" s="4"/>
      <c r="E15" s="4"/>
      <c r="F15" s="6">
        <v>4005</v>
      </c>
      <c r="G15" s="4"/>
      <c r="H15" s="4"/>
      <c r="I15" s="4"/>
      <c r="J15" s="6">
        <v>4005</v>
      </c>
      <c r="K15" s="4"/>
    </row>
    <row r="16" spans="1:11" ht="30" x14ac:dyDescent="0.25">
      <c r="A16" s="2" t="s">
        <v>202</v>
      </c>
      <c r="B16" s="4"/>
      <c r="C16" s="4"/>
      <c r="D16" s="4"/>
      <c r="E16" s="4"/>
      <c r="F16" s="4"/>
      <c r="G16" s="6">
        <v>-7552</v>
      </c>
      <c r="H16" s="4"/>
      <c r="I16" s="4"/>
      <c r="J16" s="4"/>
      <c r="K16" s="6">
        <v>-7552</v>
      </c>
    </row>
    <row r="17" spans="1:11" x14ac:dyDescent="0.25">
      <c r="A17" s="2" t="s">
        <v>207</v>
      </c>
      <c r="B17" s="4"/>
      <c r="C17" s="4"/>
      <c r="D17" s="4"/>
      <c r="E17" s="4"/>
      <c r="F17" s="4"/>
      <c r="G17" s="6">
        <v>-3493</v>
      </c>
      <c r="H17" s="4"/>
      <c r="I17" s="4"/>
      <c r="J17" s="4"/>
      <c r="K17" s="6">
        <v>-3493</v>
      </c>
    </row>
    <row r="18" spans="1:11" ht="30" x14ac:dyDescent="0.25">
      <c r="A18" s="2" t="s">
        <v>208</v>
      </c>
      <c r="B18" s="4"/>
      <c r="C18" s="4"/>
      <c r="D18" s="6">
        <v>-29444</v>
      </c>
      <c r="E18" s="6">
        <v>-182686</v>
      </c>
      <c r="F18" s="6">
        <v>-629450</v>
      </c>
      <c r="G18" s="6">
        <v>2003847</v>
      </c>
      <c r="H18" s="6">
        <v>83369</v>
      </c>
      <c r="I18" s="6">
        <v>517272</v>
      </c>
      <c r="J18" s="6">
        <v>-105886</v>
      </c>
      <c r="K18" s="6">
        <v>-460019</v>
      </c>
    </row>
    <row r="19" spans="1:11" ht="30" x14ac:dyDescent="0.25">
      <c r="A19" s="2" t="s">
        <v>210</v>
      </c>
      <c r="B19" s="4"/>
      <c r="C19" s="4"/>
      <c r="D19" s="6">
        <v>-5871</v>
      </c>
      <c r="E19" s="6">
        <v>-36424</v>
      </c>
      <c r="F19" s="6">
        <v>-979387</v>
      </c>
      <c r="G19" s="6">
        <v>-2096173</v>
      </c>
      <c r="H19" s="4">
        <v>-420</v>
      </c>
      <c r="I19" s="6">
        <v>-2604</v>
      </c>
      <c r="J19" s="4">
        <v>-202</v>
      </c>
      <c r="K19" s="6">
        <v>-168847</v>
      </c>
    </row>
    <row r="20" spans="1:11" ht="30" x14ac:dyDescent="0.25">
      <c r="A20" s="2" t="s">
        <v>211</v>
      </c>
      <c r="B20" s="4"/>
      <c r="C20" s="4"/>
      <c r="D20" s="6">
        <v>178171</v>
      </c>
      <c r="E20" s="6">
        <v>1105478</v>
      </c>
      <c r="F20" s="6">
        <v>2084865</v>
      </c>
      <c r="G20" s="6">
        <v>4181038</v>
      </c>
      <c r="H20" s="4">
        <v>726</v>
      </c>
      <c r="I20" s="6">
        <v>4504</v>
      </c>
      <c r="J20" s="6">
        <v>4706</v>
      </c>
      <c r="K20" s="6">
        <v>173553</v>
      </c>
    </row>
    <row r="21" spans="1:11" ht="30" x14ac:dyDescent="0.25">
      <c r="A21" s="2" t="s">
        <v>212</v>
      </c>
      <c r="B21" s="4"/>
      <c r="C21" s="4"/>
      <c r="D21" s="6">
        <v>172300</v>
      </c>
      <c r="E21" s="6">
        <v>1069054</v>
      </c>
      <c r="F21" s="6">
        <v>1105478</v>
      </c>
      <c r="G21" s="6">
        <v>2084865</v>
      </c>
      <c r="H21" s="4">
        <v>306</v>
      </c>
      <c r="I21" s="6">
        <v>1900</v>
      </c>
      <c r="J21" s="6">
        <v>4504</v>
      </c>
      <c r="K21" s="6">
        <v>4706</v>
      </c>
    </row>
    <row r="22" spans="1:11" ht="30" x14ac:dyDescent="0.25">
      <c r="A22" s="3" t="s">
        <v>216</v>
      </c>
      <c r="B22" s="4"/>
      <c r="C22" s="4"/>
      <c r="D22" s="4"/>
      <c r="E22" s="4"/>
      <c r="F22" s="4"/>
      <c r="G22" s="4"/>
      <c r="H22" s="4"/>
      <c r="I22" s="4"/>
      <c r="J22" s="4"/>
      <c r="K22" s="4"/>
    </row>
    <row r="23" spans="1:11" ht="30" x14ac:dyDescent="0.25">
      <c r="A23" s="2" t="s">
        <v>221</v>
      </c>
      <c r="B23" s="4"/>
      <c r="C23" s="4"/>
      <c r="D23" s="4"/>
      <c r="E23" s="4"/>
      <c r="F23" s="4"/>
      <c r="G23" s="6">
        <v>130127</v>
      </c>
      <c r="H23" s="4"/>
      <c r="I23" s="4"/>
      <c r="J23" s="4"/>
      <c r="K23" s="6">
        <v>130127</v>
      </c>
    </row>
  </sheetData>
  <mergeCells count="2">
    <mergeCell ref="B1:C1"/>
    <mergeCell ref="D1:K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1.140625" bestFit="1" customWidth="1"/>
    <col min="2" max="2" width="36.5703125" customWidth="1"/>
    <col min="3" max="3" width="23.7109375" customWidth="1"/>
    <col min="4" max="4" width="24" customWidth="1"/>
    <col min="5" max="5" width="23.7109375" customWidth="1"/>
    <col min="6" max="6" width="24" customWidth="1"/>
    <col min="7" max="7" width="23.7109375" customWidth="1"/>
    <col min="8" max="8" width="20.28515625" customWidth="1"/>
    <col min="9" max="9" width="23.7109375" customWidth="1"/>
  </cols>
  <sheetData>
    <row r="1" spans="1:9" ht="15" customHeight="1" x14ac:dyDescent="0.25">
      <c r="A1" s="7" t="s">
        <v>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v>
      </c>
      <c r="B3" s="62"/>
      <c r="C3" s="62"/>
      <c r="D3" s="62"/>
      <c r="E3" s="62"/>
      <c r="F3" s="62"/>
      <c r="G3" s="62"/>
      <c r="H3" s="62"/>
      <c r="I3" s="62"/>
    </row>
    <row r="4" spans="1:9" ht="15.75" x14ac:dyDescent="0.25">
      <c r="A4" s="15" t="s">
        <v>31</v>
      </c>
      <c r="B4" s="37"/>
      <c r="C4" s="37"/>
      <c r="D4" s="37"/>
      <c r="E4" s="37"/>
      <c r="F4" s="37"/>
      <c r="G4" s="37"/>
      <c r="H4" s="37"/>
      <c r="I4" s="37"/>
    </row>
    <row r="5" spans="1:9" x14ac:dyDescent="0.25">
      <c r="A5" s="15"/>
      <c r="B5" s="78" t="s">
        <v>546</v>
      </c>
      <c r="C5" s="78"/>
      <c r="D5" s="78"/>
      <c r="E5" s="78"/>
      <c r="F5" s="78"/>
      <c r="G5" s="78"/>
      <c r="H5" s="78"/>
      <c r="I5" s="78"/>
    </row>
    <row r="6" spans="1:9" ht="15.75" x14ac:dyDescent="0.25">
      <c r="A6" s="15"/>
      <c r="B6" s="37"/>
      <c r="C6" s="37"/>
      <c r="D6" s="37"/>
      <c r="E6" s="37"/>
      <c r="F6" s="37"/>
      <c r="G6" s="37"/>
      <c r="H6" s="37"/>
      <c r="I6" s="37"/>
    </row>
    <row r="7" spans="1:9" x14ac:dyDescent="0.25">
      <c r="A7" s="15"/>
      <c r="B7" s="66" t="s">
        <v>547</v>
      </c>
      <c r="C7" s="66"/>
      <c r="D7" s="66"/>
      <c r="E7" s="66"/>
      <c r="F7" s="66"/>
      <c r="G7" s="66"/>
      <c r="H7" s="66"/>
      <c r="I7" s="66"/>
    </row>
    <row r="8" spans="1:9" ht="15.75" x14ac:dyDescent="0.25">
      <c r="A8" s="15"/>
      <c r="B8" s="64"/>
      <c r="C8" s="64"/>
      <c r="D8" s="64"/>
      <c r="E8" s="64"/>
      <c r="F8" s="64"/>
      <c r="G8" s="64"/>
      <c r="H8" s="64"/>
      <c r="I8" s="64"/>
    </row>
    <row r="9" spans="1:9" ht="16.5" thickBot="1" x14ac:dyDescent="0.3">
      <c r="A9" s="15"/>
      <c r="B9" s="10"/>
      <c r="C9" s="16"/>
      <c r="D9" s="36" t="s">
        <v>252</v>
      </c>
      <c r="E9" s="36"/>
      <c r="F9" s="36"/>
      <c r="G9" s="36"/>
      <c r="H9" s="36"/>
      <c r="I9" s="16"/>
    </row>
    <row r="10" spans="1:9" ht="16.5" thickBot="1" x14ac:dyDescent="0.3">
      <c r="A10" s="15"/>
      <c r="B10" s="10"/>
      <c r="C10" s="16"/>
      <c r="D10" s="21">
        <v>2013</v>
      </c>
      <c r="E10" s="16"/>
      <c r="F10" s="44">
        <v>2014</v>
      </c>
      <c r="G10" s="44"/>
      <c r="H10" s="44"/>
      <c r="I10" s="16"/>
    </row>
    <row r="11" spans="1:9" ht="16.5" thickBot="1" x14ac:dyDescent="0.3">
      <c r="A11" s="15"/>
      <c r="B11" s="10"/>
      <c r="C11" s="16"/>
      <c r="D11" s="21" t="s">
        <v>256</v>
      </c>
      <c r="E11" s="16"/>
      <c r="F11" s="21" t="s">
        <v>256</v>
      </c>
      <c r="G11" s="16"/>
      <c r="H11" s="18" t="s">
        <v>257</v>
      </c>
      <c r="I11" s="16"/>
    </row>
    <row r="12" spans="1:9" ht="15.75" x14ac:dyDescent="0.25">
      <c r="A12" s="15"/>
      <c r="B12" s="22"/>
      <c r="C12" s="10"/>
      <c r="D12" s="23"/>
      <c r="E12" s="10"/>
      <c r="F12" s="23"/>
      <c r="G12" s="10"/>
      <c r="H12" s="23"/>
      <c r="I12" s="10"/>
    </row>
    <row r="13" spans="1:9" ht="15.75" x14ac:dyDescent="0.25">
      <c r="A13" s="15"/>
      <c r="B13" s="25" t="s">
        <v>548</v>
      </c>
      <c r="C13" s="26"/>
      <c r="D13" s="27" t="s">
        <v>549</v>
      </c>
      <c r="E13" s="26"/>
      <c r="F13" s="27" t="s">
        <v>550</v>
      </c>
      <c r="G13" s="26"/>
      <c r="H13" s="27" t="s">
        <v>551</v>
      </c>
      <c r="I13" s="26"/>
    </row>
    <row r="14" spans="1:9" ht="15.75" x14ac:dyDescent="0.25">
      <c r="A14" s="15"/>
      <c r="B14" s="29" t="s">
        <v>552</v>
      </c>
      <c r="C14" s="10"/>
      <c r="D14" s="30" t="s">
        <v>553</v>
      </c>
      <c r="E14" s="10"/>
      <c r="F14" s="30" t="s">
        <v>554</v>
      </c>
      <c r="G14" s="10"/>
      <c r="H14" s="30" t="s">
        <v>555</v>
      </c>
      <c r="I14" s="10"/>
    </row>
    <row r="15" spans="1:9" ht="16.5" thickBot="1" x14ac:dyDescent="0.3">
      <c r="A15" s="15"/>
      <c r="B15" s="25" t="s">
        <v>556</v>
      </c>
      <c r="C15" s="26"/>
      <c r="D15" s="32" t="s">
        <v>557</v>
      </c>
      <c r="E15" s="26"/>
      <c r="F15" s="32" t="s">
        <v>558</v>
      </c>
      <c r="G15" s="26"/>
      <c r="H15" s="32" t="s">
        <v>559</v>
      </c>
      <c r="I15" s="26"/>
    </row>
    <row r="16" spans="1:9" ht="16.5" thickBot="1" x14ac:dyDescent="0.3">
      <c r="A16" s="15"/>
      <c r="B16" s="43" t="s">
        <v>560</v>
      </c>
      <c r="C16" s="10"/>
      <c r="D16" s="34" t="s">
        <v>561</v>
      </c>
      <c r="E16" s="10"/>
      <c r="F16" s="34" t="s">
        <v>562</v>
      </c>
      <c r="G16" s="10"/>
      <c r="H16" s="34" t="s">
        <v>563</v>
      </c>
      <c r="I16" s="10"/>
    </row>
    <row r="17" spans="1:9" ht="16.5" thickTop="1" x14ac:dyDescent="0.25">
      <c r="A17" s="15"/>
      <c r="B17" s="64"/>
      <c r="C17" s="64"/>
      <c r="D17" s="64"/>
      <c r="E17" s="64"/>
      <c r="F17" s="64"/>
      <c r="G17" s="64"/>
      <c r="H17" s="64"/>
      <c r="I17" s="64"/>
    </row>
    <row r="18" spans="1:9" ht="25.5" customHeight="1" x14ac:dyDescent="0.25">
      <c r="A18" s="15"/>
      <c r="B18" s="66" t="s">
        <v>564</v>
      </c>
      <c r="C18" s="66"/>
      <c r="D18" s="66"/>
      <c r="E18" s="66"/>
      <c r="F18" s="66"/>
      <c r="G18" s="66"/>
      <c r="H18" s="66"/>
      <c r="I18" s="66"/>
    </row>
    <row r="19" spans="1:9" ht="15.75" x14ac:dyDescent="0.25">
      <c r="A19" s="15"/>
      <c r="B19" s="37"/>
      <c r="C19" s="37"/>
      <c r="D19" s="37"/>
      <c r="E19" s="37"/>
      <c r="F19" s="37"/>
      <c r="G19" s="37"/>
      <c r="H19" s="37"/>
      <c r="I19" s="37"/>
    </row>
    <row r="20" spans="1:9" x14ac:dyDescent="0.25">
      <c r="A20" s="15"/>
      <c r="B20" s="71"/>
      <c r="C20" s="71"/>
      <c r="D20" s="71"/>
      <c r="E20" s="71"/>
      <c r="F20" s="71"/>
      <c r="G20" s="71"/>
      <c r="H20" s="71"/>
      <c r="I20" s="71"/>
    </row>
  </sheetData>
  <mergeCells count="16">
    <mergeCell ref="B7:I7"/>
    <mergeCell ref="B8:I8"/>
    <mergeCell ref="B17:I17"/>
    <mergeCell ref="B18:I18"/>
    <mergeCell ref="B19:I19"/>
    <mergeCell ref="B20:I20"/>
    <mergeCell ref="D9:H9"/>
    <mergeCell ref="F10:H10"/>
    <mergeCell ref="A1:A2"/>
    <mergeCell ref="B1:I1"/>
    <mergeCell ref="B2:I2"/>
    <mergeCell ref="B3:I3"/>
    <mergeCell ref="A4:A20"/>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28.7109375" bestFit="1" customWidth="1"/>
    <col min="2" max="2" width="36.5703125" customWidth="1"/>
    <col min="3" max="3" width="25.5703125" customWidth="1"/>
    <col min="4" max="4" width="27.5703125" customWidth="1"/>
    <col min="5" max="5" width="4.28515625" customWidth="1"/>
    <col min="6" max="6" width="27.5703125" customWidth="1"/>
    <col min="7" max="7" width="4.28515625" customWidth="1"/>
    <col min="8" max="8" width="26" customWidth="1"/>
    <col min="9" max="9" width="4.28515625" customWidth="1"/>
    <col min="10" max="10" width="22" customWidth="1"/>
    <col min="11" max="11" width="25.5703125" customWidth="1"/>
  </cols>
  <sheetData>
    <row r="1" spans="1:11" ht="15" customHeight="1" x14ac:dyDescent="0.25">
      <c r="A1" s="7" t="s">
        <v>407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407</v>
      </c>
      <c r="B3" s="62"/>
      <c r="C3" s="62"/>
      <c r="D3" s="62"/>
      <c r="E3" s="62"/>
      <c r="F3" s="62"/>
      <c r="G3" s="62"/>
      <c r="H3" s="62"/>
      <c r="I3" s="62"/>
      <c r="J3" s="62"/>
      <c r="K3" s="62"/>
    </row>
    <row r="4" spans="1:11" ht="15.75" x14ac:dyDescent="0.25">
      <c r="A4" s="15" t="s">
        <v>407</v>
      </c>
      <c r="B4" s="37"/>
      <c r="C4" s="37"/>
      <c r="D4" s="37"/>
      <c r="E4" s="37"/>
      <c r="F4" s="37"/>
      <c r="G4" s="37"/>
      <c r="H4" s="37"/>
      <c r="I4" s="37"/>
      <c r="J4" s="37"/>
      <c r="K4" s="37"/>
    </row>
    <row r="5" spans="1:11" x14ac:dyDescent="0.25">
      <c r="A5" s="15"/>
      <c r="B5" s="78" t="s">
        <v>565</v>
      </c>
      <c r="C5" s="78"/>
      <c r="D5" s="78"/>
      <c r="E5" s="78"/>
      <c r="F5" s="78"/>
      <c r="G5" s="78"/>
      <c r="H5" s="78"/>
      <c r="I5" s="78"/>
      <c r="J5" s="78"/>
      <c r="K5" s="78"/>
    </row>
    <row r="6" spans="1:11" ht="15.75" x14ac:dyDescent="0.25">
      <c r="A6" s="15"/>
      <c r="B6" s="37"/>
      <c r="C6" s="37"/>
      <c r="D6" s="37"/>
      <c r="E6" s="37"/>
      <c r="F6" s="37"/>
      <c r="G6" s="37"/>
      <c r="H6" s="37"/>
      <c r="I6" s="37"/>
      <c r="J6" s="37"/>
      <c r="K6" s="37"/>
    </row>
    <row r="7" spans="1:11" x14ac:dyDescent="0.25">
      <c r="A7" s="15"/>
      <c r="B7" s="66" t="s">
        <v>566</v>
      </c>
      <c r="C7" s="66"/>
      <c r="D7" s="66"/>
      <c r="E7" s="66"/>
      <c r="F7" s="66"/>
      <c r="G7" s="66"/>
      <c r="H7" s="66"/>
      <c r="I7" s="66"/>
      <c r="J7" s="66"/>
      <c r="K7" s="66"/>
    </row>
    <row r="8" spans="1:11" ht="15.75" x14ac:dyDescent="0.25">
      <c r="A8" s="15"/>
      <c r="B8" s="37"/>
      <c r="C8" s="37"/>
      <c r="D8" s="37"/>
      <c r="E8" s="37"/>
      <c r="F8" s="37"/>
      <c r="G8" s="37"/>
      <c r="H8" s="37"/>
      <c r="I8" s="37"/>
      <c r="J8" s="37"/>
      <c r="K8" s="37"/>
    </row>
    <row r="9" spans="1:11" ht="16.5" thickBot="1" x14ac:dyDescent="0.3">
      <c r="A9" s="15"/>
      <c r="B9" s="10"/>
      <c r="C9" s="16"/>
      <c r="D9" s="36" t="s">
        <v>567</v>
      </c>
      <c r="E9" s="36"/>
      <c r="F9" s="36"/>
      <c r="G9" s="36"/>
      <c r="H9" s="36"/>
      <c r="I9" s="16"/>
    </row>
    <row r="10" spans="1:11" ht="16.5" thickBot="1" x14ac:dyDescent="0.3">
      <c r="A10" s="15"/>
      <c r="B10" s="10"/>
      <c r="C10" s="16"/>
      <c r="D10" s="18">
        <v>2013</v>
      </c>
      <c r="E10" s="16"/>
      <c r="F10" s="44">
        <v>2014</v>
      </c>
      <c r="G10" s="44"/>
      <c r="H10" s="44"/>
      <c r="I10" s="16"/>
    </row>
    <row r="11" spans="1:11" ht="16.5" thickBot="1" x14ac:dyDescent="0.3">
      <c r="A11" s="15"/>
      <c r="B11" s="10"/>
      <c r="C11" s="16"/>
      <c r="D11" s="21" t="s">
        <v>256</v>
      </c>
      <c r="E11" s="16"/>
      <c r="F11" s="21" t="s">
        <v>256</v>
      </c>
      <c r="G11" s="16"/>
      <c r="H11" s="18" t="s">
        <v>257</v>
      </c>
      <c r="I11" s="16"/>
    </row>
    <row r="12" spans="1:11" ht="15.75" x14ac:dyDescent="0.25">
      <c r="A12" s="15"/>
      <c r="B12" s="25" t="s">
        <v>409</v>
      </c>
      <c r="C12" s="26"/>
      <c r="D12" s="79">
        <v>3883457</v>
      </c>
      <c r="E12" s="26"/>
      <c r="F12" s="79">
        <v>4142482</v>
      </c>
      <c r="G12" s="26"/>
      <c r="H12" s="79">
        <v>667647</v>
      </c>
      <c r="I12" s="26"/>
    </row>
    <row r="13" spans="1:11" ht="15.75" x14ac:dyDescent="0.25">
      <c r="A13" s="15"/>
      <c r="B13" s="29" t="s">
        <v>411</v>
      </c>
      <c r="C13" s="10"/>
      <c r="D13" s="59">
        <v>15089200</v>
      </c>
      <c r="E13" s="10"/>
      <c r="F13" s="59">
        <v>15038493</v>
      </c>
      <c r="G13" s="10"/>
      <c r="H13" s="59">
        <v>2423765</v>
      </c>
      <c r="I13" s="10"/>
    </row>
    <row r="14" spans="1:11" ht="15.75" x14ac:dyDescent="0.25">
      <c r="A14" s="15"/>
      <c r="B14" s="25" t="s">
        <v>413</v>
      </c>
      <c r="C14" s="26"/>
      <c r="D14" s="58">
        <v>165932</v>
      </c>
      <c r="E14" s="26"/>
      <c r="F14" s="58">
        <v>146604</v>
      </c>
      <c r="G14" s="26"/>
      <c r="H14" s="58">
        <v>23628</v>
      </c>
      <c r="I14" s="26"/>
    </row>
    <row r="15" spans="1:11" ht="15.75" x14ac:dyDescent="0.25">
      <c r="A15" s="15"/>
      <c r="B15" s="29" t="s">
        <v>415</v>
      </c>
      <c r="C15" s="10"/>
      <c r="D15" s="59">
        <v>115443</v>
      </c>
      <c r="E15" s="10"/>
      <c r="F15" s="59">
        <v>100717</v>
      </c>
      <c r="G15" s="10"/>
      <c r="H15" s="59">
        <v>16233</v>
      </c>
      <c r="I15" s="10"/>
    </row>
    <row r="16" spans="1:11" ht="15.75" x14ac:dyDescent="0.25">
      <c r="A16" s="15"/>
      <c r="B16" s="25" t="s">
        <v>568</v>
      </c>
      <c r="C16" s="26"/>
      <c r="D16" s="58">
        <v>407891</v>
      </c>
      <c r="E16" s="26"/>
      <c r="F16" s="58">
        <v>285840</v>
      </c>
      <c r="G16" s="26"/>
      <c r="H16" s="58">
        <v>46069</v>
      </c>
      <c r="I16" s="26"/>
    </row>
    <row r="17" spans="1:11" ht="15.75" x14ac:dyDescent="0.25">
      <c r="A17" s="15"/>
      <c r="B17" s="33" t="s">
        <v>569</v>
      </c>
      <c r="C17" s="10"/>
      <c r="D17" s="80">
        <v>19661923</v>
      </c>
      <c r="E17" s="10"/>
      <c r="F17" s="80">
        <v>19714136</v>
      </c>
      <c r="G17" s="10"/>
      <c r="H17" s="80">
        <v>3177342</v>
      </c>
      <c r="I17" s="10"/>
    </row>
    <row r="18" spans="1:11" ht="15.75" x14ac:dyDescent="0.25">
      <c r="A18" s="15"/>
      <c r="B18" s="25" t="s">
        <v>570</v>
      </c>
      <c r="C18" s="26"/>
      <c r="D18" s="27" t="s">
        <v>571</v>
      </c>
      <c r="E18" s="28" t="s">
        <v>488</v>
      </c>
      <c r="F18" s="27" t="s">
        <v>572</v>
      </c>
      <c r="G18" s="28" t="s">
        <v>488</v>
      </c>
      <c r="H18" s="27" t="s">
        <v>573</v>
      </c>
      <c r="I18" s="28" t="s">
        <v>488</v>
      </c>
    </row>
    <row r="19" spans="1:11" ht="16.5" thickBot="1" x14ac:dyDescent="0.3">
      <c r="A19" s="15"/>
      <c r="B19" s="29" t="s">
        <v>574</v>
      </c>
      <c r="C19" s="10"/>
      <c r="D19" s="72" t="s">
        <v>575</v>
      </c>
      <c r="E19" s="31" t="s">
        <v>488</v>
      </c>
      <c r="F19" s="72" t="s">
        <v>575</v>
      </c>
      <c r="G19" s="31" t="s">
        <v>488</v>
      </c>
      <c r="H19" s="72" t="s">
        <v>576</v>
      </c>
      <c r="I19" s="31" t="s">
        <v>488</v>
      </c>
    </row>
    <row r="20" spans="1:11" ht="16.5" thickBot="1" x14ac:dyDescent="0.3">
      <c r="A20" s="15"/>
      <c r="B20" s="73" t="s">
        <v>577</v>
      </c>
      <c r="C20" s="26"/>
      <c r="D20" s="74">
        <v>13128479</v>
      </c>
      <c r="E20" s="26"/>
      <c r="F20" s="74">
        <v>12110794</v>
      </c>
      <c r="G20" s="26"/>
      <c r="H20" s="74">
        <v>1951906</v>
      </c>
      <c r="I20" s="26"/>
    </row>
    <row r="21" spans="1:11" ht="16.5" thickTop="1" x14ac:dyDescent="0.25">
      <c r="A21" s="15"/>
      <c r="B21" s="64"/>
      <c r="C21" s="64"/>
      <c r="D21" s="64"/>
      <c r="E21" s="64"/>
      <c r="F21" s="64"/>
      <c r="G21" s="64"/>
      <c r="H21" s="64"/>
      <c r="I21" s="64"/>
      <c r="J21" s="64"/>
      <c r="K21" s="64"/>
    </row>
    <row r="22" spans="1:11" ht="25.5" customHeight="1" x14ac:dyDescent="0.25">
      <c r="A22" s="15"/>
      <c r="B22" s="66" t="s">
        <v>578</v>
      </c>
      <c r="C22" s="66"/>
      <c r="D22" s="66"/>
      <c r="E22" s="66"/>
      <c r="F22" s="66"/>
      <c r="G22" s="66"/>
      <c r="H22" s="66"/>
      <c r="I22" s="66"/>
      <c r="J22" s="66"/>
      <c r="K22" s="66"/>
    </row>
    <row r="23" spans="1:11" ht="15.75" x14ac:dyDescent="0.25">
      <c r="A23" s="15"/>
      <c r="B23" s="64"/>
      <c r="C23" s="64"/>
      <c r="D23" s="64"/>
      <c r="E23" s="64"/>
      <c r="F23" s="64"/>
      <c r="G23" s="64"/>
      <c r="H23" s="64"/>
      <c r="I23" s="64"/>
      <c r="J23" s="64"/>
      <c r="K23" s="64"/>
    </row>
    <row r="24" spans="1:11" x14ac:dyDescent="0.25">
      <c r="A24" s="15"/>
      <c r="B24" s="66" t="s">
        <v>579</v>
      </c>
      <c r="C24" s="66"/>
      <c r="D24" s="66"/>
      <c r="E24" s="66"/>
      <c r="F24" s="66"/>
      <c r="G24" s="66"/>
      <c r="H24" s="66"/>
      <c r="I24" s="66"/>
      <c r="J24" s="66"/>
      <c r="K24" s="66"/>
    </row>
    <row r="25" spans="1:11" ht="15.75" x14ac:dyDescent="0.25">
      <c r="A25" s="15"/>
      <c r="B25" s="64"/>
      <c r="C25" s="64"/>
      <c r="D25" s="64"/>
      <c r="E25" s="64"/>
      <c r="F25" s="64"/>
      <c r="G25" s="64"/>
      <c r="H25" s="64"/>
      <c r="I25" s="64"/>
      <c r="J25" s="64"/>
      <c r="K25" s="64"/>
    </row>
    <row r="26" spans="1:11" ht="16.5" thickBot="1" x14ac:dyDescent="0.3">
      <c r="A26" s="15"/>
      <c r="B26" s="10"/>
      <c r="C26" s="16"/>
      <c r="D26" s="36" t="s">
        <v>532</v>
      </c>
      <c r="E26" s="36"/>
      <c r="F26" s="36"/>
      <c r="G26" s="36"/>
      <c r="H26" s="36"/>
      <c r="I26" s="36"/>
      <c r="J26" s="36"/>
      <c r="K26" s="16"/>
    </row>
    <row r="27" spans="1:11" ht="16.5" thickBot="1" x14ac:dyDescent="0.3">
      <c r="A27" s="15"/>
      <c r="B27" s="10"/>
      <c r="C27" s="16"/>
      <c r="D27" s="21">
        <v>2012</v>
      </c>
      <c r="E27" s="16"/>
      <c r="F27" s="18">
        <v>2013</v>
      </c>
      <c r="G27" s="16"/>
      <c r="H27" s="44">
        <v>2014</v>
      </c>
      <c r="I27" s="44"/>
      <c r="J27" s="44"/>
      <c r="K27" s="16"/>
    </row>
    <row r="28" spans="1:11" ht="16.5" thickBot="1" x14ac:dyDescent="0.3">
      <c r="A28" s="15"/>
      <c r="B28" s="10"/>
      <c r="C28" s="16"/>
      <c r="D28" s="21" t="s">
        <v>256</v>
      </c>
      <c r="E28" s="16"/>
      <c r="F28" s="21" t="s">
        <v>256</v>
      </c>
      <c r="G28" s="16"/>
      <c r="H28" s="21" t="s">
        <v>256</v>
      </c>
      <c r="I28" s="16"/>
      <c r="J28" s="18" t="s">
        <v>257</v>
      </c>
      <c r="K28" s="16"/>
    </row>
    <row r="29" spans="1:11" ht="15.75" x14ac:dyDescent="0.25">
      <c r="A29" s="15"/>
      <c r="B29" s="22"/>
      <c r="C29" s="10"/>
      <c r="D29" s="23"/>
      <c r="E29" s="10"/>
      <c r="F29" s="23"/>
      <c r="G29" s="10"/>
      <c r="H29" s="23"/>
      <c r="I29" s="10"/>
      <c r="J29" s="23"/>
      <c r="K29" s="10"/>
    </row>
    <row r="30" spans="1:11" ht="15.75" x14ac:dyDescent="0.25">
      <c r="A30" s="15"/>
      <c r="B30" s="25" t="s">
        <v>94</v>
      </c>
      <c r="C30" s="26"/>
      <c r="D30" s="27" t="s">
        <v>580</v>
      </c>
      <c r="E30" s="26"/>
      <c r="F30" s="27" t="s">
        <v>581</v>
      </c>
      <c r="G30" s="26"/>
      <c r="H30" s="27" t="s">
        <v>582</v>
      </c>
      <c r="I30" s="26"/>
      <c r="J30" s="27" t="s">
        <v>583</v>
      </c>
      <c r="K30" s="26"/>
    </row>
    <row r="31" spans="1:11" ht="15.75" x14ac:dyDescent="0.25">
      <c r="A31" s="15"/>
      <c r="B31" s="29" t="s">
        <v>98</v>
      </c>
      <c r="C31" s="10"/>
      <c r="D31" s="30" t="s">
        <v>584</v>
      </c>
      <c r="E31" s="10"/>
      <c r="F31" s="30" t="s">
        <v>585</v>
      </c>
      <c r="G31" s="10"/>
      <c r="H31" s="30" t="s">
        <v>586</v>
      </c>
      <c r="I31" s="10"/>
      <c r="J31" s="30" t="s">
        <v>587</v>
      </c>
      <c r="K31" s="10"/>
    </row>
    <row r="32" spans="1:11" ht="15.75" x14ac:dyDescent="0.25">
      <c r="A32" s="15"/>
      <c r="B32" s="25" t="s">
        <v>99</v>
      </c>
      <c r="C32" s="26"/>
      <c r="D32" s="27" t="s">
        <v>588</v>
      </c>
      <c r="E32" s="26"/>
      <c r="F32" s="27" t="s">
        <v>589</v>
      </c>
      <c r="G32" s="26"/>
      <c r="H32" s="27" t="s">
        <v>590</v>
      </c>
      <c r="I32" s="26"/>
      <c r="J32" s="27" t="s">
        <v>591</v>
      </c>
      <c r="K32" s="26"/>
    </row>
    <row r="33" spans="1:11" ht="16.5" thickBot="1" x14ac:dyDescent="0.3">
      <c r="A33" s="15"/>
      <c r="B33" s="29" t="s">
        <v>100</v>
      </c>
      <c r="C33" s="10"/>
      <c r="D33" s="72" t="s">
        <v>592</v>
      </c>
      <c r="E33" s="10"/>
      <c r="F33" s="72" t="s">
        <v>593</v>
      </c>
      <c r="G33" s="10"/>
      <c r="H33" s="72" t="s">
        <v>594</v>
      </c>
      <c r="I33" s="10"/>
      <c r="J33" s="72" t="s">
        <v>595</v>
      </c>
      <c r="K33" s="10"/>
    </row>
    <row r="34" spans="1:11" ht="16.5" thickBot="1" x14ac:dyDescent="0.3">
      <c r="A34" s="15"/>
      <c r="B34" s="73" t="s">
        <v>596</v>
      </c>
      <c r="C34" s="26"/>
      <c r="D34" s="76" t="s">
        <v>597</v>
      </c>
      <c r="E34" s="26"/>
      <c r="F34" s="76" t="s">
        <v>598</v>
      </c>
      <c r="G34" s="26"/>
      <c r="H34" s="76" t="s">
        <v>599</v>
      </c>
      <c r="I34" s="26"/>
      <c r="J34" s="76" t="s">
        <v>600</v>
      </c>
      <c r="K34" s="26"/>
    </row>
    <row r="35" spans="1:11" ht="16.5" thickTop="1" x14ac:dyDescent="0.25">
      <c r="A35" s="15"/>
      <c r="B35" s="64"/>
      <c r="C35" s="64"/>
      <c r="D35" s="64"/>
      <c r="E35" s="64"/>
      <c r="F35" s="64"/>
      <c r="G35" s="64"/>
      <c r="H35" s="64"/>
      <c r="I35" s="64"/>
      <c r="J35" s="64"/>
      <c r="K35" s="64"/>
    </row>
    <row r="36" spans="1:11" x14ac:dyDescent="0.25">
      <c r="A36" s="15"/>
      <c r="B36" s="81" t="s">
        <v>601</v>
      </c>
      <c r="C36" s="81"/>
      <c r="D36" s="81"/>
      <c r="E36" s="81"/>
      <c r="F36" s="81"/>
      <c r="G36" s="81"/>
      <c r="H36" s="81"/>
      <c r="I36" s="81"/>
      <c r="J36" s="81"/>
      <c r="K36" s="81"/>
    </row>
    <row r="37" spans="1:11" ht="15.75" x14ac:dyDescent="0.25">
      <c r="A37" s="15"/>
      <c r="B37" s="64"/>
      <c r="C37" s="64"/>
      <c r="D37" s="64"/>
      <c r="E37" s="64"/>
      <c r="F37" s="64"/>
      <c r="G37" s="64"/>
      <c r="H37" s="64"/>
      <c r="I37" s="64"/>
      <c r="J37" s="64"/>
      <c r="K37" s="64"/>
    </row>
    <row r="38" spans="1:11" ht="16.5" thickBot="1" x14ac:dyDescent="0.3">
      <c r="A38" s="15"/>
      <c r="B38" s="10"/>
      <c r="C38" s="16"/>
      <c r="D38" s="36" t="s">
        <v>532</v>
      </c>
      <c r="E38" s="36"/>
      <c r="F38" s="36"/>
      <c r="G38" s="36"/>
      <c r="H38" s="36"/>
      <c r="I38" s="36"/>
      <c r="J38" s="36"/>
      <c r="K38" s="16"/>
    </row>
    <row r="39" spans="1:11" ht="16.5" thickBot="1" x14ac:dyDescent="0.3">
      <c r="A39" s="15"/>
      <c r="B39" s="10"/>
      <c r="C39" s="16"/>
      <c r="D39" s="21">
        <v>2012</v>
      </c>
      <c r="E39" s="16"/>
      <c r="F39" s="18">
        <v>2013</v>
      </c>
      <c r="G39" s="16"/>
      <c r="H39" s="44">
        <v>2014</v>
      </c>
      <c r="I39" s="44"/>
      <c r="J39" s="44"/>
      <c r="K39" s="16"/>
    </row>
    <row r="40" spans="1:11" ht="16.5" thickBot="1" x14ac:dyDescent="0.3">
      <c r="A40" s="15"/>
      <c r="B40" s="10"/>
      <c r="C40" s="16"/>
      <c r="D40" s="21" t="s">
        <v>256</v>
      </c>
      <c r="E40" s="16"/>
      <c r="F40" s="21" t="s">
        <v>256</v>
      </c>
      <c r="G40" s="16"/>
      <c r="H40" s="21" t="s">
        <v>256</v>
      </c>
      <c r="I40" s="16"/>
      <c r="J40" s="18" t="s">
        <v>257</v>
      </c>
      <c r="K40" s="16"/>
    </row>
    <row r="41" spans="1:11" ht="15.75" x14ac:dyDescent="0.25">
      <c r="A41" s="15"/>
      <c r="B41" s="22"/>
      <c r="C41" s="10"/>
      <c r="D41" s="23"/>
      <c r="E41" s="10"/>
      <c r="F41" s="23"/>
      <c r="G41" s="10"/>
      <c r="H41" s="23"/>
      <c r="I41" s="10"/>
      <c r="J41" s="23"/>
      <c r="K41" s="10"/>
    </row>
    <row r="42" spans="1:11" ht="15.75" x14ac:dyDescent="0.25">
      <c r="A42" s="15"/>
      <c r="B42" s="25" t="s">
        <v>602</v>
      </c>
      <c r="C42" s="26"/>
      <c r="D42" s="27" t="s">
        <v>603</v>
      </c>
      <c r="E42" s="26"/>
      <c r="F42" s="27" t="s">
        <v>604</v>
      </c>
      <c r="G42" s="26"/>
      <c r="H42" s="27" t="s">
        <v>605</v>
      </c>
      <c r="I42" s="26"/>
      <c r="J42" s="27" t="s">
        <v>606</v>
      </c>
      <c r="K42" s="26"/>
    </row>
    <row r="43" spans="1:11" ht="16.5" thickBot="1" x14ac:dyDescent="0.3">
      <c r="A43" s="15"/>
      <c r="B43" s="29" t="s">
        <v>607</v>
      </c>
      <c r="C43" s="10"/>
      <c r="D43" s="72" t="s">
        <v>608</v>
      </c>
      <c r="E43" s="10"/>
      <c r="F43" s="72" t="s">
        <v>609</v>
      </c>
      <c r="G43" s="10"/>
      <c r="H43" s="72" t="s">
        <v>610</v>
      </c>
      <c r="I43" s="10"/>
      <c r="J43" s="72" t="s">
        <v>611</v>
      </c>
      <c r="K43" s="10"/>
    </row>
    <row r="44" spans="1:11" ht="16.5" thickBot="1" x14ac:dyDescent="0.3">
      <c r="A44" s="15"/>
      <c r="B44" s="73" t="s">
        <v>612</v>
      </c>
      <c r="C44" s="26"/>
      <c r="D44" s="76" t="s">
        <v>613</v>
      </c>
      <c r="E44" s="26"/>
      <c r="F44" s="76" t="s">
        <v>614</v>
      </c>
      <c r="G44" s="26"/>
      <c r="H44" s="76" t="s">
        <v>615</v>
      </c>
      <c r="I44" s="26"/>
      <c r="J44" s="76" t="s">
        <v>616</v>
      </c>
      <c r="K44" s="26"/>
    </row>
    <row r="45" spans="1:11" ht="16.5" thickTop="1" x14ac:dyDescent="0.25">
      <c r="A45" s="15"/>
      <c r="B45" s="64"/>
      <c r="C45" s="64"/>
      <c r="D45" s="64"/>
      <c r="E45" s="64"/>
      <c r="F45" s="64"/>
      <c r="G45" s="64"/>
      <c r="H45" s="64"/>
      <c r="I45" s="64"/>
      <c r="J45" s="64"/>
      <c r="K45" s="64"/>
    </row>
    <row r="46" spans="1:11" x14ac:dyDescent="0.25">
      <c r="A46" s="15"/>
      <c r="B46" s="66" t="s">
        <v>617</v>
      </c>
      <c r="C46" s="66"/>
      <c r="D46" s="66"/>
      <c r="E46" s="66"/>
      <c r="F46" s="66"/>
      <c r="G46" s="66"/>
      <c r="H46" s="66"/>
      <c r="I46" s="66"/>
      <c r="J46" s="66"/>
      <c r="K46" s="66"/>
    </row>
    <row r="47" spans="1:11" ht="15.75" x14ac:dyDescent="0.25">
      <c r="A47" s="15"/>
      <c r="B47" s="64"/>
      <c r="C47" s="64"/>
      <c r="D47" s="64"/>
      <c r="E47" s="64"/>
      <c r="F47" s="64"/>
      <c r="G47" s="64"/>
      <c r="H47" s="64"/>
      <c r="I47" s="64"/>
      <c r="J47" s="64"/>
      <c r="K47" s="64"/>
    </row>
    <row r="48" spans="1:11" ht="38.25" customHeight="1" x14ac:dyDescent="0.25">
      <c r="A48" s="15"/>
      <c r="B48" s="66" t="s">
        <v>618</v>
      </c>
      <c r="C48" s="66"/>
      <c r="D48" s="66"/>
      <c r="E48" s="66"/>
      <c r="F48" s="66"/>
      <c r="G48" s="66"/>
      <c r="H48" s="66"/>
      <c r="I48" s="66"/>
      <c r="J48" s="66"/>
      <c r="K48" s="66"/>
    </row>
    <row r="49" spans="1:11" ht="15.75" x14ac:dyDescent="0.25">
      <c r="A49" s="15"/>
      <c r="B49" s="37"/>
      <c r="C49" s="37"/>
      <c r="D49" s="37"/>
      <c r="E49" s="37"/>
      <c r="F49" s="37"/>
      <c r="G49" s="37"/>
      <c r="H49" s="37"/>
      <c r="I49" s="37"/>
      <c r="J49" s="37"/>
      <c r="K49" s="37"/>
    </row>
    <row r="50" spans="1:11" x14ac:dyDescent="0.25">
      <c r="A50" s="15"/>
      <c r="B50" s="71"/>
      <c r="C50" s="71"/>
      <c r="D50" s="71"/>
      <c r="E50" s="71"/>
      <c r="F50" s="71"/>
      <c r="G50" s="71"/>
      <c r="H50" s="71"/>
      <c r="I50" s="71"/>
      <c r="J50" s="71"/>
      <c r="K50" s="71"/>
    </row>
  </sheetData>
  <mergeCells count="30">
    <mergeCell ref="B47:K47"/>
    <mergeCell ref="B48:K48"/>
    <mergeCell ref="B49:K49"/>
    <mergeCell ref="B50:K50"/>
    <mergeCell ref="B25:K25"/>
    <mergeCell ref="B35:K35"/>
    <mergeCell ref="B36:K36"/>
    <mergeCell ref="B37:K37"/>
    <mergeCell ref="B45:K45"/>
    <mergeCell ref="B46:K46"/>
    <mergeCell ref="A1:A2"/>
    <mergeCell ref="B1:K1"/>
    <mergeCell ref="B2:K2"/>
    <mergeCell ref="B3:K3"/>
    <mergeCell ref="A4:A50"/>
    <mergeCell ref="B4:K4"/>
    <mergeCell ref="B5:K5"/>
    <mergeCell ref="B6:K6"/>
    <mergeCell ref="B7:K7"/>
    <mergeCell ref="B8:K8"/>
    <mergeCell ref="D9:H9"/>
    <mergeCell ref="F10:H10"/>
    <mergeCell ref="D26:J26"/>
    <mergeCell ref="H27:J27"/>
    <mergeCell ref="D38:J38"/>
    <mergeCell ref="H39:J39"/>
    <mergeCell ref="B21:K21"/>
    <mergeCell ref="B22:K22"/>
    <mergeCell ref="B23:K23"/>
    <mergeCell ref="B24:K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2" width="36.5703125" bestFit="1" customWidth="1"/>
    <col min="3" max="3" width="29.28515625" customWidth="1"/>
    <col min="4" max="4" width="36.5703125" customWidth="1"/>
    <col min="5" max="5" width="5" customWidth="1"/>
    <col min="6" max="6" width="17.28515625" customWidth="1"/>
    <col min="7" max="7" width="5" customWidth="1"/>
    <col min="8" max="8" width="36.5703125" customWidth="1"/>
    <col min="9" max="9" width="5" customWidth="1"/>
    <col min="10" max="10" width="20.140625" customWidth="1"/>
    <col min="11" max="11" width="5" customWidth="1"/>
    <col min="12" max="12" width="17.28515625" customWidth="1"/>
    <col min="13" max="13" width="5" customWidth="1"/>
  </cols>
  <sheetData>
    <row r="1" spans="1:13" ht="15" customHeight="1" x14ac:dyDescent="0.25">
      <c r="A1" s="7" t="s">
        <v>619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619</v>
      </c>
      <c r="B3" s="62"/>
      <c r="C3" s="62"/>
      <c r="D3" s="62"/>
      <c r="E3" s="62"/>
      <c r="F3" s="62"/>
      <c r="G3" s="62"/>
      <c r="H3" s="62"/>
      <c r="I3" s="62"/>
      <c r="J3" s="62"/>
      <c r="K3" s="62"/>
      <c r="L3" s="62"/>
      <c r="M3" s="62"/>
    </row>
    <row r="4" spans="1:13" ht="15.75" x14ac:dyDescent="0.25">
      <c r="A4" s="15" t="s">
        <v>619</v>
      </c>
      <c r="B4" s="37"/>
      <c r="C4" s="37"/>
      <c r="D4" s="37"/>
      <c r="E4" s="37"/>
      <c r="F4" s="37"/>
      <c r="G4" s="37"/>
      <c r="H4" s="37"/>
      <c r="I4" s="37"/>
      <c r="J4" s="37"/>
      <c r="K4" s="37"/>
      <c r="L4" s="37"/>
      <c r="M4" s="37"/>
    </row>
    <row r="5" spans="1:13" x14ac:dyDescent="0.25">
      <c r="A5" s="15"/>
      <c r="B5" s="63" t="s">
        <v>620</v>
      </c>
      <c r="C5" s="63"/>
      <c r="D5" s="63"/>
      <c r="E5" s="63"/>
      <c r="F5" s="63"/>
      <c r="G5" s="63"/>
      <c r="H5" s="63"/>
      <c r="I5" s="63"/>
      <c r="J5" s="63"/>
      <c r="K5" s="63"/>
      <c r="L5" s="63"/>
      <c r="M5" s="63"/>
    </row>
    <row r="6" spans="1:13" ht="15.75" x14ac:dyDescent="0.25">
      <c r="A6" s="15"/>
      <c r="B6" s="64"/>
      <c r="C6" s="64"/>
      <c r="D6" s="64"/>
      <c r="E6" s="64"/>
      <c r="F6" s="64"/>
      <c r="G6" s="64"/>
      <c r="H6" s="64"/>
      <c r="I6" s="64"/>
      <c r="J6" s="64"/>
      <c r="K6" s="64"/>
      <c r="L6" s="64"/>
      <c r="M6" s="64"/>
    </row>
    <row r="7" spans="1:13" ht="25.5" customHeight="1" x14ac:dyDescent="0.25">
      <c r="A7" s="15"/>
      <c r="B7" s="66" t="s">
        <v>621</v>
      </c>
      <c r="C7" s="66"/>
      <c r="D7" s="66"/>
      <c r="E7" s="66"/>
      <c r="F7" s="66"/>
      <c r="G7" s="66"/>
      <c r="H7" s="66"/>
      <c r="I7" s="66"/>
      <c r="J7" s="66"/>
      <c r="K7" s="66"/>
      <c r="L7" s="66"/>
      <c r="M7" s="66"/>
    </row>
    <row r="8" spans="1:13" ht="15.75" x14ac:dyDescent="0.25">
      <c r="A8" s="15"/>
      <c r="B8" s="64"/>
      <c r="C8" s="64"/>
      <c r="D8" s="64"/>
      <c r="E8" s="64"/>
      <c r="F8" s="64"/>
      <c r="G8" s="64"/>
      <c r="H8" s="64"/>
      <c r="I8" s="64"/>
      <c r="J8" s="64"/>
      <c r="K8" s="64"/>
      <c r="L8" s="64"/>
      <c r="M8" s="64"/>
    </row>
    <row r="9" spans="1:13" x14ac:dyDescent="0.25">
      <c r="A9" s="15"/>
      <c r="B9" s="63" t="s">
        <v>622</v>
      </c>
      <c r="C9" s="63"/>
      <c r="D9" s="63"/>
      <c r="E9" s="63"/>
      <c r="F9" s="63"/>
      <c r="G9" s="63"/>
      <c r="H9" s="63"/>
      <c r="I9" s="63"/>
      <c r="J9" s="63"/>
      <c r="K9" s="63"/>
      <c r="L9" s="63"/>
      <c r="M9" s="63"/>
    </row>
    <row r="10" spans="1:13" ht="15.75" x14ac:dyDescent="0.25">
      <c r="A10" s="15"/>
      <c r="B10" s="64"/>
      <c r="C10" s="64"/>
      <c r="D10" s="64"/>
      <c r="E10" s="64"/>
      <c r="F10" s="64"/>
      <c r="G10" s="64"/>
      <c r="H10" s="64"/>
      <c r="I10" s="64"/>
      <c r="J10" s="64"/>
      <c r="K10" s="64"/>
      <c r="L10" s="64"/>
      <c r="M10" s="64"/>
    </row>
    <row r="11" spans="1:13" ht="102" customHeight="1" x14ac:dyDescent="0.25">
      <c r="A11" s="15"/>
      <c r="B11" s="66" t="s">
        <v>623</v>
      </c>
      <c r="C11" s="66"/>
      <c r="D11" s="66"/>
      <c r="E11" s="66"/>
      <c r="F11" s="66"/>
      <c r="G11" s="66"/>
      <c r="H11" s="66"/>
      <c r="I11" s="66"/>
      <c r="J11" s="66"/>
      <c r="K11" s="66"/>
      <c r="L11" s="66"/>
      <c r="M11" s="66"/>
    </row>
    <row r="12" spans="1:13" ht="15.75" x14ac:dyDescent="0.25">
      <c r="A12" s="15"/>
      <c r="B12" s="64"/>
      <c r="C12" s="64"/>
      <c r="D12" s="64"/>
      <c r="E12" s="64"/>
      <c r="F12" s="64"/>
      <c r="G12" s="64"/>
      <c r="H12" s="64"/>
      <c r="I12" s="64"/>
      <c r="J12" s="64"/>
      <c r="K12" s="64"/>
      <c r="L12" s="64"/>
      <c r="M12" s="64"/>
    </row>
    <row r="13" spans="1:13" x14ac:dyDescent="0.25">
      <c r="A13" s="15"/>
      <c r="B13" s="63" t="s">
        <v>624</v>
      </c>
      <c r="C13" s="63"/>
      <c r="D13" s="63"/>
      <c r="E13" s="63"/>
      <c r="F13" s="63"/>
      <c r="G13" s="63"/>
      <c r="H13" s="63"/>
      <c r="I13" s="63"/>
      <c r="J13" s="63"/>
      <c r="K13" s="63"/>
      <c r="L13" s="63"/>
      <c r="M13" s="63"/>
    </row>
    <row r="14" spans="1:13" ht="15.75" x14ac:dyDescent="0.25">
      <c r="A14" s="15"/>
      <c r="B14" s="64"/>
      <c r="C14" s="64"/>
      <c r="D14" s="64"/>
      <c r="E14" s="64"/>
      <c r="F14" s="64"/>
      <c r="G14" s="64"/>
      <c r="H14" s="64"/>
      <c r="I14" s="64"/>
      <c r="J14" s="64"/>
      <c r="K14" s="64"/>
      <c r="L14" s="64"/>
      <c r="M14" s="64"/>
    </row>
    <row r="15" spans="1:13" ht="38.25" customHeight="1" x14ac:dyDescent="0.25">
      <c r="A15" s="15"/>
      <c r="B15" s="66" t="s">
        <v>625</v>
      </c>
      <c r="C15" s="66"/>
      <c r="D15" s="66"/>
      <c r="E15" s="66"/>
      <c r="F15" s="66"/>
      <c r="G15" s="66"/>
      <c r="H15" s="66"/>
      <c r="I15" s="66"/>
      <c r="J15" s="66"/>
      <c r="K15" s="66"/>
      <c r="L15" s="66"/>
      <c r="M15" s="66"/>
    </row>
    <row r="16" spans="1:13" ht="15.75" x14ac:dyDescent="0.25">
      <c r="A16" s="15"/>
      <c r="B16" s="38"/>
      <c r="C16" s="38"/>
      <c r="D16" s="38"/>
      <c r="E16" s="38"/>
      <c r="F16" s="38"/>
      <c r="G16" s="38"/>
      <c r="H16" s="38"/>
      <c r="I16" s="38"/>
      <c r="J16" s="38"/>
      <c r="K16" s="38"/>
      <c r="L16" s="38"/>
      <c r="M16" s="38"/>
    </row>
    <row r="17" spans="1:13" x14ac:dyDescent="0.25">
      <c r="A17" s="15"/>
      <c r="B17" s="63" t="s">
        <v>626</v>
      </c>
      <c r="C17" s="63"/>
      <c r="D17" s="63"/>
      <c r="E17" s="63"/>
      <c r="F17" s="63"/>
      <c r="G17" s="63"/>
      <c r="H17" s="63"/>
      <c r="I17" s="63"/>
      <c r="J17" s="63"/>
      <c r="K17" s="63"/>
      <c r="L17" s="63"/>
      <c r="M17" s="63"/>
    </row>
    <row r="18" spans="1:13" ht="15.75" x14ac:dyDescent="0.25">
      <c r="A18" s="15"/>
      <c r="B18" s="64"/>
      <c r="C18" s="64"/>
      <c r="D18" s="64"/>
      <c r="E18" s="64"/>
      <c r="F18" s="64"/>
      <c r="G18" s="64"/>
      <c r="H18" s="64"/>
      <c r="I18" s="64"/>
      <c r="J18" s="64"/>
      <c r="K18" s="64"/>
      <c r="L18" s="64"/>
      <c r="M18" s="64"/>
    </row>
    <row r="19" spans="1:13" x14ac:dyDescent="0.25">
      <c r="A19" s="15"/>
      <c r="B19" s="66" t="s">
        <v>627</v>
      </c>
      <c r="C19" s="66"/>
      <c r="D19" s="66"/>
      <c r="E19" s="66"/>
      <c r="F19" s="66"/>
      <c r="G19" s="66"/>
      <c r="H19" s="66"/>
      <c r="I19" s="66"/>
      <c r="J19" s="66"/>
      <c r="K19" s="66"/>
      <c r="L19" s="66"/>
      <c r="M19" s="66"/>
    </row>
    <row r="20" spans="1:13" ht="15.75" x14ac:dyDescent="0.25">
      <c r="A20" s="15"/>
      <c r="B20" s="37"/>
      <c r="C20" s="37"/>
      <c r="D20" s="37"/>
      <c r="E20" s="37"/>
      <c r="F20" s="37"/>
      <c r="G20" s="37"/>
      <c r="H20" s="37"/>
      <c r="I20" s="37"/>
      <c r="J20" s="37"/>
      <c r="K20" s="37"/>
      <c r="L20" s="37"/>
      <c r="M20" s="37"/>
    </row>
    <row r="21" spans="1:13" ht="16.5" thickBot="1" x14ac:dyDescent="0.3">
      <c r="A21" s="15"/>
      <c r="B21" s="10"/>
      <c r="C21" s="16"/>
      <c r="D21" s="16"/>
      <c r="E21" s="16"/>
      <c r="F21" s="36" t="s">
        <v>628</v>
      </c>
      <c r="G21" s="36"/>
      <c r="H21" s="36"/>
      <c r="I21" s="36"/>
      <c r="J21" s="36"/>
      <c r="K21" s="16"/>
    </row>
    <row r="22" spans="1:13" ht="16.5" thickBot="1" x14ac:dyDescent="0.3">
      <c r="A22" s="15"/>
      <c r="B22" s="10"/>
      <c r="C22" s="16"/>
      <c r="D22" s="16"/>
      <c r="E22" s="16"/>
      <c r="F22" s="21">
        <v>2013</v>
      </c>
      <c r="G22" s="20"/>
      <c r="H22" s="44">
        <v>2014</v>
      </c>
      <c r="I22" s="44"/>
      <c r="J22" s="44"/>
      <c r="K22" s="16"/>
    </row>
    <row r="23" spans="1:13" ht="16.5" thickBot="1" x14ac:dyDescent="0.3">
      <c r="A23" s="15"/>
      <c r="B23" s="10"/>
      <c r="C23" s="16"/>
      <c r="D23" s="18" t="s">
        <v>629</v>
      </c>
      <c r="E23" s="16"/>
      <c r="F23" s="21" t="s">
        <v>256</v>
      </c>
      <c r="G23" s="16"/>
      <c r="H23" s="21" t="s">
        <v>256</v>
      </c>
      <c r="I23" s="20"/>
      <c r="J23" s="21" t="s">
        <v>257</v>
      </c>
      <c r="K23" s="16"/>
    </row>
    <row r="24" spans="1:13" ht="15.75" x14ac:dyDescent="0.25">
      <c r="A24" s="15"/>
      <c r="B24" s="57" t="s">
        <v>630</v>
      </c>
      <c r="C24" s="26"/>
      <c r="D24" s="46"/>
      <c r="E24" s="26"/>
      <c r="F24" s="46"/>
      <c r="G24" s="26"/>
      <c r="H24" s="46"/>
      <c r="I24" s="26"/>
      <c r="J24" s="46"/>
      <c r="K24" s="26"/>
    </row>
    <row r="25" spans="1:13" ht="16.5" thickBot="1" x14ac:dyDescent="0.3">
      <c r="A25" s="15"/>
      <c r="B25" s="82" t="s">
        <v>631</v>
      </c>
      <c r="C25" s="10"/>
      <c r="D25" s="31" t="s">
        <v>36</v>
      </c>
      <c r="E25" s="10"/>
      <c r="F25" s="83" t="s">
        <v>377</v>
      </c>
      <c r="G25" s="10"/>
      <c r="H25" s="72" t="s">
        <v>632</v>
      </c>
      <c r="I25" s="10"/>
      <c r="J25" s="72" t="s">
        <v>633</v>
      </c>
      <c r="K25" s="10"/>
    </row>
    <row r="26" spans="1:13" ht="16.5" thickBot="1" x14ac:dyDescent="0.3">
      <c r="A26" s="15"/>
      <c r="B26" s="57" t="s">
        <v>634</v>
      </c>
      <c r="C26" s="26"/>
      <c r="D26" s="50"/>
      <c r="E26" s="26"/>
      <c r="F26" s="84" t="s">
        <v>377</v>
      </c>
      <c r="G26" s="26"/>
      <c r="H26" s="85" t="s">
        <v>632</v>
      </c>
      <c r="I26" s="26"/>
      <c r="J26" s="85" t="s">
        <v>633</v>
      </c>
      <c r="K26" s="26"/>
    </row>
    <row r="27" spans="1:13" ht="16.5" thickTop="1" x14ac:dyDescent="0.25">
      <c r="A27" s="15"/>
      <c r="B27" s="22"/>
      <c r="C27" s="10"/>
      <c r="D27" s="24"/>
      <c r="E27" s="10"/>
      <c r="F27" s="52"/>
      <c r="G27" s="10"/>
      <c r="H27" s="52"/>
      <c r="I27" s="10"/>
      <c r="J27" s="52"/>
      <c r="K27" s="10"/>
    </row>
    <row r="28" spans="1:13" ht="15.75" x14ac:dyDescent="0.25">
      <c r="A28" s="15"/>
      <c r="B28" s="57" t="s">
        <v>635</v>
      </c>
      <c r="C28" s="26"/>
      <c r="D28" s="50"/>
      <c r="E28" s="26"/>
      <c r="F28" s="50"/>
      <c r="G28" s="26"/>
      <c r="H28" s="50"/>
      <c r="I28" s="26"/>
      <c r="J28" s="50"/>
      <c r="K28" s="26"/>
    </row>
    <row r="29" spans="1:13" ht="16.5" thickBot="1" x14ac:dyDescent="0.3">
      <c r="A29" s="15"/>
      <c r="B29" s="82" t="s">
        <v>631</v>
      </c>
      <c r="C29" s="10"/>
      <c r="D29" s="31" t="s">
        <v>58</v>
      </c>
      <c r="E29" s="10"/>
      <c r="F29" s="72" t="s">
        <v>636</v>
      </c>
      <c r="G29" s="10"/>
      <c r="H29" s="83" t="s">
        <v>377</v>
      </c>
      <c r="I29" s="10"/>
      <c r="J29" s="83" t="s">
        <v>377</v>
      </c>
      <c r="K29" s="10"/>
    </row>
    <row r="30" spans="1:13" ht="16.5" thickBot="1" x14ac:dyDescent="0.3">
      <c r="A30" s="15"/>
      <c r="B30" s="57" t="s">
        <v>634</v>
      </c>
      <c r="C30" s="26"/>
      <c r="D30" s="50"/>
      <c r="E30" s="26"/>
      <c r="F30" s="85" t="s">
        <v>636</v>
      </c>
      <c r="G30" s="26"/>
      <c r="H30" s="84" t="s">
        <v>377</v>
      </c>
      <c r="I30" s="26"/>
      <c r="J30" s="84" t="s">
        <v>377</v>
      </c>
      <c r="K30" s="26"/>
    </row>
    <row r="31" spans="1:13" ht="16.5" thickTop="1" x14ac:dyDescent="0.25">
      <c r="A31" s="15"/>
      <c r="B31" s="22"/>
      <c r="C31" s="10"/>
      <c r="D31" s="24"/>
      <c r="E31" s="10"/>
      <c r="F31" s="52"/>
      <c r="G31" s="10"/>
      <c r="H31" s="52"/>
      <c r="I31" s="10"/>
      <c r="J31" s="52"/>
      <c r="K31" s="10"/>
    </row>
    <row r="32" spans="1:13" ht="16.5" thickBot="1" x14ac:dyDescent="0.3">
      <c r="A32" s="15"/>
      <c r="B32" s="86" t="s">
        <v>637</v>
      </c>
      <c r="C32" s="26"/>
      <c r="D32" s="28" t="s">
        <v>58</v>
      </c>
      <c r="E32" s="26"/>
      <c r="F32" s="32" t="s">
        <v>638</v>
      </c>
      <c r="G32" s="26"/>
      <c r="H32" s="87" t="s">
        <v>377</v>
      </c>
      <c r="I32" s="26"/>
      <c r="J32" s="87" t="s">
        <v>377</v>
      </c>
      <c r="K32" s="26"/>
    </row>
    <row r="33" spans="1:13" ht="16.5" thickBot="1" x14ac:dyDescent="0.3">
      <c r="A33" s="15"/>
      <c r="B33" s="55" t="s">
        <v>639</v>
      </c>
      <c r="C33" s="10"/>
      <c r="D33" s="24"/>
      <c r="E33" s="10"/>
      <c r="F33" s="88" t="s">
        <v>638</v>
      </c>
      <c r="G33" s="10"/>
      <c r="H33" s="89" t="s">
        <v>377</v>
      </c>
      <c r="I33" s="10"/>
      <c r="J33" s="89" t="s">
        <v>377</v>
      </c>
      <c r="K33" s="10"/>
    </row>
    <row r="34" spans="1:13" ht="16.5" thickTop="1" x14ac:dyDescent="0.25">
      <c r="A34" s="15"/>
      <c r="B34" s="64"/>
      <c r="C34" s="64"/>
      <c r="D34" s="64"/>
      <c r="E34" s="64"/>
      <c r="F34" s="64"/>
      <c r="G34" s="64"/>
      <c r="H34" s="64"/>
      <c r="I34" s="64"/>
      <c r="J34" s="64"/>
      <c r="K34" s="64"/>
      <c r="L34" s="64"/>
      <c r="M34" s="64"/>
    </row>
    <row r="35" spans="1:13" x14ac:dyDescent="0.25">
      <c r="A35" s="15"/>
      <c r="B35" s="78" t="s">
        <v>640</v>
      </c>
      <c r="C35" s="78"/>
      <c r="D35" s="78"/>
      <c r="E35" s="78"/>
      <c r="F35" s="78"/>
      <c r="G35" s="78"/>
      <c r="H35" s="78"/>
      <c r="I35" s="78"/>
      <c r="J35" s="78"/>
      <c r="K35" s="78"/>
      <c r="L35" s="78"/>
      <c r="M35" s="78"/>
    </row>
    <row r="36" spans="1:13" ht="15.75" x14ac:dyDescent="0.25">
      <c r="A36" s="15"/>
      <c r="B36" s="37"/>
      <c r="C36" s="37"/>
      <c r="D36" s="37"/>
      <c r="E36" s="37"/>
      <c r="F36" s="37"/>
      <c r="G36" s="37"/>
      <c r="H36" s="37"/>
      <c r="I36" s="37"/>
      <c r="J36" s="37"/>
      <c r="K36" s="37"/>
      <c r="L36" s="37"/>
      <c r="M36" s="37"/>
    </row>
    <row r="37" spans="1:13" x14ac:dyDescent="0.25">
      <c r="A37" s="15"/>
      <c r="B37" s="66" t="s">
        <v>641</v>
      </c>
      <c r="C37" s="66"/>
      <c r="D37" s="66"/>
      <c r="E37" s="66"/>
      <c r="F37" s="66"/>
      <c r="G37" s="66"/>
      <c r="H37" s="66"/>
      <c r="I37" s="66"/>
      <c r="J37" s="66"/>
      <c r="K37" s="66"/>
      <c r="L37" s="66"/>
      <c r="M37" s="66"/>
    </row>
    <row r="38" spans="1:13" ht="15.75" x14ac:dyDescent="0.25">
      <c r="A38" s="15"/>
      <c r="B38" s="64"/>
      <c r="C38" s="64"/>
      <c r="D38" s="64"/>
      <c r="E38" s="64"/>
      <c r="F38" s="64"/>
      <c r="G38" s="64"/>
      <c r="H38" s="64"/>
      <c r="I38" s="64"/>
      <c r="J38" s="64"/>
      <c r="K38" s="64"/>
      <c r="L38" s="64"/>
      <c r="M38" s="64"/>
    </row>
    <row r="39" spans="1:13" x14ac:dyDescent="0.25">
      <c r="A39" s="15"/>
      <c r="B39" s="95" t="s">
        <v>642</v>
      </c>
      <c r="C39" s="38"/>
      <c r="D39" s="96" t="s">
        <v>643</v>
      </c>
      <c r="E39" s="96"/>
      <c r="F39" s="96"/>
      <c r="G39" s="38"/>
      <c r="H39" s="17" t="s">
        <v>647</v>
      </c>
      <c r="I39" s="38"/>
      <c r="J39" s="96" t="s">
        <v>643</v>
      </c>
      <c r="K39" s="96"/>
      <c r="L39" s="96"/>
      <c r="M39" s="38"/>
    </row>
    <row r="40" spans="1:13" x14ac:dyDescent="0.25">
      <c r="A40" s="15"/>
      <c r="B40" s="95"/>
      <c r="C40" s="38"/>
      <c r="D40" s="96" t="s">
        <v>644</v>
      </c>
      <c r="E40" s="96"/>
      <c r="F40" s="96"/>
      <c r="G40" s="38"/>
      <c r="H40" s="17" t="s">
        <v>648</v>
      </c>
      <c r="I40" s="38"/>
      <c r="J40" s="96" t="s">
        <v>648</v>
      </c>
      <c r="K40" s="96"/>
      <c r="L40" s="96"/>
      <c r="M40" s="38"/>
    </row>
    <row r="41" spans="1:13" x14ac:dyDescent="0.25">
      <c r="A41" s="15"/>
      <c r="B41" s="95"/>
      <c r="C41" s="38"/>
      <c r="D41" s="96" t="s">
        <v>645</v>
      </c>
      <c r="E41" s="96"/>
      <c r="F41" s="96"/>
      <c r="G41" s="38"/>
      <c r="H41" s="17" t="s">
        <v>649</v>
      </c>
      <c r="I41" s="38"/>
      <c r="J41" s="96" t="s">
        <v>651</v>
      </c>
      <c r="K41" s="96"/>
      <c r="L41" s="96"/>
      <c r="M41" s="38"/>
    </row>
    <row r="42" spans="1:13" x14ac:dyDescent="0.25">
      <c r="A42" s="15"/>
      <c r="B42" s="95"/>
      <c r="C42" s="38"/>
      <c r="D42" s="96" t="s">
        <v>646</v>
      </c>
      <c r="E42" s="96"/>
      <c r="F42" s="96"/>
      <c r="G42" s="38"/>
      <c r="H42" s="17" t="s">
        <v>645</v>
      </c>
      <c r="I42" s="38"/>
      <c r="J42" s="96" t="s">
        <v>650</v>
      </c>
      <c r="K42" s="96"/>
      <c r="L42" s="96"/>
      <c r="M42" s="38"/>
    </row>
    <row r="43" spans="1:13" ht="15.75" thickBot="1" x14ac:dyDescent="0.3">
      <c r="A43" s="15"/>
      <c r="B43" s="95"/>
      <c r="C43" s="38"/>
      <c r="D43" s="97"/>
      <c r="E43" s="97"/>
      <c r="F43" s="97"/>
      <c r="G43" s="38"/>
      <c r="H43" s="17" t="s">
        <v>650</v>
      </c>
      <c r="I43" s="38"/>
      <c r="J43" s="36" t="s">
        <v>652</v>
      </c>
      <c r="K43" s="36"/>
      <c r="L43" s="36"/>
      <c r="M43" s="38"/>
    </row>
    <row r="44" spans="1:13" ht="16.5" thickBot="1" x14ac:dyDescent="0.3">
      <c r="A44" s="15"/>
      <c r="B44" s="91" t="s">
        <v>653</v>
      </c>
      <c r="C44" s="16"/>
      <c r="D44" s="21" t="s">
        <v>256</v>
      </c>
      <c r="E44" s="20"/>
      <c r="F44" s="21" t="s">
        <v>257</v>
      </c>
      <c r="G44" s="16"/>
      <c r="H44" s="18" t="s">
        <v>654</v>
      </c>
      <c r="I44" s="16"/>
      <c r="J44" s="21" t="s">
        <v>256</v>
      </c>
      <c r="K44" s="20"/>
      <c r="L44" s="21" t="s">
        <v>257</v>
      </c>
      <c r="M44" s="16"/>
    </row>
    <row r="45" spans="1:13" ht="15.75" x14ac:dyDescent="0.25">
      <c r="A45" s="15"/>
      <c r="B45" s="92">
        <v>2012</v>
      </c>
      <c r="C45" s="26"/>
      <c r="D45" s="46"/>
      <c r="E45" s="26"/>
      <c r="F45" s="46"/>
      <c r="G45" s="26"/>
      <c r="H45" s="46"/>
      <c r="I45" s="26"/>
      <c r="J45" s="46"/>
      <c r="K45" s="26"/>
      <c r="L45" s="46"/>
      <c r="M45" s="26"/>
    </row>
    <row r="46" spans="1:13" ht="15.75" x14ac:dyDescent="0.25">
      <c r="A46" s="15"/>
      <c r="B46" s="29" t="s">
        <v>655</v>
      </c>
      <c r="C46" s="10"/>
      <c r="D46" s="30" t="s">
        <v>656</v>
      </c>
      <c r="E46" s="31" t="s">
        <v>488</v>
      </c>
      <c r="F46" s="24"/>
      <c r="G46" s="10"/>
      <c r="H46" s="93" t="s">
        <v>110</v>
      </c>
      <c r="I46" s="10"/>
      <c r="J46" s="30" t="s">
        <v>657</v>
      </c>
      <c r="K46" s="31" t="s">
        <v>488</v>
      </c>
      <c r="L46" s="24"/>
      <c r="M46" s="10"/>
    </row>
    <row r="47" spans="1:13" ht="15.75" x14ac:dyDescent="0.25">
      <c r="A47" s="15"/>
      <c r="B47" s="45">
        <v>2013</v>
      </c>
      <c r="C47" s="26"/>
      <c r="D47" s="50"/>
      <c r="E47" s="26"/>
      <c r="F47" s="50"/>
      <c r="G47" s="26"/>
      <c r="H47" s="94"/>
      <c r="I47" s="26"/>
      <c r="J47" s="50"/>
      <c r="K47" s="26"/>
      <c r="L47" s="50"/>
      <c r="M47" s="26"/>
    </row>
    <row r="48" spans="1:13" ht="15.75" x14ac:dyDescent="0.25">
      <c r="A48" s="15"/>
      <c r="B48" s="29" t="s">
        <v>655</v>
      </c>
      <c r="C48" s="10"/>
      <c r="D48" s="30" t="s">
        <v>658</v>
      </c>
      <c r="E48" s="31" t="s">
        <v>488</v>
      </c>
      <c r="F48" s="24"/>
      <c r="G48" s="10"/>
      <c r="H48" s="93" t="s">
        <v>110</v>
      </c>
      <c r="I48" s="10"/>
      <c r="J48" s="30" t="s">
        <v>659</v>
      </c>
      <c r="K48" s="31" t="s">
        <v>488</v>
      </c>
      <c r="L48" s="24"/>
      <c r="M48" s="10"/>
    </row>
    <row r="49" spans="1:13" ht="15.75" x14ac:dyDescent="0.25">
      <c r="A49" s="15"/>
      <c r="B49" s="45">
        <v>2014</v>
      </c>
      <c r="C49" s="26"/>
      <c r="D49" s="50"/>
      <c r="E49" s="26"/>
      <c r="F49" s="50"/>
      <c r="G49" s="26"/>
      <c r="H49" s="94"/>
      <c r="I49" s="26"/>
      <c r="J49" s="50"/>
      <c r="K49" s="26"/>
      <c r="L49" s="50"/>
      <c r="M49" s="26"/>
    </row>
    <row r="50" spans="1:13" ht="15.75" x14ac:dyDescent="0.25">
      <c r="A50" s="15"/>
      <c r="B50" s="29" t="s">
        <v>655</v>
      </c>
      <c r="C50" s="10"/>
      <c r="D50" s="30" t="s">
        <v>660</v>
      </c>
      <c r="E50" s="31" t="s">
        <v>488</v>
      </c>
      <c r="F50" s="30" t="s">
        <v>661</v>
      </c>
      <c r="G50" s="31" t="s">
        <v>488</v>
      </c>
      <c r="H50" s="93" t="s">
        <v>110</v>
      </c>
      <c r="I50" s="10"/>
      <c r="J50" s="30" t="s">
        <v>662</v>
      </c>
      <c r="K50" s="31" t="s">
        <v>488</v>
      </c>
      <c r="L50" s="30" t="s">
        <v>663</v>
      </c>
      <c r="M50" s="31" t="s">
        <v>488</v>
      </c>
    </row>
    <row r="51" spans="1:13" ht="15.75" x14ac:dyDescent="0.25">
      <c r="A51" s="15"/>
      <c r="B51" s="38"/>
      <c r="C51" s="38"/>
      <c r="D51" s="38"/>
      <c r="E51" s="38"/>
      <c r="F51" s="38"/>
      <c r="G51" s="38"/>
      <c r="H51" s="38"/>
      <c r="I51" s="38"/>
      <c r="J51" s="38"/>
      <c r="K51" s="38"/>
      <c r="L51" s="38"/>
      <c r="M51" s="38"/>
    </row>
    <row r="52" spans="1:13" x14ac:dyDescent="0.25">
      <c r="A52" s="15"/>
      <c r="B52" s="63" t="s">
        <v>664</v>
      </c>
      <c r="C52" s="63"/>
      <c r="D52" s="63"/>
      <c r="E52" s="63"/>
      <c r="F52" s="63"/>
      <c r="G52" s="63"/>
      <c r="H52" s="63"/>
      <c r="I52" s="63"/>
      <c r="J52" s="63"/>
      <c r="K52" s="63"/>
      <c r="L52" s="63"/>
      <c r="M52" s="63"/>
    </row>
    <row r="53" spans="1:13" ht="15.75" x14ac:dyDescent="0.25">
      <c r="A53" s="15"/>
      <c r="B53" s="64"/>
      <c r="C53" s="64"/>
      <c r="D53" s="64"/>
      <c r="E53" s="64"/>
      <c r="F53" s="64"/>
      <c r="G53" s="64"/>
      <c r="H53" s="64"/>
      <c r="I53" s="64"/>
      <c r="J53" s="64"/>
      <c r="K53" s="64"/>
      <c r="L53" s="64"/>
      <c r="M53" s="64"/>
    </row>
    <row r="54" spans="1:13" x14ac:dyDescent="0.25">
      <c r="A54" s="15"/>
      <c r="B54" s="66" t="s">
        <v>665</v>
      </c>
      <c r="C54" s="66"/>
      <c r="D54" s="66"/>
      <c r="E54" s="66"/>
      <c r="F54" s="66"/>
      <c r="G54" s="66"/>
      <c r="H54" s="66"/>
      <c r="I54" s="66"/>
      <c r="J54" s="66"/>
      <c r="K54" s="66"/>
      <c r="L54" s="66"/>
      <c r="M54" s="66"/>
    </row>
    <row r="55" spans="1:13" ht="15.75" x14ac:dyDescent="0.25">
      <c r="A55" s="15"/>
      <c r="B55" s="64"/>
      <c r="C55" s="64"/>
      <c r="D55" s="64"/>
      <c r="E55" s="64"/>
      <c r="F55" s="64"/>
      <c r="G55" s="64"/>
      <c r="H55" s="64"/>
      <c r="I55" s="64"/>
      <c r="J55" s="64"/>
      <c r="K55" s="64"/>
      <c r="L55" s="64"/>
      <c r="M55" s="64"/>
    </row>
    <row r="56" spans="1:13" x14ac:dyDescent="0.25">
      <c r="A56" s="15"/>
      <c r="B56" s="37"/>
      <c r="C56" s="38"/>
      <c r="D56" s="96" t="s">
        <v>666</v>
      </c>
      <c r="E56" s="38"/>
      <c r="F56" s="96" t="s">
        <v>667</v>
      </c>
      <c r="G56" s="96"/>
      <c r="H56" s="96"/>
      <c r="I56" s="96"/>
      <c r="J56" s="96"/>
      <c r="K56" s="96"/>
      <c r="L56" s="96"/>
      <c r="M56" s="38"/>
    </row>
    <row r="57" spans="1:13" ht="15.75" thickBot="1" x14ac:dyDescent="0.3">
      <c r="A57" s="15"/>
      <c r="B57" s="37"/>
      <c r="C57" s="38"/>
      <c r="D57" s="96"/>
      <c r="E57" s="38"/>
      <c r="F57" s="36" t="s">
        <v>668</v>
      </c>
      <c r="G57" s="36"/>
      <c r="H57" s="36"/>
      <c r="I57" s="36"/>
      <c r="J57" s="36"/>
      <c r="K57" s="36"/>
      <c r="L57" s="36"/>
      <c r="M57" s="38"/>
    </row>
    <row r="58" spans="1:13" ht="16.5" thickBot="1" x14ac:dyDescent="0.3">
      <c r="A58" s="15"/>
      <c r="B58" s="10"/>
      <c r="C58" s="16"/>
      <c r="D58" s="17" t="s">
        <v>669</v>
      </c>
      <c r="E58" s="16"/>
      <c r="F58" s="21">
        <v>2012</v>
      </c>
      <c r="G58" s="16"/>
      <c r="H58" s="18">
        <v>2013</v>
      </c>
      <c r="I58" s="16"/>
      <c r="J58" s="44">
        <v>2014</v>
      </c>
      <c r="K58" s="44"/>
      <c r="L58" s="44"/>
      <c r="M58" s="16"/>
    </row>
    <row r="59" spans="1:13" ht="16.5" thickBot="1" x14ac:dyDescent="0.3">
      <c r="A59" s="15"/>
      <c r="B59" s="10"/>
      <c r="C59" s="16"/>
      <c r="D59" s="18" t="s">
        <v>670</v>
      </c>
      <c r="E59" s="16"/>
      <c r="F59" s="21" t="s">
        <v>256</v>
      </c>
      <c r="G59" s="16"/>
      <c r="H59" s="21" t="s">
        <v>256</v>
      </c>
      <c r="I59" s="16"/>
      <c r="J59" s="21" t="s">
        <v>256</v>
      </c>
      <c r="K59" s="16"/>
      <c r="L59" s="18" t="s">
        <v>257</v>
      </c>
      <c r="M59" s="16"/>
    </row>
    <row r="60" spans="1:13" ht="26.25" x14ac:dyDescent="0.25">
      <c r="A60" s="15"/>
      <c r="B60" s="25" t="s">
        <v>671</v>
      </c>
      <c r="C60" s="26"/>
      <c r="D60" s="46"/>
      <c r="E60" s="26"/>
      <c r="F60" s="46"/>
      <c r="G60" s="26"/>
      <c r="H60" s="46"/>
      <c r="I60" s="26"/>
      <c r="J60" s="46"/>
      <c r="K60" s="26"/>
      <c r="L60" s="46"/>
      <c r="M60" s="26"/>
    </row>
    <row r="61" spans="1:13" ht="16.5" thickBot="1" x14ac:dyDescent="0.3">
      <c r="A61" s="15"/>
      <c r="B61" s="29" t="s">
        <v>672</v>
      </c>
      <c r="C61" s="10"/>
      <c r="D61" s="93" t="s">
        <v>108</v>
      </c>
      <c r="E61" s="10"/>
      <c r="F61" s="72" t="s">
        <v>673</v>
      </c>
      <c r="G61" s="31" t="s">
        <v>488</v>
      </c>
      <c r="H61" s="72" t="s">
        <v>674</v>
      </c>
      <c r="I61" s="31" t="s">
        <v>488</v>
      </c>
      <c r="J61" s="72" t="s">
        <v>675</v>
      </c>
      <c r="K61" s="31" t="s">
        <v>488</v>
      </c>
      <c r="L61" s="72" t="s">
        <v>676</v>
      </c>
      <c r="M61" s="31" t="s">
        <v>488</v>
      </c>
    </row>
    <row r="62" spans="1:13" ht="16.5" thickBot="1" x14ac:dyDescent="0.3">
      <c r="A62" s="15"/>
      <c r="B62" s="25" t="s">
        <v>134</v>
      </c>
      <c r="C62" s="26"/>
      <c r="D62" s="50"/>
      <c r="E62" s="26"/>
      <c r="F62" s="85" t="s">
        <v>673</v>
      </c>
      <c r="G62" s="28" t="s">
        <v>488</v>
      </c>
      <c r="H62" s="85" t="s">
        <v>674</v>
      </c>
      <c r="I62" s="28" t="s">
        <v>488</v>
      </c>
      <c r="J62" s="85" t="s">
        <v>675</v>
      </c>
      <c r="K62" s="28" t="s">
        <v>488</v>
      </c>
      <c r="L62" s="85" t="s">
        <v>676</v>
      </c>
      <c r="M62" s="28" t="s">
        <v>488</v>
      </c>
    </row>
    <row r="63" spans="1:13" ht="16.5" thickTop="1" x14ac:dyDescent="0.25">
      <c r="A63" s="15"/>
      <c r="B63" s="37"/>
      <c r="C63" s="37"/>
      <c r="D63" s="37"/>
      <c r="E63" s="37"/>
      <c r="F63" s="37"/>
      <c r="G63" s="37"/>
      <c r="H63" s="37"/>
      <c r="I63" s="37"/>
      <c r="J63" s="37"/>
      <c r="K63" s="37"/>
      <c r="L63" s="37"/>
      <c r="M63" s="37"/>
    </row>
    <row r="64" spans="1:13" ht="15.75" x14ac:dyDescent="0.25">
      <c r="A64" s="15"/>
      <c r="B64" s="37"/>
      <c r="C64" s="37"/>
      <c r="D64" s="37"/>
      <c r="E64" s="37"/>
      <c r="F64" s="37"/>
      <c r="G64" s="37"/>
      <c r="H64" s="37"/>
      <c r="I64" s="37"/>
      <c r="J64" s="37"/>
      <c r="K64" s="37"/>
      <c r="L64" s="37"/>
      <c r="M64" s="37"/>
    </row>
    <row r="65" spans="1:13" x14ac:dyDescent="0.25">
      <c r="A65" s="15"/>
      <c r="B65" s="71"/>
      <c r="C65" s="71"/>
      <c r="D65" s="71"/>
      <c r="E65" s="71"/>
      <c r="F65" s="71"/>
      <c r="G65" s="71"/>
      <c r="H65" s="71"/>
      <c r="I65" s="71"/>
      <c r="J65" s="71"/>
      <c r="K65" s="71"/>
      <c r="L65" s="71"/>
      <c r="M65" s="71"/>
    </row>
  </sheetData>
  <mergeCells count="60">
    <mergeCell ref="B53:M53"/>
    <mergeCell ref="B54:M54"/>
    <mergeCell ref="B55:M55"/>
    <mergeCell ref="B63:M63"/>
    <mergeCell ref="B64:M64"/>
    <mergeCell ref="B65:M65"/>
    <mergeCell ref="B20:M20"/>
    <mergeCell ref="B34:M34"/>
    <mergeCell ref="B35:M35"/>
    <mergeCell ref="B36:M36"/>
    <mergeCell ref="B37:M37"/>
    <mergeCell ref="B38:M38"/>
    <mergeCell ref="B14:M14"/>
    <mergeCell ref="B15:M15"/>
    <mergeCell ref="B16:M16"/>
    <mergeCell ref="B17:M17"/>
    <mergeCell ref="B18:M18"/>
    <mergeCell ref="B19:M19"/>
    <mergeCell ref="B8:M8"/>
    <mergeCell ref="B9:M9"/>
    <mergeCell ref="B10:M10"/>
    <mergeCell ref="B11:M11"/>
    <mergeCell ref="B12:M12"/>
    <mergeCell ref="B13:M13"/>
    <mergeCell ref="J58:L58"/>
    <mergeCell ref="A1:A2"/>
    <mergeCell ref="B1:M1"/>
    <mergeCell ref="B2:M2"/>
    <mergeCell ref="B3:M3"/>
    <mergeCell ref="A4:A65"/>
    <mergeCell ref="B4:M4"/>
    <mergeCell ref="B5:M5"/>
    <mergeCell ref="B6:M6"/>
    <mergeCell ref="B7:M7"/>
    <mergeCell ref="M39:M43"/>
    <mergeCell ref="B56:B57"/>
    <mergeCell ref="C56:C57"/>
    <mergeCell ref="D56:D57"/>
    <mergeCell ref="E56:E57"/>
    <mergeCell ref="F56:L56"/>
    <mergeCell ref="F57:L57"/>
    <mergeCell ref="M56:M57"/>
    <mergeCell ref="B51:M51"/>
    <mergeCell ref="B52:M52"/>
    <mergeCell ref="I39:I43"/>
    <mergeCell ref="J39:L39"/>
    <mergeCell ref="J40:L40"/>
    <mergeCell ref="J41:L41"/>
    <mergeCell ref="J42:L42"/>
    <mergeCell ref="J43:L43"/>
    <mergeCell ref="F21:J21"/>
    <mergeCell ref="H22:J22"/>
    <mergeCell ref="B39:B43"/>
    <mergeCell ref="C39:C43"/>
    <mergeCell ref="D39:F39"/>
    <mergeCell ref="D40:F40"/>
    <mergeCell ref="D41:F41"/>
    <mergeCell ref="D42:F42"/>
    <mergeCell ref="D43:F43"/>
    <mergeCell ref="G39:G4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workbookViewId="0"/>
  </sheetViews>
  <sheetFormatPr defaultRowHeight="15" x14ac:dyDescent="0.25"/>
  <cols>
    <col min="1" max="1" width="24.140625" bestFit="1" customWidth="1"/>
    <col min="2" max="2" width="36.5703125" bestFit="1" customWidth="1"/>
    <col min="3" max="3" width="2" customWidth="1"/>
    <col min="4" max="4" width="18.7109375" customWidth="1"/>
    <col min="5" max="5" width="36.5703125" bestFit="1" customWidth="1"/>
    <col min="6" max="6" width="14.85546875" customWidth="1"/>
    <col min="7" max="7" width="11.85546875" customWidth="1"/>
    <col min="8" max="8" width="12" customWidth="1"/>
    <col min="9" max="9" width="11.85546875" customWidth="1"/>
    <col min="10" max="10" width="14.140625" customWidth="1"/>
    <col min="11" max="11" width="11.85546875" customWidth="1"/>
  </cols>
  <sheetData>
    <row r="1" spans="1:11" ht="15" customHeight="1" x14ac:dyDescent="0.25">
      <c r="A1" s="7" t="s">
        <v>677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677</v>
      </c>
      <c r="B3" s="62"/>
      <c r="C3" s="62"/>
      <c r="D3" s="62"/>
      <c r="E3" s="62"/>
      <c r="F3" s="62"/>
      <c r="G3" s="62"/>
      <c r="H3" s="62"/>
      <c r="I3" s="62"/>
      <c r="J3" s="62"/>
      <c r="K3" s="62"/>
    </row>
    <row r="4" spans="1:11" ht="15.75" x14ac:dyDescent="0.25">
      <c r="A4" s="15" t="s">
        <v>677</v>
      </c>
      <c r="B4" s="37"/>
      <c r="C4" s="37"/>
      <c r="D4" s="37"/>
      <c r="E4" s="37"/>
      <c r="F4" s="37"/>
      <c r="G4" s="37"/>
      <c r="H4" s="37"/>
      <c r="I4" s="37"/>
      <c r="J4" s="37"/>
      <c r="K4" s="37"/>
    </row>
    <row r="5" spans="1:11" x14ac:dyDescent="0.25">
      <c r="A5" s="15"/>
      <c r="B5" s="63" t="s">
        <v>678</v>
      </c>
      <c r="C5" s="63"/>
      <c r="D5" s="63"/>
      <c r="E5" s="63"/>
      <c r="F5" s="63"/>
      <c r="G5" s="63"/>
      <c r="H5" s="63"/>
      <c r="I5" s="63"/>
      <c r="J5" s="63"/>
      <c r="K5" s="63"/>
    </row>
    <row r="6" spans="1:11" ht="15.75" x14ac:dyDescent="0.25">
      <c r="A6" s="15"/>
      <c r="B6" s="64"/>
      <c r="C6" s="64"/>
      <c r="D6" s="64"/>
      <c r="E6" s="64"/>
      <c r="F6" s="64"/>
      <c r="G6" s="64"/>
      <c r="H6" s="64"/>
      <c r="I6" s="64"/>
      <c r="J6" s="64"/>
      <c r="K6" s="64"/>
    </row>
    <row r="7" spans="1:11" x14ac:dyDescent="0.25">
      <c r="A7" s="15"/>
      <c r="B7" s="67" t="s">
        <v>679</v>
      </c>
      <c r="C7" s="67"/>
      <c r="D7" s="67"/>
      <c r="E7" s="67"/>
      <c r="F7" s="67"/>
      <c r="G7" s="67"/>
      <c r="H7" s="67"/>
      <c r="I7" s="67"/>
      <c r="J7" s="67"/>
      <c r="K7" s="67"/>
    </row>
    <row r="8" spans="1:11" ht="15.75" x14ac:dyDescent="0.25">
      <c r="A8" s="15"/>
      <c r="B8" s="64"/>
      <c r="C8" s="64"/>
      <c r="D8" s="64"/>
      <c r="E8" s="64"/>
      <c r="F8" s="64"/>
      <c r="G8" s="64"/>
      <c r="H8" s="64"/>
      <c r="I8" s="64"/>
      <c r="J8" s="64"/>
      <c r="K8" s="64"/>
    </row>
    <row r="9" spans="1:11" x14ac:dyDescent="0.25">
      <c r="A9" s="15"/>
      <c r="B9" s="66" t="s">
        <v>680</v>
      </c>
      <c r="C9" s="66"/>
      <c r="D9" s="66"/>
      <c r="E9" s="66"/>
      <c r="F9" s="66"/>
      <c r="G9" s="66"/>
      <c r="H9" s="66"/>
      <c r="I9" s="66"/>
      <c r="J9" s="66"/>
      <c r="K9" s="66"/>
    </row>
    <row r="10" spans="1:11" ht="15.75" x14ac:dyDescent="0.25">
      <c r="A10" s="15"/>
      <c r="B10" s="64"/>
      <c r="C10" s="64"/>
      <c r="D10" s="64"/>
      <c r="E10" s="64"/>
      <c r="F10" s="64"/>
      <c r="G10" s="64"/>
      <c r="H10" s="64"/>
      <c r="I10" s="64"/>
      <c r="J10" s="64"/>
      <c r="K10" s="64"/>
    </row>
    <row r="11" spans="1:11" x14ac:dyDescent="0.25">
      <c r="A11" s="15"/>
      <c r="B11" s="37"/>
      <c r="C11" s="38"/>
      <c r="D11" s="38"/>
      <c r="E11" s="38"/>
      <c r="F11" s="96" t="s">
        <v>681</v>
      </c>
      <c r="G11" s="96"/>
      <c r="H11" s="96"/>
      <c r="I11" s="96"/>
      <c r="J11" s="96"/>
      <c r="K11" s="38"/>
    </row>
    <row r="12" spans="1:11" ht="15.75" thickBot="1" x14ac:dyDescent="0.3">
      <c r="A12" s="15"/>
      <c r="B12" s="37"/>
      <c r="C12" s="38"/>
      <c r="D12" s="38"/>
      <c r="E12" s="38"/>
      <c r="F12" s="36" t="s">
        <v>682</v>
      </c>
      <c r="G12" s="36"/>
      <c r="H12" s="36"/>
      <c r="I12" s="36"/>
      <c r="J12" s="36"/>
      <c r="K12" s="38"/>
    </row>
    <row r="13" spans="1:11" ht="15.75" x14ac:dyDescent="0.25">
      <c r="A13" s="15"/>
      <c r="B13" s="10"/>
      <c r="C13" s="16"/>
      <c r="D13" s="16"/>
      <c r="E13" s="16"/>
      <c r="F13" s="19" t="s">
        <v>683</v>
      </c>
      <c r="G13" s="20"/>
      <c r="H13" s="20"/>
      <c r="I13" s="20"/>
      <c r="J13" s="20"/>
      <c r="K13" s="16"/>
    </row>
    <row r="14" spans="1:11" ht="15.75" x14ac:dyDescent="0.25">
      <c r="A14" s="15"/>
      <c r="B14" s="10"/>
      <c r="C14" s="16"/>
      <c r="D14" s="16"/>
      <c r="E14" s="16"/>
      <c r="F14" s="17" t="s">
        <v>684</v>
      </c>
      <c r="G14" s="16"/>
      <c r="H14" s="17" t="s">
        <v>685</v>
      </c>
      <c r="I14" s="16"/>
      <c r="J14" s="16"/>
      <c r="K14" s="16"/>
    </row>
    <row r="15" spans="1:11" ht="15.75" x14ac:dyDescent="0.25">
      <c r="A15" s="15"/>
      <c r="B15" s="10"/>
      <c r="C15" s="16"/>
      <c r="D15" s="16"/>
      <c r="E15" s="16"/>
      <c r="F15" s="17" t="s">
        <v>686</v>
      </c>
      <c r="G15" s="16"/>
      <c r="H15" s="17" t="s">
        <v>687</v>
      </c>
      <c r="I15" s="16"/>
      <c r="J15" s="17" t="s">
        <v>685</v>
      </c>
      <c r="K15" s="16"/>
    </row>
    <row r="16" spans="1:11" ht="15.75" x14ac:dyDescent="0.25">
      <c r="A16" s="15"/>
      <c r="B16" s="10"/>
      <c r="C16" s="16"/>
      <c r="D16" s="16"/>
      <c r="E16" s="16"/>
      <c r="F16" s="17" t="s">
        <v>688</v>
      </c>
      <c r="G16" s="16"/>
      <c r="H16" s="17" t="s">
        <v>689</v>
      </c>
      <c r="I16" s="16"/>
      <c r="J16" s="17" t="s">
        <v>690</v>
      </c>
      <c r="K16" s="16"/>
    </row>
    <row r="17" spans="1:11" ht="15.75" x14ac:dyDescent="0.25">
      <c r="A17" s="15"/>
      <c r="B17" s="10"/>
      <c r="C17" s="16"/>
      <c r="D17" s="17" t="s">
        <v>252</v>
      </c>
      <c r="E17" s="16"/>
      <c r="F17" s="17" t="s">
        <v>691</v>
      </c>
      <c r="G17" s="16"/>
      <c r="H17" s="17" t="s">
        <v>692</v>
      </c>
      <c r="I17" s="16"/>
      <c r="J17" s="17" t="s">
        <v>692</v>
      </c>
      <c r="K17" s="16"/>
    </row>
    <row r="18" spans="1:11" ht="16.5" thickBot="1" x14ac:dyDescent="0.3">
      <c r="A18" s="15"/>
      <c r="B18" s="10"/>
      <c r="C18" s="16"/>
      <c r="D18" s="18">
        <v>2013</v>
      </c>
      <c r="E18" s="16"/>
      <c r="F18" s="18" t="s">
        <v>693</v>
      </c>
      <c r="G18" s="16"/>
      <c r="H18" s="18" t="s">
        <v>694</v>
      </c>
      <c r="I18" s="16"/>
      <c r="J18" s="18" t="s">
        <v>695</v>
      </c>
      <c r="K18" s="16"/>
    </row>
    <row r="19" spans="1:11" ht="15.75" x14ac:dyDescent="0.25">
      <c r="A19" s="15"/>
      <c r="B19" s="25" t="s">
        <v>696</v>
      </c>
      <c r="C19" s="26"/>
      <c r="D19" s="46"/>
      <c r="E19" s="26"/>
      <c r="F19" s="46"/>
      <c r="G19" s="26"/>
      <c r="H19" s="46"/>
      <c r="I19" s="26"/>
      <c r="J19" s="46"/>
      <c r="K19" s="26"/>
    </row>
    <row r="20" spans="1:11" ht="16.5" thickBot="1" x14ac:dyDescent="0.3">
      <c r="A20" s="15"/>
      <c r="B20" s="48" t="s">
        <v>697</v>
      </c>
      <c r="C20" s="10"/>
      <c r="D20" s="72" t="s">
        <v>636</v>
      </c>
      <c r="E20" s="10"/>
      <c r="F20" s="83" t="s">
        <v>377</v>
      </c>
      <c r="G20" s="10"/>
      <c r="H20" s="72" t="s">
        <v>636</v>
      </c>
      <c r="I20" s="10"/>
      <c r="J20" s="83" t="s">
        <v>377</v>
      </c>
      <c r="K20" s="10"/>
    </row>
    <row r="21" spans="1:11" ht="16.5" thickBot="1" x14ac:dyDescent="0.3">
      <c r="A21" s="15"/>
      <c r="B21" s="47" t="s">
        <v>698</v>
      </c>
      <c r="C21" s="26"/>
      <c r="D21" s="85" t="s">
        <v>638</v>
      </c>
      <c r="E21" s="26"/>
      <c r="F21" s="84" t="s">
        <v>377</v>
      </c>
      <c r="G21" s="26"/>
      <c r="H21" s="84" t="s">
        <v>377</v>
      </c>
      <c r="I21" s="26"/>
      <c r="J21" s="85" t="s">
        <v>638</v>
      </c>
      <c r="K21" s="26"/>
    </row>
    <row r="22" spans="1:11" ht="17.25" thickTop="1" thickBot="1" x14ac:dyDescent="0.3">
      <c r="A22" s="15"/>
      <c r="B22" s="48" t="s">
        <v>134</v>
      </c>
      <c r="C22" s="10"/>
      <c r="D22" s="98" t="s">
        <v>699</v>
      </c>
      <c r="E22" s="10"/>
      <c r="F22" s="99" t="s">
        <v>377</v>
      </c>
      <c r="G22" s="10"/>
      <c r="H22" s="98" t="s">
        <v>636</v>
      </c>
      <c r="I22" s="10"/>
      <c r="J22" s="98" t="s">
        <v>638</v>
      </c>
      <c r="K22" s="10"/>
    </row>
    <row r="23" spans="1:11" ht="16.5" thickTop="1" x14ac:dyDescent="0.25">
      <c r="A23" s="15"/>
      <c r="B23" s="37"/>
      <c r="C23" s="37"/>
      <c r="D23" s="37"/>
      <c r="E23" s="37"/>
      <c r="F23" s="37"/>
      <c r="G23" s="37"/>
      <c r="H23" s="37"/>
      <c r="I23" s="37"/>
      <c r="J23" s="37"/>
      <c r="K23" s="37"/>
    </row>
    <row r="24" spans="1:11" x14ac:dyDescent="0.25">
      <c r="A24" s="15"/>
      <c r="B24" s="37"/>
      <c r="C24" s="38"/>
      <c r="D24" s="38"/>
      <c r="E24" s="38"/>
      <c r="F24" s="96" t="s">
        <v>681</v>
      </c>
      <c r="G24" s="96"/>
      <c r="H24" s="96"/>
      <c r="I24" s="96"/>
      <c r="J24" s="96"/>
      <c r="K24" s="38"/>
    </row>
    <row r="25" spans="1:11" ht="15.75" thickBot="1" x14ac:dyDescent="0.3">
      <c r="A25" s="15"/>
      <c r="B25" s="37"/>
      <c r="C25" s="38"/>
      <c r="D25" s="38"/>
      <c r="E25" s="38"/>
      <c r="F25" s="36" t="s">
        <v>700</v>
      </c>
      <c r="G25" s="36"/>
      <c r="H25" s="36"/>
      <c r="I25" s="36"/>
      <c r="J25" s="36"/>
      <c r="K25" s="38"/>
    </row>
    <row r="26" spans="1:11" ht="15.75" x14ac:dyDescent="0.25">
      <c r="A26" s="15"/>
      <c r="B26" s="10"/>
      <c r="C26" s="16"/>
      <c r="D26" s="16"/>
      <c r="E26" s="16"/>
      <c r="F26" s="19" t="s">
        <v>683</v>
      </c>
      <c r="G26" s="20"/>
      <c r="H26" s="20"/>
      <c r="I26" s="20"/>
      <c r="J26" s="20"/>
      <c r="K26" s="16"/>
    </row>
    <row r="27" spans="1:11" ht="15.75" x14ac:dyDescent="0.25">
      <c r="A27" s="15"/>
      <c r="B27" s="10"/>
      <c r="C27" s="16"/>
      <c r="D27" s="16"/>
      <c r="E27" s="16"/>
      <c r="F27" s="17" t="s">
        <v>684</v>
      </c>
      <c r="G27" s="16"/>
      <c r="H27" s="17" t="s">
        <v>685</v>
      </c>
      <c r="I27" s="16"/>
      <c r="J27" s="16"/>
      <c r="K27" s="16"/>
    </row>
    <row r="28" spans="1:11" ht="15.75" x14ac:dyDescent="0.25">
      <c r="A28" s="15"/>
      <c r="B28" s="10"/>
      <c r="C28" s="16"/>
      <c r="D28" s="16"/>
      <c r="E28" s="16"/>
      <c r="F28" s="17" t="s">
        <v>686</v>
      </c>
      <c r="G28" s="16"/>
      <c r="H28" s="17" t="s">
        <v>687</v>
      </c>
      <c r="I28" s="16"/>
      <c r="J28" s="17" t="s">
        <v>685</v>
      </c>
      <c r="K28" s="16"/>
    </row>
    <row r="29" spans="1:11" ht="15.75" x14ac:dyDescent="0.25">
      <c r="A29" s="15"/>
      <c r="B29" s="10"/>
      <c r="C29" s="16"/>
      <c r="D29" s="16"/>
      <c r="E29" s="16"/>
      <c r="F29" s="17" t="s">
        <v>688</v>
      </c>
      <c r="G29" s="16"/>
      <c r="H29" s="17" t="s">
        <v>689</v>
      </c>
      <c r="I29" s="16"/>
      <c r="J29" s="17" t="s">
        <v>690</v>
      </c>
      <c r="K29" s="16"/>
    </row>
    <row r="30" spans="1:11" ht="15.75" x14ac:dyDescent="0.25">
      <c r="A30" s="15"/>
      <c r="B30" s="10"/>
      <c r="C30" s="16"/>
      <c r="D30" s="17" t="s">
        <v>252</v>
      </c>
      <c r="E30" s="16"/>
      <c r="F30" s="17" t="s">
        <v>691</v>
      </c>
      <c r="G30" s="16"/>
      <c r="H30" s="17" t="s">
        <v>692</v>
      </c>
      <c r="I30" s="16"/>
      <c r="J30" s="17" t="s">
        <v>692</v>
      </c>
      <c r="K30" s="16"/>
    </row>
    <row r="31" spans="1:11" ht="16.5" thickBot="1" x14ac:dyDescent="0.3">
      <c r="A31" s="15"/>
      <c r="B31" s="10"/>
      <c r="C31" s="16"/>
      <c r="D31" s="18">
        <v>2014</v>
      </c>
      <c r="E31" s="16"/>
      <c r="F31" s="18" t="s">
        <v>693</v>
      </c>
      <c r="G31" s="16"/>
      <c r="H31" s="18" t="s">
        <v>694</v>
      </c>
      <c r="I31" s="16"/>
      <c r="J31" s="18" t="s">
        <v>695</v>
      </c>
      <c r="K31" s="16"/>
    </row>
    <row r="32" spans="1:11" ht="15.75" x14ac:dyDescent="0.25">
      <c r="A32" s="15"/>
      <c r="B32" s="25" t="s">
        <v>630</v>
      </c>
      <c r="C32" s="26"/>
      <c r="D32" s="46"/>
      <c r="E32" s="26"/>
      <c r="F32" s="46"/>
      <c r="G32" s="26"/>
      <c r="H32" s="46"/>
      <c r="I32" s="26"/>
      <c r="J32" s="46"/>
      <c r="K32" s="26"/>
    </row>
    <row r="33" spans="1:11" ht="16.5" thickBot="1" x14ac:dyDescent="0.3">
      <c r="A33" s="15"/>
      <c r="B33" s="29" t="s">
        <v>697</v>
      </c>
      <c r="C33" s="10"/>
      <c r="D33" s="72" t="s">
        <v>632</v>
      </c>
      <c r="E33" s="10"/>
      <c r="F33" s="83" t="s">
        <v>377</v>
      </c>
      <c r="G33" s="10"/>
      <c r="H33" s="72" t="s">
        <v>632</v>
      </c>
      <c r="I33" s="10"/>
      <c r="J33" s="83" t="s">
        <v>377</v>
      </c>
      <c r="K33" s="10"/>
    </row>
    <row r="34" spans="1:11" ht="16.5" thickBot="1" x14ac:dyDescent="0.3">
      <c r="A34" s="15"/>
      <c r="B34" s="25" t="s">
        <v>134</v>
      </c>
      <c r="C34" s="26"/>
      <c r="D34" s="85" t="s">
        <v>632</v>
      </c>
      <c r="E34" s="26"/>
      <c r="F34" s="84" t="s">
        <v>377</v>
      </c>
      <c r="G34" s="26"/>
      <c r="H34" s="85" t="s">
        <v>632</v>
      </c>
      <c r="I34" s="26"/>
      <c r="J34" s="84" t="s">
        <v>377</v>
      </c>
      <c r="K34" s="26"/>
    </row>
    <row r="35" spans="1:11" ht="16.5" thickTop="1" x14ac:dyDescent="0.25">
      <c r="A35" s="15"/>
      <c r="B35" s="38"/>
      <c r="C35" s="38"/>
      <c r="D35" s="38"/>
      <c r="E35" s="38"/>
      <c r="F35" s="38"/>
      <c r="G35" s="38"/>
      <c r="H35" s="38"/>
      <c r="I35" s="38"/>
      <c r="J35" s="38"/>
      <c r="K35" s="38"/>
    </row>
    <row r="36" spans="1:11" ht="25.5" customHeight="1" x14ac:dyDescent="0.25">
      <c r="A36" s="15"/>
      <c r="B36" s="66" t="s">
        <v>701</v>
      </c>
      <c r="C36" s="66"/>
      <c r="D36" s="66"/>
      <c r="E36" s="66"/>
      <c r="F36" s="66"/>
      <c r="G36" s="66"/>
      <c r="H36" s="66"/>
      <c r="I36" s="66"/>
      <c r="J36" s="66"/>
      <c r="K36" s="66"/>
    </row>
    <row r="37" spans="1:11" ht="15.75" x14ac:dyDescent="0.25">
      <c r="A37" s="15"/>
      <c r="B37" s="64"/>
      <c r="C37" s="64"/>
      <c r="D37" s="64"/>
      <c r="E37" s="64"/>
      <c r="F37" s="64"/>
      <c r="G37" s="64"/>
      <c r="H37" s="64"/>
      <c r="I37" s="64"/>
      <c r="J37" s="64"/>
      <c r="K37" s="64"/>
    </row>
    <row r="38" spans="1:11" ht="16.5" thickBot="1" x14ac:dyDescent="0.3">
      <c r="A38" s="15"/>
      <c r="B38" s="10"/>
      <c r="C38" s="16"/>
      <c r="D38" s="18" t="s">
        <v>702</v>
      </c>
      <c r="E38" s="16"/>
    </row>
    <row r="39" spans="1:11" ht="15.75" x14ac:dyDescent="0.25">
      <c r="A39" s="15"/>
      <c r="B39" s="10"/>
      <c r="C39" s="16"/>
      <c r="D39" s="19" t="s">
        <v>703</v>
      </c>
      <c r="E39" s="16"/>
    </row>
    <row r="40" spans="1:11" ht="15.75" x14ac:dyDescent="0.25">
      <c r="A40" s="15"/>
      <c r="B40" s="25" t="s">
        <v>704</v>
      </c>
      <c r="C40" s="26"/>
      <c r="D40" s="58">
        <v>23370</v>
      </c>
      <c r="E40" s="26"/>
    </row>
    <row r="41" spans="1:11" ht="15.75" x14ac:dyDescent="0.25">
      <c r="A41" s="15"/>
      <c r="B41" s="48" t="s">
        <v>705</v>
      </c>
      <c r="C41" s="10"/>
      <c r="D41" s="24"/>
      <c r="E41" s="10"/>
    </row>
    <row r="42" spans="1:11" ht="15.75" x14ac:dyDescent="0.25">
      <c r="A42" s="15"/>
      <c r="B42" s="100" t="s">
        <v>706</v>
      </c>
      <c r="C42" s="26"/>
      <c r="D42" s="58">
        <v>1958</v>
      </c>
      <c r="E42" s="26"/>
    </row>
    <row r="43" spans="1:11" ht="26.25" x14ac:dyDescent="0.25">
      <c r="A43" s="15"/>
      <c r="B43" s="13" t="s">
        <v>707</v>
      </c>
      <c r="C43" s="10"/>
      <c r="D43" s="56" t="s">
        <v>377</v>
      </c>
      <c r="E43" s="10"/>
    </row>
    <row r="44" spans="1:11" ht="16.5" thickBot="1" x14ac:dyDescent="0.3">
      <c r="A44" s="15"/>
      <c r="B44" s="47" t="s">
        <v>708</v>
      </c>
      <c r="C44" s="26"/>
      <c r="D44" s="32" t="s">
        <v>709</v>
      </c>
      <c r="E44" s="28" t="s">
        <v>488</v>
      </c>
    </row>
    <row r="45" spans="1:11" ht="16.5" thickBot="1" x14ac:dyDescent="0.3">
      <c r="A45" s="15"/>
      <c r="B45" s="33" t="s">
        <v>710</v>
      </c>
      <c r="C45" s="10"/>
      <c r="D45" s="60">
        <v>13557</v>
      </c>
      <c r="E45" s="10"/>
    </row>
    <row r="46" spans="1:11" ht="16.5" thickTop="1" x14ac:dyDescent="0.25">
      <c r="A46" s="15"/>
      <c r="B46" s="25" t="s">
        <v>711</v>
      </c>
      <c r="C46" s="26"/>
      <c r="D46" s="101"/>
      <c r="E46" s="26"/>
    </row>
    <row r="47" spans="1:11" ht="39" x14ac:dyDescent="0.25">
      <c r="A47" s="15"/>
      <c r="B47" s="100" t="s">
        <v>712</v>
      </c>
      <c r="C47" s="26"/>
      <c r="D47" s="27" t="s">
        <v>713</v>
      </c>
      <c r="E47" s="28" t="s">
        <v>488</v>
      </c>
    </row>
    <row r="48" spans="1:11" ht="15.75" x14ac:dyDescent="0.25">
      <c r="A48" s="15"/>
      <c r="B48" s="64"/>
      <c r="C48" s="64"/>
      <c r="D48" s="64"/>
      <c r="E48" s="64"/>
      <c r="F48" s="64"/>
      <c r="G48" s="64"/>
      <c r="H48" s="64"/>
      <c r="I48" s="64"/>
      <c r="J48" s="64"/>
      <c r="K48" s="64"/>
    </row>
    <row r="49" spans="1:11" ht="16.5" thickBot="1" x14ac:dyDescent="0.3">
      <c r="A49" s="15"/>
      <c r="B49" s="10"/>
      <c r="C49" s="16"/>
      <c r="D49" s="18" t="s">
        <v>702</v>
      </c>
      <c r="E49" s="16"/>
    </row>
    <row r="50" spans="1:11" ht="15.75" x14ac:dyDescent="0.25">
      <c r="A50" s="15"/>
      <c r="B50" s="10"/>
      <c r="C50" s="16"/>
      <c r="D50" s="19" t="s">
        <v>703</v>
      </c>
      <c r="E50" s="16"/>
    </row>
    <row r="51" spans="1:11" ht="15.75" x14ac:dyDescent="0.25">
      <c r="A51" s="15"/>
      <c r="B51" s="25" t="s">
        <v>710</v>
      </c>
      <c r="C51" s="26"/>
      <c r="D51" s="58">
        <v>13557</v>
      </c>
      <c r="E51" s="26"/>
    </row>
    <row r="52" spans="1:11" ht="15.75" x14ac:dyDescent="0.25">
      <c r="A52" s="15"/>
      <c r="B52" s="48" t="s">
        <v>705</v>
      </c>
      <c r="C52" s="10"/>
      <c r="D52" s="24"/>
      <c r="E52" s="10"/>
    </row>
    <row r="53" spans="1:11" ht="15.75" x14ac:dyDescent="0.25">
      <c r="A53" s="15"/>
      <c r="B53" s="100" t="s">
        <v>706</v>
      </c>
      <c r="C53" s="26"/>
      <c r="D53" s="27">
        <v>103</v>
      </c>
      <c r="E53" s="26"/>
    </row>
    <row r="54" spans="1:11" ht="26.25" x14ac:dyDescent="0.25">
      <c r="A54" s="15"/>
      <c r="B54" s="13" t="s">
        <v>707</v>
      </c>
      <c r="C54" s="10"/>
      <c r="D54" s="56" t="s">
        <v>377</v>
      </c>
      <c r="E54" s="10"/>
    </row>
    <row r="55" spans="1:11" ht="16.5" thickBot="1" x14ac:dyDescent="0.3">
      <c r="A55" s="15"/>
      <c r="B55" s="47" t="s">
        <v>708</v>
      </c>
      <c r="C55" s="26"/>
      <c r="D55" s="32" t="s">
        <v>714</v>
      </c>
      <c r="E55" s="28" t="s">
        <v>488</v>
      </c>
    </row>
    <row r="56" spans="1:11" ht="16.5" thickBot="1" x14ac:dyDescent="0.3">
      <c r="A56" s="15"/>
      <c r="B56" s="33" t="s">
        <v>715</v>
      </c>
      <c r="C56" s="10"/>
      <c r="D56" s="60">
        <v>3733</v>
      </c>
      <c r="E56" s="10"/>
    </row>
    <row r="57" spans="1:11" ht="16.5" thickTop="1" x14ac:dyDescent="0.25">
      <c r="A57" s="15"/>
      <c r="B57" s="25" t="s">
        <v>716</v>
      </c>
      <c r="C57" s="26"/>
      <c r="D57" s="101"/>
      <c r="E57" s="26"/>
    </row>
    <row r="58" spans="1:11" ht="39" x14ac:dyDescent="0.25">
      <c r="A58" s="15"/>
      <c r="B58" s="100" t="s">
        <v>717</v>
      </c>
      <c r="C58" s="26"/>
      <c r="D58" s="27" t="s">
        <v>718</v>
      </c>
      <c r="E58" s="28" t="s">
        <v>488</v>
      </c>
    </row>
    <row r="59" spans="1:11" ht="15.75" x14ac:dyDescent="0.25">
      <c r="A59" s="15"/>
      <c r="B59" s="37"/>
      <c r="C59" s="37"/>
      <c r="D59" s="37"/>
      <c r="E59" s="37"/>
      <c r="F59" s="37"/>
      <c r="G59" s="37"/>
      <c r="H59" s="37"/>
      <c r="I59" s="37"/>
      <c r="J59" s="37"/>
      <c r="K59" s="37"/>
    </row>
    <row r="60" spans="1:11" ht="16.5" thickBot="1" x14ac:dyDescent="0.3">
      <c r="A60" s="15"/>
      <c r="B60" s="10"/>
      <c r="C60" s="16"/>
      <c r="D60" s="18" t="s">
        <v>702</v>
      </c>
      <c r="E60" s="16"/>
    </row>
    <row r="61" spans="1:11" ht="15.75" x14ac:dyDescent="0.25">
      <c r="A61" s="15"/>
      <c r="B61" s="10"/>
      <c r="C61" s="16"/>
      <c r="D61" s="19" t="s">
        <v>703</v>
      </c>
      <c r="E61" s="16"/>
    </row>
    <row r="62" spans="1:11" ht="15.75" x14ac:dyDescent="0.25">
      <c r="A62" s="15"/>
      <c r="B62" s="25" t="s">
        <v>715</v>
      </c>
      <c r="C62" s="26"/>
      <c r="D62" s="58">
        <v>3733</v>
      </c>
      <c r="E62" s="26"/>
    </row>
    <row r="63" spans="1:11" ht="15.75" x14ac:dyDescent="0.25">
      <c r="A63" s="15"/>
      <c r="B63" s="48" t="s">
        <v>705</v>
      </c>
      <c r="C63" s="10"/>
      <c r="D63" s="24"/>
      <c r="E63" s="10"/>
    </row>
    <row r="64" spans="1:11" ht="15.75" x14ac:dyDescent="0.25">
      <c r="A64" s="15"/>
      <c r="B64" s="100" t="s">
        <v>706</v>
      </c>
      <c r="C64" s="26"/>
      <c r="D64" s="27">
        <v>81</v>
      </c>
      <c r="E64" s="26"/>
    </row>
    <row r="65" spans="1:11" ht="26.25" x14ac:dyDescent="0.25">
      <c r="A65" s="15"/>
      <c r="B65" s="13" t="s">
        <v>707</v>
      </c>
      <c r="C65" s="10"/>
      <c r="D65" s="56" t="s">
        <v>377</v>
      </c>
      <c r="E65" s="10"/>
    </row>
    <row r="66" spans="1:11" ht="16.5" thickBot="1" x14ac:dyDescent="0.3">
      <c r="A66" s="15"/>
      <c r="B66" s="47" t="s">
        <v>708</v>
      </c>
      <c r="C66" s="26"/>
      <c r="D66" s="32" t="s">
        <v>719</v>
      </c>
      <c r="E66" s="28" t="s">
        <v>488</v>
      </c>
    </row>
    <row r="67" spans="1:11" ht="16.5" thickBot="1" x14ac:dyDescent="0.3">
      <c r="A67" s="15"/>
      <c r="B67" s="33" t="s">
        <v>720</v>
      </c>
      <c r="C67" s="10"/>
      <c r="D67" s="89" t="s">
        <v>377</v>
      </c>
      <c r="E67" s="10"/>
    </row>
    <row r="68" spans="1:11" ht="16.5" thickTop="1" x14ac:dyDescent="0.25">
      <c r="A68" s="15"/>
      <c r="B68" s="25" t="s">
        <v>721</v>
      </c>
      <c r="C68" s="26"/>
      <c r="D68" s="101"/>
      <c r="E68" s="26"/>
    </row>
    <row r="69" spans="1:11" ht="39" x14ac:dyDescent="0.25">
      <c r="A69" s="15"/>
      <c r="B69" s="100" t="s">
        <v>722</v>
      </c>
      <c r="C69" s="26"/>
      <c r="D69" s="27" t="s">
        <v>723</v>
      </c>
      <c r="E69" s="28" t="s">
        <v>488</v>
      </c>
    </row>
    <row r="70" spans="1:11" ht="15.75" x14ac:dyDescent="0.25">
      <c r="A70" s="15"/>
      <c r="B70" s="38"/>
      <c r="C70" s="38"/>
      <c r="D70" s="38"/>
      <c r="E70" s="38"/>
      <c r="F70" s="38"/>
      <c r="G70" s="38"/>
      <c r="H70" s="38"/>
      <c r="I70" s="38"/>
      <c r="J70" s="38"/>
      <c r="K70" s="38"/>
    </row>
    <row r="71" spans="1:11" x14ac:dyDescent="0.25">
      <c r="A71" s="15"/>
      <c r="B71" s="67" t="s">
        <v>724</v>
      </c>
      <c r="C71" s="67"/>
      <c r="D71" s="67"/>
      <c r="E71" s="67"/>
      <c r="F71" s="67"/>
      <c r="G71" s="67"/>
      <c r="H71" s="67"/>
      <c r="I71" s="67"/>
      <c r="J71" s="67"/>
      <c r="K71" s="67"/>
    </row>
    <row r="72" spans="1:11" ht="15.75" x14ac:dyDescent="0.25">
      <c r="A72" s="15"/>
      <c r="B72" s="64"/>
      <c r="C72" s="64"/>
      <c r="D72" s="64"/>
      <c r="E72" s="64"/>
      <c r="F72" s="64"/>
      <c r="G72" s="64"/>
      <c r="H72" s="64"/>
      <c r="I72" s="64"/>
      <c r="J72" s="64"/>
      <c r="K72" s="64"/>
    </row>
    <row r="73" spans="1:11" x14ac:dyDescent="0.25">
      <c r="A73" s="15"/>
      <c r="B73" s="66" t="s">
        <v>725</v>
      </c>
      <c r="C73" s="66"/>
      <c r="D73" s="66"/>
      <c r="E73" s="66"/>
      <c r="F73" s="66"/>
      <c r="G73" s="66"/>
      <c r="H73" s="66"/>
      <c r="I73" s="66"/>
      <c r="J73" s="66"/>
      <c r="K73" s="66"/>
    </row>
    <row r="74" spans="1:11" ht="15.75" x14ac:dyDescent="0.25">
      <c r="A74" s="15"/>
      <c r="B74" s="64"/>
      <c r="C74" s="64"/>
      <c r="D74" s="64"/>
      <c r="E74" s="64"/>
      <c r="F74" s="64"/>
      <c r="G74" s="64"/>
      <c r="H74" s="64"/>
      <c r="I74" s="64"/>
      <c r="J74" s="64"/>
      <c r="K74" s="64"/>
    </row>
    <row r="75" spans="1:11" ht="89.25" x14ac:dyDescent="0.25">
      <c r="A75" s="15"/>
      <c r="B75" s="4"/>
      <c r="C75" s="102" t="s">
        <v>726</v>
      </c>
      <c r="D75" s="4"/>
      <c r="E75" s="103" t="s">
        <v>727</v>
      </c>
    </row>
    <row r="76" spans="1:11" ht="15.75" x14ac:dyDescent="0.25">
      <c r="A76" s="15"/>
      <c r="B76" s="105"/>
      <c r="C76" s="105"/>
      <c r="D76" s="105"/>
      <c r="E76" s="105"/>
      <c r="F76" s="105"/>
      <c r="G76" s="105"/>
      <c r="H76" s="105"/>
      <c r="I76" s="105"/>
      <c r="J76" s="105"/>
      <c r="K76" s="105"/>
    </row>
    <row r="77" spans="1:11" ht="178.5" x14ac:dyDescent="0.25">
      <c r="A77" s="15"/>
      <c r="B77" s="4"/>
      <c r="C77" s="102" t="s">
        <v>726</v>
      </c>
      <c r="D77" s="4"/>
      <c r="E77" s="103" t="s">
        <v>728</v>
      </c>
    </row>
    <row r="78" spans="1:11" ht="15.75" x14ac:dyDescent="0.25">
      <c r="A78" s="15"/>
      <c r="B78" s="105"/>
      <c r="C78" s="105"/>
      <c r="D78" s="105"/>
      <c r="E78" s="105"/>
      <c r="F78" s="105"/>
      <c r="G78" s="105"/>
      <c r="H78" s="105"/>
      <c r="I78" s="105"/>
      <c r="J78" s="105"/>
      <c r="K78" s="105"/>
    </row>
    <row r="79" spans="1:11" ht="153" x14ac:dyDescent="0.25">
      <c r="A79" s="15"/>
      <c r="B79" s="4"/>
      <c r="C79" s="102" t="s">
        <v>726</v>
      </c>
      <c r="D79" s="4"/>
      <c r="E79" s="103" t="s">
        <v>729</v>
      </c>
    </row>
    <row r="80" spans="1:11" ht="15.75" x14ac:dyDescent="0.25">
      <c r="A80" s="15"/>
      <c r="B80" s="105"/>
      <c r="C80" s="105"/>
      <c r="D80" s="105"/>
      <c r="E80" s="105"/>
      <c r="F80" s="105"/>
      <c r="G80" s="105"/>
      <c r="H80" s="105"/>
      <c r="I80" s="105"/>
      <c r="J80" s="105"/>
      <c r="K80" s="105"/>
    </row>
    <row r="81" spans="1:11" ht="63.75" x14ac:dyDescent="0.25">
      <c r="A81" s="15"/>
      <c r="B81" s="4"/>
      <c r="C81" s="102" t="s">
        <v>726</v>
      </c>
      <c r="D81" s="4"/>
      <c r="E81" s="103" t="s">
        <v>730</v>
      </c>
    </row>
    <row r="82" spans="1:11" ht="15.75" x14ac:dyDescent="0.25">
      <c r="A82" s="15"/>
      <c r="B82" s="105"/>
      <c r="C82" s="105"/>
      <c r="D82" s="105"/>
      <c r="E82" s="105"/>
      <c r="F82" s="105"/>
      <c r="G82" s="105"/>
      <c r="H82" s="105"/>
      <c r="I82" s="105"/>
      <c r="J82" s="105"/>
      <c r="K82" s="105"/>
    </row>
    <row r="83" spans="1:11" ht="76.5" x14ac:dyDescent="0.25">
      <c r="A83" s="15"/>
      <c r="B83" s="4"/>
      <c r="C83" s="102" t="s">
        <v>726</v>
      </c>
      <c r="D83" s="4"/>
      <c r="E83" s="103" t="s">
        <v>731</v>
      </c>
    </row>
    <row r="84" spans="1:11" ht="15.75" x14ac:dyDescent="0.25">
      <c r="A84" s="15"/>
      <c r="B84" s="106"/>
      <c r="C84" s="106"/>
      <c r="D84" s="106"/>
      <c r="E84" s="106"/>
      <c r="F84" s="106"/>
      <c r="G84" s="106"/>
      <c r="H84" s="106"/>
      <c r="I84" s="106"/>
      <c r="J84" s="106"/>
      <c r="K84" s="106"/>
    </row>
    <row r="85" spans="1:11" x14ac:dyDescent="0.25">
      <c r="A85" s="15"/>
      <c r="B85" s="71"/>
      <c r="C85" s="71"/>
      <c r="D85" s="71"/>
      <c r="E85" s="71"/>
      <c r="F85" s="71"/>
      <c r="G85" s="71"/>
      <c r="H85" s="71"/>
      <c r="I85" s="71"/>
      <c r="J85" s="71"/>
      <c r="K85" s="71"/>
    </row>
  </sheetData>
  <mergeCells count="43">
    <mergeCell ref="B85:K85"/>
    <mergeCell ref="B74:K74"/>
    <mergeCell ref="B76:K76"/>
    <mergeCell ref="B78:K78"/>
    <mergeCell ref="B80:K80"/>
    <mergeCell ref="B82:K82"/>
    <mergeCell ref="B84:K84"/>
    <mergeCell ref="B48:K48"/>
    <mergeCell ref="B59:K59"/>
    <mergeCell ref="B70:K70"/>
    <mergeCell ref="B71:K71"/>
    <mergeCell ref="B72:K72"/>
    <mergeCell ref="B73:K73"/>
    <mergeCell ref="B9:K9"/>
    <mergeCell ref="B10:K10"/>
    <mergeCell ref="B23:K23"/>
    <mergeCell ref="B35:K35"/>
    <mergeCell ref="B36:K36"/>
    <mergeCell ref="B37:K37"/>
    <mergeCell ref="A1:A2"/>
    <mergeCell ref="B1:K1"/>
    <mergeCell ref="B2:K2"/>
    <mergeCell ref="B3:K3"/>
    <mergeCell ref="A4:A85"/>
    <mergeCell ref="B4:K4"/>
    <mergeCell ref="B5:K5"/>
    <mergeCell ref="B6:K6"/>
    <mergeCell ref="B7:K7"/>
    <mergeCell ref="B8:K8"/>
    <mergeCell ref="K11:K12"/>
    <mergeCell ref="B24:B25"/>
    <mergeCell ref="C24:C25"/>
    <mergeCell ref="D24:D25"/>
    <mergeCell ref="E24:E25"/>
    <mergeCell ref="F24:J24"/>
    <mergeCell ref="F25:J25"/>
    <mergeCell ref="K24:K25"/>
    <mergeCell ref="B11:B12"/>
    <mergeCell ref="C11:C12"/>
    <mergeCell ref="D11:D12"/>
    <mergeCell ref="E11:E12"/>
    <mergeCell ref="F11:J11"/>
    <mergeCell ref="F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1" width="33.42578125" bestFit="1" customWidth="1"/>
    <col min="2" max="2" width="36.5703125" bestFit="1" customWidth="1"/>
    <col min="3" max="3" width="3.5703125" customWidth="1"/>
    <col min="4" max="4" width="13.42578125" customWidth="1"/>
    <col min="5" max="5" width="36.5703125" bestFit="1" customWidth="1"/>
    <col min="6" max="6" width="11.7109375" customWidth="1"/>
    <col min="7" max="7" width="10.42578125" customWidth="1"/>
    <col min="8" max="8" width="16.5703125" customWidth="1"/>
    <col min="9" max="9" width="2.85546875" customWidth="1"/>
    <col min="10" max="10" width="8.85546875" customWidth="1"/>
    <col min="11" max="11" width="1.5703125" customWidth="1"/>
    <col min="12" max="12" width="7" customWidth="1"/>
    <col min="13" max="13" width="1.5703125" customWidth="1"/>
    <col min="14" max="14" width="23.5703125" customWidth="1"/>
    <col min="15" max="15" width="10.42578125" customWidth="1"/>
  </cols>
  <sheetData>
    <row r="1" spans="1:15" ht="15" customHeight="1" x14ac:dyDescent="0.25">
      <c r="A1" s="7" t="s">
        <v>40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v>
      </c>
      <c r="B3" s="62"/>
      <c r="C3" s="62"/>
      <c r="D3" s="62"/>
      <c r="E3" s="62"/>
      <c r="F3" s="62"/>
      <c r="G3" s="62"/>
      <c r="H3" s="62"/>
      <c r="I3" s="62"/>
      <c r="J3" s="62"/>
      <c r="K3" s="62"/>
      <c r="L3" s="62"/>
      <c r="M3" s="62"/>
      <c r="N3" s="62"/>
      <c r="O3" s="62"/>
    </row>
    <row r="4" spans="1:15" ht="15.75" x14ac:dyDescent="0.25">
      <c r="A4" s="15" t="s">
        <v>40</v>
      </c>
      <c r="B4" s="37"/>
      <c r="C4" s="37"/>
      <c r="D4" s="37"/>
      <c r="E4" s="37"/>
      <c r="F4" s="37"/>
      <c r="G4" s="37"/>
      <c r="H4" s="37"/>
      <c r="I4" s="37"/>
      <c r="J4" s="37"/>
      <c r="K4" s="37"/>
      <c r="L4" s="37"/>
      <c r="M4" s="37"/>
      <c r="N4" s="37"/>
      <c r="O4" s="37"/>
    </row>
    <row r="5" spans="1:15" x14ac:dyDescent="0.25">
      <c r="A5" s="15"/>
      <c r="B5" s="63" t="s">
        <v>732</v>
      </c>
      <c r="C5" s="63"/>
      <c r="D5" s="63"/>
      <c r="E5" s="63"/>
      <c r="F5" s="63"/>
      <c r="G5" s="63"/>
      <c r="H5" s="63"/>
      <c r="I5" s="63"/>
      <c r="J5" s="63"/>
      <c r="K5" s="63"/>
      <c r="L5" s="63"/>
      <c r="M5" s="63"/>
      <c r="N5" s="63"/>
      <c r="O5" s="63"/>
    </row>
    <row r="6" spans="1:15" ht="15.75" x14ac:dyDescent="0.25">
      <c r="A6" s="15"/>
      <c r="B6" s="64"/>
      <c r="C6" s="64"/>
      <c r="D6" s="64"/>
      <c r="E6" s="64"/>
      <c r="F6" s="64"/>
      <c r="G6" s="64"/>
      <c r="H6" s="64"/>
      <c r="I6" s="64"/>
      <c r="J6" s="64"/>
      <c r="K6" s="64"/>
      <c r="L6" s="64"/>
      <c r="M6" s="64"/>
      <c r="N6" s="64"/>
      <c r="O6" s="64"/>
    </row>
    <row r="7" spans="1:15" ht="25.5" customHeight="1" x14ac:dyDescent="0.25">
      <c r="A7" s="15"/>
      <c r="B7" s="66" t="s">
        <v>733</v>
      </c>
      <c r="C7" s="66"/>
      <c r="D7" s="66"/>
      <c r="E7" s="66"/>
      <c r="F7" s="66"/>
      <c r="G7" s="66"/>
      <c r="H7" s="66"/>
      <c r="I7" s="66"/>
      <c r="J7" s="66"/>
      <c r="K7" s="66"/>
      <c r="L7" s="66"/>
      <c r="M7" s="66"/>
      <c r="N7" s="66"/>
      <c r="O7" s="66"/>
    </row>
    <row r="8" spans="1:15" ht="15.75" x14ac:dyDescent="0.25">
      <c r="A8" s="15"/>
      <c r="B8" s="64"/>
      <c r="C8" s="64"/>
      <c r="D8" s="64"/>
      <c r="E8" s="64"/>
      <c r="F8" s="64"/>
      <c r="G8" s="64"/>
      <c r="H8" s="64"/>
      <c r="I8" s="64"/>
      <c r="J8" s="64"/>
      <c r="K8" s="64"/>
      <c r="L8" s="64"/>
      <c r="M8" s="64"/>
      <c r="N8" s="64"/>
      <c r="O8" s="64"/>
    </row>
    <row r="9" spans="1:15" x14ac:dyDescent="0.25">
      <c r="A9" s="15"/>
      <c r="B9" s="37"/>
      <c r="C9" s="38"/>
      <c r="D9" s="17" t="s">
        <v>734</v>
      </c>
      <c r="E9" s="38"/>
      <c r="F9" s="96" t="s">
        <v>255</v>
      </c>
      <c r="G9" s="96"/>
      <c r="H9" s="96"/>
      <c r="I9" s="38"/>
    </row>
    <row r="10" spans="1:15" ht="15.75" thickBot="1" x14ac:dyDescent="0.3">
      <c r="A10" s="15"/>
      <c r="B10" s="37"/>
      <c r="C10" s="38"/>
      <c r="D10" s="18" t="s">
        <v>735</v>
      </c>
      <c r="E10" s="38"/>
      <c r="F10" s="36"/>
      <c r="G10" s="36"/>
      <c r="H10" s="36"/>
      <c r="I10" s="38"/>
    </row>
    <row r="11" spans="1:15" x14ac:dyDescent="0.25">
      <c r="A11" s="15"/>
      <c r="B11" s="37"/>
      <c r="C11" s="38"/>
      <c r="D11" s="41" t="s">
        <v>256</v>
      </c>
      <c r="E11" s="38"/>
      <c r="F11" s="41" t="s">
        <v>256</v>
      </c>
      <c r="G11" s="39"/>
      <c r="H11" s="17" t="s">
        <v>736</v>
      </c>
      <c r="I11" s="38"/>
    </row>
    <row r="12" spans="1:15" ht="15.75" thickBot="1" x14ac:dyDescent="0.3">
      <c r="A12" s="15"/>
      <c r="B12" s="37"/>
      <c r="C12" s="38"/>
      <c r="D12" s="36"/>
      <c r="E12" s="38"/>
      <c r="F12" s="36"/>
      <c r="G12" s="38"/>
      <c r="H12" s="18" t="s">
        <v>737</v>
      </c>
      <c r="I12" s="38"/>
    </row>
    <row r="13" spans="1:15" ht="26.25" x14ac:dyDescent="0.25">
      <c r="A13" s="15"/>
      <c r="B13" s="45" t="s">
        <v>738</v>
      </c>
      <c r="C13" s="26"/>
      <c r="D13" s="46"/>
      <c r="E13" s="26"/>
      <c r="F13" s="46"/>
      <c r="G13" s="26"/>
      <c r="H13" s="46"/>
      <c r="I13" s="26"/>
    </row>
    <row r="14" spans="1:15" ht="15.75" x14ac:dyDescent="0.25">
      <c r="A14" s="15"/>
      <c r="B14" s="29" t="s">
        <v>739</v>
      </c>
      <c r="C14" s="10"/>
      <c r="D14" s="30" t="s">
        <v>740</v>
      </c>
      <c r="E14" s="10"/>
      <c r="F14" s="30" t="s">
        <v>741</v>
      </c>
      <c r="G14" s="10"/>
      <c r="H14" s="30" t="s">
        <v>742</v>
      </c>
      <c r="I14" s="31" t="s">
        <v>261</v>
      </c>
    </row>
    <row r="15" spans="1:15" ht="26.25" x14ac:dyDescent="0.25">
      <c r="A15" s="15"/>
      <c r="B15" s="25" t="s">
        <v>743</v>
      </c>
      <c r="C15" s="26"/>
      <c r="D15" s="53" t="s">
        <v>377</v>
      </c>
      <c r="E15" s="26"/>
      <c r="F15" s="27" t="s">
        <v>744</v>
      </c>
      <c r="G15" s="26"/>
      <c r="H15" s="27" t="s">
        <v>745</v>
      </c>
      <c r="I15" s="28" t="s">
        <v>261</v>
      </c>
    </row>
    <row r="16" spans="1:15" ht="26.25" x14ac:dyDescent="0.25">
      <c r="A16" s="15"/>
      <c r="B16" s="29" t="s">
        <v>746</v>
      </c>
      <c r="C16" s="10"/>
      <c r="D16" s="30" t="s">
        <v>747</v>
      </c>
      <c r="E16" s="10"/>
      <c r="F16" s="56" t="s">
        <v>377</v>
      </c>
      <c r="G16" s="10"/>
      <c r="H16" s="56" t="s">
        <v>748</v>
      </c>
      <c r="I16" s="10"/>
    </row>
    <row r="17" spans="1:15" ht="15.75" x14ac:dyDescent="0.25">
      <c r="A17" s="15"/>
      <c r="B17" s="25" t="s">
        <v>749</v>
      </c>
      <c r="C17" s="26"/>
      <c r="D17" s="53" t="s">
        <v>377</v>
      </c>
      <c r="E17" s="26"/>
      <c r="F17" s="27" t="s">
        <v>750</v>
      </c>
      <c r="G17" s="26"/>
      <c r="H17" s="50"/>
      <c r="I17" s="26"/>
    </row>
    <row r="18" spans="1:15" ht="15.75" x14ac:dyDescent="0.25">
      <c r="A18" s="15"/>
      <c r="B18" s="22"/>
      <c r="C18" s="10"/>
      <c r="D18" s="24"/>
      <c r="E18" s="10"/>
      <c r="F18" s="24"/>
      <c r="G18" s="10"/>
      <c r="H18" s="24"/>
      <c r="I18" s="10"/>
    </row>
    <row r="19" spans="1:15" ht="26.25" x14ac:dyDescent="0.25">
      <c r="A19" s="15"/>
      <c r="B19" s="45" t="s">
        <v>751</v>
      </c>
      <c r="C19" s="26"/>
      <c r="D19" s="50"/>
      <c r="E19" s="26"/>
      <c r="F19" s="50"/>
      <c r="G19" s="26"/>
      <c r="H19" s="50"/>
      <c r="I19" s="26"/>
    </row>
    <row r="20" spans="1:15" ht="26.25" x14ac:dyDescent="0.25">
      <c r="A20" s="15"/>
      <c r="B20" s="29" t="s">
        <v>752</v>
      </c>
      <c r="C20" s="10"/>
      <c r="D20" s="30" t="s">
        <v>753</v>
      </c>
      <c r="E20" s="10"/>
      <c r="F20" s="30" t="s">
        <v>753</v>
      </c>
      <c r="G20" s="10"/>
      <c r="H20" s="30" t="s">
        <v>754</v>
      </c>
      <c r="I20" s="31" t="s">
        <v>261</v>
      </c>
    </row>
    <row r="21" spans="1:15" ht="26.25" x14ac:dyDescent="0.25">
      <c r="A21" s="15"/>
      <c r="B21" s="25" t="s">
        <v>755</v>
      </c>
      <c r="C21" s="26"/>
      <c r="D21" s="27" t="s">
        <v>756</v>
      </c>
      <c r="E21" s="26"/>
      <c r="F21" s="27" t="s">
        <v>756</v>
      </c>
      <c r="G21" s="26"/>
      <c r="H21" s="27" t="s">
        <v>757</v>
      </c>
      <c r="I21" s="28" t="s">
        <v>261</v>
      </c>
    </row>
    <row r="22" spans="1:15" ht="16.5" thickBot="1" x14ac:dyDescent="0.3">
      <c r="A22" s="15"/>
      <c r="B22" s="29" t="s">
        <v>758</v>
      </c>
      <c r="C22" s="10"/>
      <c r="D22" s="83" t="s">
        <v>377</v>
      </c>
      <c r="E22" s="10"/>
      <c r="F22" s="72" t="s">
        <v>759</v>
      </c>
      <c r="G22" s="10"/>
      <c r="H22" s="56" t="s">
        <v>748</v>
      </c>
      <c r="I22" s="10"/>
    </row>
    <row r="23" spans="1:15" ht="15.75" x14ac:dyDescent="0.25">
      <c r="A23" s="15"/>
      <c r="B23" s="49"/>
      <c r="C23" s="26"/>
      <c r="D23" s="46"/>
      <c r="E23" s="26"/>
      <c r="F23" s="46"/>
      <c r="G23" s="26"/>
      <c r="H23" s="50"/>
      <c r="I23" s="26"/>
    </row>
    <row r="24" spans="1:15" ht="16.5" thickBot="1" x14ac:dyDescent="0.3">
      <c r="A24" s="15"/>
      <c r="B24" s="33" t="s">
        <v>134</v>
      </c>
      <c r="C24" s="10"/>
      <c r="D24" s="54" t="s">
        <v>760</v>
      </c>
      <c r="E24" s="10"/>
      <c r="F24" s="54" t="s">
        <v>761</v>
      </c>
      <c r="G24" s="10"/>
      <c r="H24" s="24"/>
      <c r="I24" s="10"/>
    </row>
    <row r="25" spans="1:15" ht="16.5" thickTop="1" x14ac:dyDescent="0.25">
      <c r="A25" s="15"/>
      <c r="B25" s="38"/>
      <c r="C25" s="38"/>
      <c r="D25" s="38"/>
      <c r="E25" s="38"/>
      <c r="F25" s="38"/>
      <c r="G25" s="38"/>
      <c r="H25" s="38"/>
      <c r="I25" s="38"/>
      <c r="J25" s="38"/>
      <c r="K25" s="38"/>
      <c r="L25" s="38"/>
      <c r="M25" s="38"/>
      <c r="N25" s="38"/>
      <c r="O25" s="38"/>
    </row>
    <row r="26" spans="1:15" x14ac:dyDescent="0.25">
      <c r="A26" s="15"/>
      <c r="B26" s="81" t="s">
        <v>762</v>
      </c>
      <c r="C26" s="81"/>
      <c r="D26" s="81"/>
      <c r="E26" s="81"/>
      <c r="F26" s="81"/>
      <c r="G26" s="81"/>
      <c r="H26" s="81"/>
      <c r="I26" s="81"/>
      <c r="J26" s="81"/>
      <c r="K26" s="81"/>
      <c r="L26" s="81"/>
      <c r="M26" s="81"/>
      <c r="N26" s="81"/>
      <c r="O26" s="81"/>
    </row>
    <row r="27" spans="1:15" ht="15.75" x14ac:dyDescent="0.25">
      <c r="A27" s="15"/>
      <c r="B27" s="37"/>
      <c r="C27" s="37"/>
      <c r="D27" s="37"/>
      <c r="E27" s="37"/>
      <c r="F27" s="37"/>
      <c r="G27" s="37"/>
      <c r="H27" s="37"/>
      <c r="I27" s="37"/>
      <c r="J27" s="37"/>
      <c r="K27" s="37"/>
      <c r="L27" s="37"/>
      <c r="M27" s="37"/>
      <c r="N27" s="37"/>
      <c r="O27" s="37"/>
    </row>
    <row r="28" spans="1:15" x14ac:dyDescent="0.25">
      <c r="A28" s="15"/>
      <c r="B28" s="37"/>
      <c r="C28" s="38"/>
      <c r="D28" s="107" t="s">
        <v>763</v>
      </c>
      <c r="E28" s="38"/>
      <c r="F28" s="126" t="s">
        <v>765</v>
      </c>
      <c r="G28" s="38"/>
      <c r="H28" s="107" t="s">
        <v>766</v>
      </c>
      <c r="I28" s="38"/>
      <c r="J28" s="126" t="s">
        <v>768</v>
      </c>
      <c r="K28" s="38"/>
      <c r="L28" s="126" t="s">
        <v>758</v>
      </c>
      <c r="M28" s="38"/>
      <c r="N28" s="107" t="s">
        <v>769</v>
      </c>
      <c r="O28" s="38"/>
    </row>
    <row r="29" spans="1:15" ht="15.75" thickBot="1" x14ac:dyDescent="0.3">
      <c r="A29" s="15"/>
      <c r="B29" s="37"/>
      <c r="C29" s="38"/>
      <c r="D29" s="108" t="s">
        <v>764</v>
      </c>
      <c r="E29" s="38"/>
      <c r="F29" s="127"/>
      <c r="G29" s="38"/>
      <c r="H29" s="108" t="s">
        <v>767</v>
      </c>
      <c r="I29" s="38"/>
      <c r="J29" s="127"/>
      <c r="K29" s="38"/>
      <c r="L29" s="127"/>
      <c r="M29" s="38"/>
      <c r="N29" s="108">
        <v>2012</v>
      </c>
      <c r="O29" s="38"/>
    </row>
    <row r="30" spans="1:15" ht="15.75" x14ac:dyDescent="0.25">
      <c r="A30" s="15"/>
      <c r="B30" s="10"/>
      <c r="C30" s="16"/>
      <c r="D30" s="109" t="s">
        <v>256</v>
      </c>
      <c r="E30" s="16"/>
      <c r="F30" s="109" t="s">
        <v>256</v>
      </c>
      <c r="G30" s="16"/>
      <c r="H30" s="109" t="s">
        <v>256</v>
      </c>
      <c r="I30" s="16"/>
      <c r="J30" s="109" t="s">
        <v>256</v>
      </c>
      <c r="K30" s="16"/>
      <c r="L30" s="109" t="s">
        <v>256</v>
      </c>
      <c r="M30" s="16"/>
      <c r="N30" s="109" t="s">
        <v>256</v>
      </c>
      <c r="O30" s="16"/>
    </row>
    <row r="31" spans="1:15" ht="19.5" x14ac:dyDescent="0.25">
      <c r="A31" s="15"/>
      <c r="B31" s="110" t="s">
        <v>738</v>
      </c>
      <c r="C31" s="26"/>
      <c r="D31" s="50"/>
      <c r="E31" s="26"/>
      <c r="F31" s="50"/>
      <c r="G31" s="26"/>
      <c r="H31" s="50"/>
      <c r="I31" s="26"/>
      <c r="J31" s="50"/>
      <c r="K31" s="26"/>
      <c r="L31" s="50"/>
      <c r="M31" s="26"/>
      <c r="N31" s="50"/>
      <c r="O31" s="26"/>
    </row>
    <row r="32" spans="1:15" ht="15.75" x14ac:dyDescent="0.25">
      <c r="A32" s="15"/>
      <c r="B32" s="111" t="s">
        <v>739</v>
      </c>
      <c r="C32" s="10"/>
      <c r="D32" s="112">
        <v>11182</v>
      </c>
      <c r="E32" s="10"/>
      <c r="F32" s="113" t="s">
        <v>377</v>
      </c>
      <c r="G32" s="10"/>
      <c r="H32" s="114">
        <v>284</v>
      </c>
      <c r="I32" s="10"/>
      <c r="J32" s="113" t="s">
        <v>377</v>
      </c>
      <c r="K32" s="10"/>
      <c r="L32" s="114" t="s">
        <v>770</v>
      </c>
      <c r="M32" s="115" t="s">
        <v>488</v>
      </c>
      <c r="N32" s="112">
        <v>9073</v>
      </c>
      <c r="O32" s="10"/>
    </row>
    <row r="33" spans="1:15" ht="19.5" x14ac:dyDescent="0.25">
      <c r="A33" s="15"/>
      <c r="B33" s="116" t="s">
        <v>746</v>
      </c>
      <c r="C33" s="26"/>
      <c r="D33" s="117">
        <v>1470</v>
      </c>
      <c r="E33" s="26"/>
      <c r="F33" s="118" t="s">
        <v>377</v>
      </c>
      <c r="G33" s="26"/>
      <c r="H33" s="119">
        <v>223</v>
      </c>
      <c r="I33" s="26"/>
      <c r="J33" s="118" t="s">
        <v>377</v>
      </c>
      <c r="K33" s="26"/>
      <c r="L33" s="118" t="s">
        <v>377</v>
      </c>
      <c r="M33" s="26"/>
      <c r="N33" s="117">
        <v>1693</v>
      </c>
      <c r="O33" s="26"/>
    </row>
    <row r="34" spans="1:15" ht="15.75" x14ac:dyDescent="0.25">
      <c r="A34" s="15"/>
      <c r="B34" s="22"/>
      <c r="C34" s="10"/>
      <c r="D34" s="24"/>
      <c r="E34" s="10"/>
      <c r="F34" s="24"/>
      <c r="G34" s="10"/>
      <c r="H34" s="24"/>
      <c r="I34" s="10"/>
      <c r="J34" s="24"/>
      <c r="K34" s="10"/>
      <c r="L34" s="24"/>
      <c r="M34" s="10"/>
      <c r="N34" s="24"/>
      <c r="O34" s="10"/>
    </row>
    <row r="35" spans="1:15" ht="19.5" x14ac:dyDescent="0.25">
      <c r="A35" s="15"/>
      <c r="B35" s="110" t="s">
        <v>751</v>
      </c>
      <c r="C35" s="26"/>
      <c r="D35" s="50"/>
      <c r="E35" s="26"/>
      <c r="F35" s="50"/>
      <c r="G35" s="26"/>
      <c r="H35" s="50"/>
      <c r="I35" s="26"/>
      <c r="J35" s="50"/>
      <c r="K35" s="26"/>
      <c r="L35" s="50"/>
      <c r="M35" s="26"/>
      <c r="N35" s="50"/>
      <c r="O35" s="26"/>
    </row>
    <row r="36" spans="1:15" ht="19.5" x14ac:dyDescent="0.25">
      <c r="A36" s="15"/>
      <c r="B36" s="111" t="s">
        <v>752</v>
      </c>
      <c r="C36" s="10"/>
      <c r="D36" s="112">
        <v>11875</v>
      </c>
      <c r="E36" s="10"/>
      <c r="F36" s="113" t="s">
        <v>377</v>
      </c>
      <c r="G36" s="10"/>
      <c r="H36" s="113" t="s">
        <v>377</v>
      </c>
      <c r="I36" s="10"/>
      <c r="J36" s="113" t="s">
        <v>377</v>
      </c>
      <c r="K36" s="10"/>
      <c r="L36" s="113" t="s">
        <v>377</v>
      </c>
      <c r="M36" s="10"/>
      <c r="N36" s="112">
        <v>11875</v>
      </c>
      <c r="O36" s="10"/>
    </row>
    <row r="37" spans="1:15" ht="19.5" x14ac:dyDescent="0.25">
      <c r="A37" s="15"/>
      <c r="B37" s="116" t="s">
        <v>771</v>
      </c>
      <c r="C37" s="26"/>
      <c r="D37" s="119">
        <v>600</v>
      </c>
      <c r="E37" s="26"/>
      <c r="F37" s="118" t="s">
        <v>377</v>
      </c>
      <c r="G37" s="26"/>
      <c r="H37" s="118" t="s">
        <v>377</v>
      </c>
      <c r="I37" s="26"/>
      <c r="J37" s="118" t="s">
        <v>377</v>
      </c>
      <c r="K37" s="26"/>
      <c r="L37" s="118" t="s">
        <v>377</v>
      </c>
      <c r="M37" s="26"/>
      <c r="N37" s="119">
        <v>600</v>
      </c>
      <c r="O37" s="26"/>
    </row>
    <row r="38" spans="1:15" ht="16.5" thickBot="1" x14ac:dyDescent="0.3">
      <c r="A38" s="15"/>
      <c r="B38" s="111" t="s">
        <v>755</v>
      </c>
      <c r="C38" s="10"/>
      <c r="D38" s="120" t="s">
        <v>377</v>
      </c>
      <c r="E38" s="10"/>
      <c r="F38" s="121">
        <v>150000</v>
      </c>
      <c r="G38" s="10"/>
      <c r="H38" s="120" t="s">
        <v>377</v>
      </c>
      <c r="I38" s="10"/>
      <c r="J38" s="120" t="s">
        <v>377</v>
      </c>
      <c r="K38" s="10"/>
      <c r="L38" s="120" t="s">
        <v>377</v>
      </c>
      <c r="M38" s="10"/>
      <c r="N38" s="121">
        <v>150000</v>
      </c>
      <c r="O38" s="10"/>
    </row>
    <row r="39" spans="1:15" ht="16.5" thickBot="1" x14ac:dyDescent="0.3">
      <c r="A39" s="15"/>
      <c r="B39" s="110" t="s">
        <v>134</v>
      </c>
      <c r="C39" s="26"/>
      <c r="D39" s="122">
        <v>25127</v>
      </c>
      <c r="E39" s="26"/>
      <c r="F39" s="122">
        <v>150000</v>
      </c>
      <c r="G39" s="26"/>
      <c r="H39" s="123">
        <v>507</v>
      </c>
      <c r="I39" s="26"/>
      <c r="J39" s="124" t="s">
        <v>377</v>
      </c>
      <c r="K39" s="26"/>
      <c r="L39" s="123" t="s">
        <v>770</v>
      </c>
      <c r="M39" s="125" t="s">
        <v>488</v>
      </c>
      <c r="N39" s="122">
        <v>173241</v>
      </c>
      <c r="O39" s="26"/>
    </row>
    <row r="40" spans="1:15" ht="16.5" thickTop="1" x14ac:dyDescent="0.25">
      <c r="A40" s="15"/>
      <c r="B40" s="37"/>
      <c r="C40" s="37"/>
      <c r="D40" s="37"/>
      <c r="E40" s="37"/>
      <c r="F40" s="37"/>
      <c r="G40" s="37"/>
      <c r="H40" s="37"/>
      <c r="I40" s="37"/>
      <c r="J40" s="37"/>
      <c r="K40" s="37"/>
      <c r="L40" s="37"/>
      <c r="M40" s="37"/>
      <c r="N40" s="37"/>
      <c r="O40" s="37"/>
    </row>
    <row r="41" spans="1:15" x14ac:dyDescent="0.25">
      <c r="A41" s="15"/>
      <c r="B41" s="37"/>
      <c r="C41" s="38"/>
      <c r="D41" s="107" t="s">
        <v>763</v>
      </c>
      <c r="E41" s="38"/>
      <c r="F41" s="126" t="s">
        <v>765</v>
      </c>
      <c r="G41" s="38"/>
      <c r="H41" s="107" t="s">
        <v>766</v>
      </c>
      <c r="I41" s="38"/>
      <c r="J41" s="126" t="s">
        <v>768</v>
      </c>
      <c r="K41" s="38"/>
      <c r="L41" s="126" t="s">
        <v>758</v>
      </c>
      <c r="M41" s="38"/>
      <c r="N41" s="107" t="s">
        <v>769</v>
      </c>
      <c r="O41" s="38"/>
    </row>
    <row r="42" spans="1:15" ht="15.75" thickBot="1" x14ac:dyDescent="0.3">
      <c r="A42" s="15"/>
      <c r="B42" s="37"/>
      <c r="C42" s="38"/>
      <c r="D42" s="108" t="s">
        <v>772</v>
      </c>
      <c r="E42" s="38"/>
      <c r="F42" s="127"/>
      <c r="G42" s="38"/>
      <c r="H42" s="108" t="s">
        <v>767</v>
      </c>
      <c r="I42" s="38"/>
      <c r="J42" s="127"/>
      <c r="K42" s="38"/>
      <c r="L42" s="127"/>
      <c r="M42" s="38"/>
      <c r="N42" s="108">
        <v>2013</v>
      </c>
      <c r="O42" s="38"/>
    </row>
    <row r="43" spans="1:15" ht="15.75" x14ac:dyDescent="0.25">
      <c r="A43" s="15"/>
      <c r="B43" s="10"/>
      <c r="C43" s="16"/>
      <c r="D43" s="109" t="s">
        <v>256</v>
      </c>
      <c r="E43" s="16"/>
      <c r="F43" s="109" t="s">
        <v>256</v>
      </c>
      <c r="G43" s="16"/>
      <c r="H43" s="109" t="s">
        <v>256</v>
      </c>
      <c r="I43" s="16"/>
      <c r="J43" s="109" t="s">
        <v>256</v>
      </c>
      <c r="K43" s="16"/>
      <c r="L43" s="109" t="s">
        <v>256</v>
      </c>
      <c r="M43" s="16"/>
      <c r="N43" s="109" t="s">
        <v>256</v>
      </c>
      <c r="O43" s="16"/>
    </row>
    <row r="44" spans="1:15" ht="19.5" x14ac:dyDescent="0.25">
      <c r="A44" s="15"/>
      <c r="B44" s="110" t="s">
        <v>738</v>
      </c>
      <c r="C44" s="26"/>
      <c r="D44" s="50"/>
      <c r="E44" s="26"/>
      <c r="F44" s="50"/>
      <c r="G44" s="26"/>
      <c r="H44" s="50"/>
      <c r="I44" s="26"/>
      <c r="J44" s="50"/>
      <c r="K44" s="26"/>
      <c r="L44" s="50"/>
      <c r="M44" s="26"/>
      <c r="N44" s="50"/>
      <c r="O44" s="26"/>
    </row>
    <row r="45" spans="1:15" ht="15.75" x14ac:dyDescent="0.25">
      <c r="A45" s="15"/>
      <c r="B45" s="111" t="s">
        <v>739</v>
      </c>
      <c r="C45" s="10"/>
      <c r="D45" s="112">
        <v>9073</v>
      </c>
      <c r="E45" s="10"/>
      <c r="F45" s="112">
        <v>51594</v>
      </c>
      <c r="G45" s="10"/>
      <c r="H45" s="114">
        <v>949</v>
      </c>
      <c r="I45" s="10"/>
      <c r="J45" s="113" t="s">
        <v>377</v>
      </c>
      <c r="K45" s="10"/>
      <c r="L45" s="114" t="s">
        <v>773</v>
      </c>
      <c r="M45" s="115" t="s">
        <v>488</v>
      </c>
      <c r="N45" s="112">
        <v>52460</v>
      </c>
      <c r="O45" s="10"/>
    </row>
    <row r="46" spans="1:15" ht="19.5" x14ac:dyDescent="0.25">
      <c r="A46" s="15"/>
      <c r="B46" s="116" t="s">
        <v>746</v>
      </c>
      <c r="C46" s="26"/>
      <c r="D46" s="117">
        <v>1693</v>
      </c>
      <c r="E46" s="26"/>
      <c r="F46" s="118" t="s">
        <v>377</v>
      </c>
      <c r="G46" s="26"/>
      <c r="H46" s="119">
        <v>248</v>
      </c>
      <c r="I46" s="26"/>
      <c r="J46" s="118" t="s">
        <v>377</v>
      </c>
      <c r="K46" s="26"/>
      <c r="L46" s="118" t="s">
        <v>377</v>
      </c>
      <c r="M46" s="26"/>
      <c r="N46" s="117">
        <v>1941</v>
      </c>
      <c r="O46" s="26"/>
    </row>
    <row r="47" spans="1:15" ht="15.75" x14ac:dyDescent="0.25">
      <c r="A47" s="15"/>
      <c r="B47" s="22"/>
      <c r="C47" s="10"/>
      <c r="D47" s="24"/>
      <c r="E47" s="10"/>
      <c r="F47" s="24"/>
      <c r="G47" s="10"/>
      <c r="H47" s="24"/>
      <c r="I47" s="10"/>
      <c r="J47" s="24"/>
      <c r="K47" s="10"/>
      <c r="L47" s="24"/>
      <c r="M47" s="10"/>
      <c r="N47" s="24"/>
      <c r="O47" s="10"/>
    </row>
    <row r="48" spans="1:15" ht="19.5" x14ac:dyDescent="0.25">
      <c r="A48" s="15"/>
      <c r="B48" s="110" t="s">
        <v>751</v>
      </c>
      <c r="C48" s="26"/>
      <c r="D48" s="50"/>
      <c r="E48" s="26"/>
      <c r="F48" s="50"/>
      <c r="G48" s="26"/>
      <c r="H48" s="50"/>
      <c r="I48" s="26"/>
      <c r="J48" s="50"/>
      <c r="K48" s="26"/>
      <c r="L48" s="50"/>
      <c r="M48" s="26"/>
      <c r="N48" s="50"/>
      <c r="O48" s="26"/>
    </row>
    <row r="49" spans="1:15" ht="19.5" x14ac:dyDescent="0.25">
      <c r="A49" s="15"/>
      <c r="B49" s="111" t="s">
        <v>752</v>
      </c>
      <c r="C49" s="10"/>
      <c r="D49" s="112">
        <v>11875</v>
      </c>
      <c r="E49" s="10"/>
      <c r="F49" s="113" t="s">
        <v>377</v>
      </c>
      <c r="G49" s="10"/>
      <c r="H49" s="113" t="s">
        <v>377</v>
      </c>
      <c r="I49" s="10"/>
      <c r="J49" s="113" t="s">
        <v>377</v>
      </c>
      <c r="K49" s="10"/>
      <c r="L49" s="113" t="s">
        <v>377</v>
      </c>
      <c r="M49" s="10"/>
      <c r="N49" s="112">
        <v>11875</v>
      </c>
      <c r="O49" s="10"/>
    </row>
    <row r="50" spans="1:15" ht="19.5" x14ac:dyDescent="0.25">
      <c r="A50" s="15"/>
      <c r="B50" s="116" t="s">
        <v>774</v>
      </c>
      <c r="C50" s="26"/>
      <c r="D50" s="119">
        <v>600</v>
      </c>
      <c r="E50" s="26"/>
      <c r="F50" s="118" t="s">
        <v>377</v>
      </c>
      <c r="G50" s="26"/>
      <c r="H50" s="118" t="s">
        <v>377</v>
      </c>
      <c r="I50" s="26"/>
      <c r="J50" s="119" t="s">
        <v>775</v>
      </c>
      <c r="K50" s="125" t="s">
        <v>488</v>
      </c>
      <c r="L50" s="118" t="s">
        <v>377</v>
      </c>
      <c r="M50" s="26"/>
      <c r="N50" s="118" t="s">
        <v>377</v>
      </c>
      <c r="O50" s="26"/>
    </row>
    <row r="51" spans="1:15" ht="16.5" thickBot="1" x14ac:dyDescent="0.3">
      <c r="A51" s="15"/>
      <c r="B51" s="111" t="s">
        <v>755</v>
      </c>
      <c r="C51" s="10"/>
      <c r="D51" s="121">
        <v>150000</v>
      </c>
      <c r="E51" s="10"/>
      <c r="F51" s="120" t="s">
        <v>377</v>
      </c>
      <c r="G51" s="10"/>
      <c r="H51" s="120" t="s">
        <v>377</v>
      </c>
      <c r="I51" s="10"/>
      <c r="J51" s="120" t="s">
        <v>377</v>
      </c>
      <c r="K51" s="10"/>
      <c r="L51" s="120" t="s">
        <v>377</v>
      </c>
      <c r="M51" s="10"/>
      <c r="N51" s="121">
        <v>150000</v>
      </c>
      <c r="O51" s="10"/>
    </row>
    <row r="52" spans="1:15" ht="16.5" thickBot="1" x14ac:dyDescent="0.3">
      <c r="A52" s="15"/>
      <c r="B52" s="110" t="s">
        <v>134</v>
      </c>
      <c r="C52" s="26"/>
      <c r="D52" s="122">
        <v>173241</v>
      </c>
      <c r="E52" s="26"/>
      <c r="F52" s="122">
        <v>51594</v>
      </c>
      <c r="G52" s="26"/>
      <c r="H52" s="122">
        <v>1197</v>
      </c>
      <c r="I52" s="26"/>
      <c r="J52" s="123" t="s">
        <v>775</v>
      </c>
      <c r="K52" s="125" t="s">
        <v>488</v>
      </c>
      <c r="L52" s="123" t="s">
        <v>776</v>
      </c>
      <c r="M52" s="125" t="s">
        <v>488</v>
      </c>
      <c r="N52" s="122">
        <v>216276</v>
      </c>
      <c r="O52" s="26"/>
    </row>
    <row r="53" spans="1:15" ht="16.5" thickTop="1" x14ac:dyDescent="0.25">
      <c r="A53" s="15"/>
      <c r="B53" s="38"/>
      <c r="C53" s="38"/>
      <c r="D53" s="38"/>
      <c r="E53" s="38"/>
      <c r="F53" s="38"/>
      <c r="G53" s="38"/>
      <c r="H53" s="38"/>
      <c r="I53" s="38"/>
      <c r="J53" s="38"/>
      <c r="K53" s="38"/>
      <c r="L53" s="38"/>
      <c r="M53" s="38"/>
      <c r="N53" s="38"/>
      <c r="O53" s="38"/>
    </row>
    <row r="54" spans="1:15" x14ac:dyDescent="0.25">
      <c r="A54" s="15"/>
      <c r="B54" s="37"/>
      <c r="C54" s="38"/>
      <c r="D54" s="107" t="s">
        <v>763</v>
      </c>
      <c r="E54" s="38"/>
      <c r="F54" s="126" t="s">
        <v>765</v>
      </c>
      <c r="G54" s="38"/>
      <c r="H54" s="107" t="s">
        <v>766</v>
      </c>
      <c r="I54" s="38"/>
      <c r="J54" s="126" t="s">
        <v>768</v>
      </c>
      <c r="K54" s="38"/>
      <c r="L54" s="126" t="s">
        <v>758</v>
      </c>
      <c r="M54" s="38"/>
      <c r="N54" s="107" t="s">
        <v>769</v>
      </c>
      <c r="O54" s="38"/>
    </row>
    <row r="55" spans="1:15" ht="15.75" thickBot="1" x14ac:dyDescent="0.3">
      <c r="A55" s="15"/>
      <c r="B55" s="37"/>
      <c r="C55" s="38"/>
      <c r="D55" s="108" t="s">
        <v>777</v>
      </c>
      <c r="E55" s="38"/>
      <c r="F55" s="127"/>
      <c r="G55" s="38"/>
      <c r="H55" s="108" t="s">
        <v>767</v>
      </c>
      <c r="I55" s="38"/>
      <c r="J55" s="127"/>
      <c r="K55" s="38"/>
      <c r="L55" s="127"/>
      <c r="M55" s="38"/>
      <c r="N55" s="108">
        <v>2014</v>
      </c>
      <c r="O55" s="38"/>
    </row>
    <row r="56" spans="1:15" ht="15.75" x14ac:dyDescent="0.25">
      <c r="A56" s="15"/>
      <c r="B56" s="10"/>
      <c r="C56" s="16"/>
      <c r="D56" s="109" t="s">
        <v>256</v>
      </c>
      <c r="E56" s="16"/>
      <c r="F56" s="109" t="s">
        <v>256</v>
      </c>
      <c r="G56" s="16"/>
      <c r="H56" s="109" t="s">
        <v>256</v>
      </c>
      <c r="I56" s="16"/>
      <c r="J56" s="109" t="s">
        <v>256</v>
      </c>
      <c r="K56" s="16"/>
      <c r="L56" s="109" t="s">
        <v>256</v>
      </c>
      <c r="M56" s="16"/>
      <c r="N56" s="109" t="s">
        <v>256</v>
      </c>
      <c r="O56" s="16"/>
    </row>
    <row r="57" spans="1:15" ht="19.5" x14ac:dyDescent="0.25">
      <c r="A57" s="15"/>
      <c r="B57" s="110" t="s">
        <v>738</v>
      </c>
      <c r="C57" s="26"/>
      <c r="D57" s="50"/>
      <c r="E57" s="26"/>
      <c r="F57" s="50"/>
      <c r="G57" s="26"/>
      <c r="H57" s="50"/>
      <c r="I57" s="26"/>
      <c r="J57" s="50"/>
      <c r="K57" s="26"/>
      <c r="L57" s="50"/>
      <c r="M57" s="26"/>
      <c r="N57" s="50"/>
      <c r="O57" s="26"/>
    </row>
    <row r="58" spans="1:15" ht="15.75" x14ac:dyDescent="0.25">
      <c r="A58" s="15"/>
      <c r="B58" s="111" t="s">
        <v>739</v>
      </c>
      <c r="C58" s="10"/>
      <c r="D58" s="112">
        <v>52460</v>
      </c>
      <c r="E58" s="10"/>
      <c r="F58" s="113" t="s">
        <v>377</v>
      </c>
      <c r="G58" s="10"/>
      <c r="H58" s="112">
        <v>2335</v>
      </c>
      <c r="I58" s="10"/>
      <c r="J58" s="113" t="s">
        <v>377</v>
      </c>
      <c r="K58" s="10"/>
      <c r="L58" s="114" t="s">
        <v>778</v>
      </c>
      <c r="M58" s="115" t="s">
        <v>488</v>
      </c>
      <c r="N58" s="112">
        <v>51724</v>
      </c>
      <c r="O58" s="10"/>
    </row>
    <row r="59" spans="1:15" ht="19.5" x14ac:dyDescent="0.25">
      <c r="A59" s="15"/>
      <c r="B59" s="116" t="s">
        <v>746</v>
      </c>
      <c r="C59" s="26"/>
      <c r="D59" s="117">
        <v>1941</v>
      </c>
      <c r="E59" s="26"/>
      <c r="F59" s="118" t="s">
        <v>377</v>
      </c>
      <c r="G59" s="26"/>
      <c r="H59" s="118" t="s">
        <v>377</v>
      </c>
      <c r="I59" s="26"/>
      <c r="J59" s="119" t="s">
        <v>779</v>
      </c>
      <c r="K59" s="125" t="s">
        <v>488</v>
      </c>
      <c r="L59" s="118" t="s">
        <v>377</v>
      </c>
      <c r="M59" s="26"/>
      <c r="N59" s="118" t="s">
        <v>377</v>
      </c>
      <c r="O59" s="26"/>
    </row>
    <row r="60" spans="1:15" ht="15.75" x14ac:dyDescent="0.25">
      <c r="A60" s="15"/>
      <c r="B60" s="111" t="s">
        <v>743</v>
      </c>
      <c r="C60" s="10"/>
      <c r="D60" s="113" t="s">
        <v>377</v>
      </c>
      <c r="E60" s="10"/>
      <c r="F60" s="112">
        <v>153000</v>
      </c>
      <c r="G60" s="10"/>
      <c r="H60" s="114" t="s">
        <v>780</v>
      </c>
      <c r="I60" s="115" t="s">
        <v>488</v>
      </c>
      <c r="J60" s="113" t="s">
        <v>377</v>
      </c>
      <c r="K60" s="10"/>
      <c r="L60" s="113" t="s">
        <v>377</v>
      </c>
      <c r="M60" s="10"/>
      <c r="N60" s="112">
        <v>152910</v>
      </c>
      <c r="O60" s="10"/>
    </row>
    <row r="61" spans="1:15" ht="15.75" x14ac:dyDescent="0.25">
      <c r="A61" s="15"/>
      <c r="B61" s="116" t="s">
        <v>758</v>
      </c>
      <c r="C61" s="26"/>
      <c r="D61" s="118" t="s">
        <v>377</v>
      </c>
      <c r="E61" s="26"/>
      <c r="F61" s="117">
        <v>49782</v>
      </c>
      <c r="G61" s="26"/>
      <c r="H61" s="118" t="s">
        <v>377</v>
      </c>
      <c r="I61" s="26"/>
      <c r="J61" s="118" t="s">
        <v>377</v>
      </c>
      <c r="K61" s="26"/>
      <c r="L61" s="118" t="s">
        <v>377</v>
      </c>
      <c r="M61" s="26"/>
      <c r="N61" s="117">
        <v>49782</v>
      </c>
      <c r="O61" s="26"/>
    </row>
    <row r="62" spans="1:15" ht="15.75" x14ac:dyDescent="0.25">
      <c r="A62" s="15"/>
      <c r="B62" s="22"/>
      <c r="C62" s="10"/>
      <c r="D62" s="24"/>
      <c r="E62" s="10"/>
      <c r="F62" s="24"/>
      <c r="G62" s="10"/>
      <c r="H62" s="24"/>
      <c r="I62" s="10"/>
      <c r="J62" s="24"/>
      <c r="K62" s="10"/>
      <c r="L62" s="24"/>
      <c r="M62" s="10"/>
      <c r="N62" s="24"/>
      <c r="O62" s="10"/>
    </row>
    <row r="63" spans="1:15" ht="19.5" x14ac:dyDescent="0.25">
      <c r="A63" s="15"/>
      <c r="B63" s="110" t="s">
        <v>751</v>
      </c>
      <c r="C63" s="26"/>
      <c r="D63" s="50"/>
      <c r="E63" s="26"/>
      <c r="F63" s="50"/>
      <c r="G63" s="26"/>
      <c r="H63" s="50"/>
      <c r="I63" s="26"/>
      <c r="J63" s="50"/>
      <c r="K63" s="26"/>
      <c r="L63" s="50"/>
      <c r="M63" s="26"/>
      <c r="N63" s="50"/>
      <c r="O63" s="26"/>
    </row>
    <row r="64" spans="1:15" ht="19.5" x14ac:dyDescent="0.25">
      <c r="A64" s="15"/>
      <c r="B64" s="111" t="s">
        <v>752</v>
      </c>
      <c r="C64" s="10"/>
      <c r="D64" s="112">
        <v>11875</v>
      </c>
      <c r="E64" s="10"/>
      <c r="F64" s="113" t="s">
        <v>377</v>
      </c>
      <c r="G64" s="10"/>
      <c r="H64" s="113" t="s">
        <v>377</v>
      </c>
      <c r="I64" s="10"/>
      <c r="J64" s="113" t="s">
        <v>377</v>
      </c>
      <c r="K64" s="10"/>
      <c r="L64" s="113" t="s">
        <v>377</v>
      </c>
      <c r="M64" s="10"/>
      <c r="N64" s="112">
        <v>11875</v>
      </c>
      <c r="O64" s="10"/>
    </row>
    <row r="65" spans="1:15" ht="15.75" x14ac:dyDescent="0.25">
      <c r="A65" s="15"/>
      <c r="B65" s="116" t="s">
        <v>755</v>
      </c>
      <c r="C65" s="26"/>
      <c r="D65" s="117">
        <v>150000</v>
      </c>
      <c r="E65" s="26"/>
      <c r="F65" s="118" t="s">
        <v>377</v>
      </c>
      <c r="G65" s="26"/>
      <c r="H65" s="118" t="s">
        <v>377</v>
      </c>
      <c r="I65" s="26"/>
      <c r="J65" s="118" t="s">
        <v>377</v>
      </c>
      <c r="K65" s="26"/>
      <c r="L65" s="118" t="s">
        <v>377</v>
      </c>
      <c r="M65" s="26"/>
      <c r="N65" s="117">
        <v>150000</v>
      </c>
      <c r="O65" s="26"/>
    </row>
    <row r="66" spans="1:15" ht="16.5" thickBot="1" x14ac:dyDescent="0.3">
      <c r="A66" s="15"/>
      <c r="B66" s="111" t="s">
        <v>758</v>
      </c>
      <c r="C66" s="10"/>
      <c r="D66" s="120" t="s">
        <v>377</v>
      </c>
      <c r="E66" s="10"/>
      <c r="F66" s="121">
        <v>7010</v>
      </c>
      <c r="G66" s="10"/>
      <c r="H66" s="120" t="s">
        <v>377</v>
      </c>
      <c r="I66" s="10"/>
      <c r="J66" s="120" t="s">
        <v>377</v>
      </c>
      <c r="K66" s="10"/>
      <c r="L66" s="120" t="s">
        <v>377</v>
      </c>
      <c r="M66" s="10"/>
      <c r="N66" s="121">
        <v>7010</v>
      </c>
      <c r="O66" s="10"/>
    </row>
    <row r="67" spans="1:15" ht="16.5" thickBot="1" x14ac:dyDescent="0.3">
      <c r="A67" s="15"/>
      <c r="B67" s="110" t="s">
        <v>134</v>
      </c>
      <c r="C67" s="26"/>
      <c r="D67" s="122">
        <v>216276</v>
      </c>
      <c r="E67" s="26"/>
      <c r="F67" s="122">
        <v>209792</v>
      </c>
      <c r="G67" s="26"/>
      <c r="H67" s="122">
        <v>2245</v>
      </c>
      <c r="I67" s="26"/>
      <c r="J67" s="123" t="s">
        <v>779</v>
      </c>
      <c r="K67" s="125" t="s">
        <v>488</v>
      </c>
      <c r="L67" s="123" t="s">
        <v>778</v>
      </c>
      <c r="M67" s="125" t="s">
        <v>488</v>
      </c>
      <c r="N67" s="122">
        <v>423301</v>
      </c>
      <c r="O67" s="26"/>
    </row>
    <row r="68" spans="1:15" ht="16.5" thickTop="1" x14ac:dyDescent="0.25">
      <c r="A68" s="15"/>
      <c r="B68" s="38"/>
      <c r="C68" s="38"/>
      <c r="D68" s="38"/>
      <c r="E68" s="38"/>
      <c r="F68" s="38"/>
      <c r="G68" s="38"/>
      <c r="H68" s="38"/>
      <c r="I68" s="38"/>
      <c r="J68" s="38"/>
      <c r="K68" s="38"/>
      <c r="L68" s="38"/>
      <c r="M68" s="38"/>
      <c r="N68" s="38"/>
      <c r="O68" s="38"/>
    </row>
    <row r="69" spans="1:15" ht="140.25" x14ac:dyDescent="0.25">
      <c r="A69" s="15"/>
      <c r="B69" s="4"/>
      <c r="C69" s="102" t="s">
        <v>781</v>
      </c>
      <c r="D69" s="4"/>
      <c r="E69" s="103" t="s">
        <v>782</v>
      </c>
    </row>
    <row r="70" spans="1:15" ht="15.75" x14ac:dyDescent="0.25">
      <c r="A70" s="15"/>
      <c r="B70" s="128"/>
      <c r="C70" s="128"/>
      <c r="D70" s="128"/>
      <c r="E70" s="128"/>
      <c r="F70" s="128"/>
      <c r="G70" s="128"/>
      <c r="H70" s="128"/>
      <c r="I70" s="128"/>
      <c r="J70" s="128"/>
      <c r="K70" s="128"/>
      <c r="L70" s="128"/>
      <c r="M70" s="128"/>
      <c r="N70" s="128"/>
      <c r="O70" s="128"/>
    </row>
    <row r="71" spans="1:15" ht="178.5" x14ac:dyDescent="0.25">
      <c r="A71" s="15"/>
      <c r="B71" s="4"/>
      <c r="C71" s="102" t="s">
        <v>783</v>
      </c>
      <c r="D71" s="4"/>
      <c r="E71" s="103" t="s">
        <v>784</v>
      </c>
    </row>
    <row r="72" spans="1:15" ht="15.75" x14ac:dyDescent="0.25">
      <c r="A72" s="15"/>
      <c r="B72" s="128"/>
      <c r="C72" s="128"/>
      <c r="D72" s="128"/>
      <c r="E72" s="128"/>
      <c r="F72" s="128"/>
      <c r="G72" s="128"/>
      <c r="H72" s="128"/>
      <c r="I72" s="128"/>
      <c r="J72" s="128"/>
      <c r="K72" s="128"/>
      <c r="L72" s="128"/>
      <c r="M72" s="128"/>
      <c r="N72" s="128"/>
      <c r="O72" s="128"/>
    </row>
    <row r="73" spans="1:15" ht="318.75" x14ac:dyDescent="0.25">
      <c r="A73" s="15"/>
      <c r="B73" s="4"/>
      <c r="C73" s="102" t="s">
        <v>785</v>
      </c>
      <c r="D73" s="4"/>
      <c r="E73" s="103" t="s">
        <v>786</v>
      </c>
    </row>
    <row r="74" spans="1:15" ht="15.75" x14ac:dyDescent="0.25">
      <c r="A74" s="15"/>
      <c r="B74" s="128"/>
      <c r="C74" s="128"/>
      <c r="D74" s="128"/>
      <c r="E74" s="128"/>
      <c r="F74" s="128"/>
      <c r="G74" s="128"/>
      <c r="H74" s="128"/>
      <c r="I74" s="128"/>
      <c r="J74" s="128"/>
      <c r="K74" s="128"/>
      <c r="L74" s="128"/>
      <c r="M74" s="128"/>
      <c r="N74" s="128"/>
      <c r="O74" s="128"/>
    </row>
    <row r="75" spans="1:15" ht="140.25" x14ac:dyDescent="0.25">
      <c r="A75" s="15"/>
      <c r="B75" s="4"/>
      <c r="C75" s="102" t="s">
        <v>787</v>
      </c>
      <c r="D75" s="4"/>
      <c r="E75" s="103" t="s">
        <v>788</v>
      </c>
    </row>
    <row r="76" spans="1:15" ht="15.75" x14ac:dyDescent="0.25">
      <c r="A76" s="15"/>
      <c r="B76" s="128"/>
      <c r="C76" s="128"/>
      <c r="D76" s="128"/>
      <c r="E76" s="128"/>
      <c r="F76" s="128"/>
      <c r="G76" s="128"/>
      <c r="H76" s="128"/>
      <c r="I76" s="128"/>
      <c r="J76" s="128"/>
      <c r="K76" s="128"/>
      <c r="L76" s="128"/>
      <c r="M76" s="128"/>
      <c r="N76" s="128"/>
      <c r="O76" s="128"/>
    </row>
    <row r="77" spans="1:15" ht="165.75" x14ac:dyDescent="0.25">
      <c r="A77" s="15"/>
      <c r="B77" s="4"/>
      <c r="C77" s="102" t="s">
        <v>789</v>
      </c>
      <c r="D77" s="4"/>
      <c r="E77" s="103" t="s">
        <v>790</v>
      </c>
    </row>
    <row r="78" spans="1:15" ht="15.75" x14ac:dyDescent="0.25">
      <c r="A78" s="15"/>
      <c r="B78" s="128"/>
      <c r="C78" s="128"/>
      <c r="D78" s="128"/>
      <c r="E78" s="128"/>
      <c r="F78" s="128"/>
      <c r="G78" s="128"/>
      <c r="H78" s="128"/>
      <c r="I78" s="128"/>
      <c r="J78" s="128"/>
      <c r="K78" s="128"/>
      <c r="L78" s="128"/>
      <c r="M78" s="128"/>
      <c r="N78" s="128"/>
      <c r="O78" s="128"/>
    </row>
    <row r="79" spans="1:15" ht="255" x14ac:dyDescent="0.25">
      <c r="A79" s="15"/>
      <c r="B79" s="4"/>
      <c r="C79" s="102" t="s">
        <v>791</v>
      </c>
      <c r="D79" s="4"/>
      <c r="E79" s="103" t="s">
        <v>792</v>
      </c>
    </row>
    <row r="80" spans="1:15" ht="15.75" x14ac:dyDescent="0.25">
      <c r="A80" s="15"/>
      <c r="B80" s="128"/>
      <c r="C80" s="128"/>
      <c r="D80" s="128"/>
      <c r="E80" s="128"/>
      <c r="F80" s="128"/>
      <c r="G80" s="128"/>
      <c r="H80" s="128"/>
      <c r="I80" s="128"/>
      <c r="J80" s="128"/>
      <c r="K80" s="128"/>
      <c r="L80" s="128"/>
      <c r="M80" s="128"/>
      <c r="N80" s="128"/>
      <c r="O80" s="128"/>
    </row>
    <row r="81" spans="1:15" ht="255" x14ac:dyDescent="0.25">
      <c r="A81" s="15"/>
      <c r="B81" s="4"/>
      <c r="C81" s="102" t="s">
        <v>793</v>
      </c>
      <c r="D81" s="4"/>
      <c r="E81" s="103" t="s">
        <v>794</v>
      </c>
    </row>
    <row r="82" spans="1:15" ht="15.75" x14ac:dyDescent="0.25">
      <c r="A82" s="15"/>
      <c r="B82" s="106"/>
      <c r="C82" s="106"/>
      <c r="D82" s="106"/>
      <c r="E82" s="106"/>
      <c r="F82" s="106"/>
      <c r="G82" s="106"/>
      <c r="H82" s="106"/>
      <c r="I82" s="106"/>
      <c r="J82" s="106"/>
      <c r="K82" s="106"/>
      <c r="L82" s="106"/>
      <c r="M82" s="106"/>
      <c r="N82" s="106"/>
      <c r="O82" s="106"/>
    </row>
    <row r="83" spans="1:15" x14ac:dyDescent="0.25">
      <c r="A83" s="15"/>
      <c r="B83" s="71"/>
      <c r="C83" s="71"/>
      <c r="D83" s="71"/>
      <c r="E83" s="71"/>
      <c r="F83" s="71"/>
      <c r="G83" s="71"/>
      <c r="H83" s="71"/>
      <c r="I83" s="71"/>
      <c r="J83" s="71"/>
      <c r="K83" s="71"/>
      <c r="L83" s="71"/>
      <c r="M83" s="71"/>
      <c r="N83" s="71"/>
      <c r="O83" s="71"/>
    </row>
  </sheetData>
  <mergeCells count="69">
    <mergeCell ref="B76:O76"/>
    <mergeCell ref="B78:O78"/>
    <mergeCell ref="B80:O80"/>
    <mergeCell ref="B82:O82"/>
    <mergeCell ref="B83:O83"/>
    <mergeCell ref="B40:O40"/>
    <mergeCell ref="B53:O53"/>
    <mergeCell ref="B68:O68"/>
    <mergeCell ref="B70:O70"/>
    <mergeCell ref="B72:O72"/>
    <mergeCell ref="B74:O74"/>
    <mergeCell ref="B4:O4"/>
    <mergeCell ref="B5:O5"/>
    <mergeCell ref="B6:O6"/>
    <mergeCell ref="B7:O7"/>
    <mergeCell ref="B8:O8"/>
    <mergeCell ref="B25:O25"/>
    <mergeCell ref="J54:J55"/>
    <mergeCell ref="K54:K55"/>
    <mergeCell ref="L54:L55"/>
    <mergeCell ref="M54:M55"/>
    <mergeCell ref="O54:O55"/>
    <mergeCell ref="A1:A2"/>
    <mergeCell ref="B1:O1"/>
    <mergeCell ref="B2:O2"/>
    <mergeCell ref="B3:O3"/>
    <mergeCell ref="A4:A83"/>
    <mergeCell ref="B54:B55"/>
    <mergeCell ref="C54:C55"/>
    <mergeCell ref="E54:E55"/>
    <mergeCell ref="F54:F55"/>
    <mergeCell ref="G54:G55"/>
    <mergeCell ref="I54:I55"/>
    <mergeCell ref="I41:I42"/>
    <mergeCell ref="J41:J42"/>
    <mergeCell ref="K41:K42"/>
    <mergeCell ref="L41:L42"/>
    <mergeCell ref="M41:M42"/>
    <mergeCell ref="O41:O42"/>
    <mergeCell ref="J28:J29"/>
    <mergeCell ref="K28:K29"/>
    <mergeCell ref="L28:L29"/>
    <mergeCell ref="M28:M29"/>
    <mergeCell ref="O28:O29"/>
    <mergeCell ref="B41:B42"/>
    <mergeCell ref="C41:C42"/>
    <mergeCell ref="E41:E42"/>
    <mergeCell ref="F41:F42"/>
    <mergeCell ref="G41:G42"/>
    <mergeCell ref="G11:G12"/>
    <mergeCell ref="I11:I12"/>
    <mergeCell ref="B28:B29"/>
    <mergeCell ref="C28:C29"/>
    <mergeCell ref="E28:E29"/>
    <mergeCell ref="F28:F29"/>
    <mergeCell ref="G28:G29"/>
    <mergeCell ref="I28:I29"/>
    <mergeCell ref="B26:O26"/>
    <mergeCell ref="B27:O27"/>
    <mergeCell ref="B9:B10"/>
    <mergeCell ref="C9:C10"/>
    <mergeCell ref="E9:E10"/>
    <mergeCell ref="F9:H10"/>
    <mergeCell ref="I9: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x14ac:dyDescent="0.25"/>
  <cols>
    <col min="1" max="1" width="11" bestFit="1" customWidth="1"/>
    <col min="2" max="2" width="36.5703125" bestFit="1" customWidth="1"/>
    <col min="3" max="3" width="24.5703125" customWidth="1"/>
    <col min="4" max="4" width="24.85546875" customWidth="1"/>
    <col min="5" max="5" width="4.140625" customWidth="1"/>
    <col min="6" max="6" width="27.5703125" customWidth="1"/>
    <col min="7" max="7" width="4.140625" customWidth="1"/>
    <col min="8" max="8" width="24.85546875" customWidth="1"/>
    <col min="9" max="9" width="4.140625" customWidth="1"/>
  </cols>
  <sheetData>
    <row r="1" spans="1:9" ht="15" customHeight="1" x14ac:dyDescent="0.25">
      <c r="A1" s="7" t="s">
        <v>795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795</v>
      </c>
      <c r="B3" s="62"/>
      <c r="C3" s="62"/>
      <c r="D3" s="62"/>
      <c r="E3" s="62"/>
      <c r="F3" s="62"/>
      <c r="G3" s="62"/>
      <c r="H3" s="62"/>
      <c r="I3" s="62"/>
    </row>
    <row r="4" spans="1:9" ht="15.75" x14ac:dyDescent="0.25">
      <c r="A4" s="15" t="s">
        <v>795</v>
      </c>
      <c r="B4" s="37"/>
      <c r="C4" s="37"/>
      <c r="D4" s="37"/>
      <c r="E4" s="37"/>
      <c r="F4" s="37"/>
      <c r="G4" s="37"/>
      <c r="H4" s="37"/>
      <c r="I4" s="37"/>
    </row>
    <row r="5" spans="1:9" x14ac:dyDescent="0.25">
      <c r="A5" s="15"/>
      <c r="B5" s="78" t="s">
        <v>796</v>
      </c>
      <c r="C5" s="78"/>
      <c r="D5" s="78"/>
      <c r="E5" s="78"/>
      <c r="F5" s="78"/>
      <c r="G5" s="78"/>
      <c r="H5" s="78"/>
      <c r="I5" s="78"/>
    </row>
    <row r="6" spans="1:9" ht="15.75" x14ac:dyDescent="0.25">
      <c r="A6" s="15"/>
      <c r="B6" s="37"/>
      <c r="C6" s="37"/>
      <c r="D6" s="37"/>
      <c r="E6" s="37"/>
      <c r="F6" s="37"/>
      <c r="G6" s="37"/>
      <c r="H6" s="37"/>
      <c r="I6" s="37"/>
    </row>
    <row r="7" spans="1:9" x14ac:dyDescent="0.25">
      <c r="A7" s="15"/>
      <c r="B7" s="67" t="s">
        <v>797</v>
      </c>
      <c r="C7" s="67"/>
      <c r="D7" s="67"/>
      <c r="E7" s="67"/>
      <c r="F7" s="67"/>
      <c r="G7" s="67"/>
      <c r="H7" s="67"/>
      <c r="I7" s="67"/>
    </row>
    <row r="8" spans="1:9" ht="15.75" x14ac:dyDescent="0.25">
      <c r="A8" s="15"/>
      <c r="B8" s="64"/>
      <c r="C8" s="64"/>
      <c r="D8" s="64"/>
      <c r="E8" s="64"/>
      <c r="F8" s="64"/>
      <c r="G8" s="64"/>
      <c r="H8" s="64"/>
      <c r="I8" s="64"/>
    </row>
    <row r="9" spans="1:9" x14ac:dyDescent="0.25">
      <c r="A9" s="15"/>
      <c r="B9" s="66" t="s">
        <v>798</v>
      </c>
      <c r="C9" s="66"/>
      <c r="D9" s="66"/>
      <c r="E9" s="66"/>
      <c r="F9" s="66"/>
      <c r="G9" s="66"/>
      <c r="H9" s="66"/>
      <c r="I9" s="66"/>
    </row>
    <row r="10" spans="1:9" ht="15.75" x14ac:dyDescent="0.25">
      <c r="A10" s="15"/>
      <c r="B10" s="64"/>
      <c r="C10" s="64"/>
      <c r="D10" s="64"/>
      <c r="E10" s="64"/>
      <c r="F10" s="64"/>
      <c r="G10" s="64"/>
      <c r="H10" s="64"/>
      <c r="I10" s="64"/>
    </row>
    <row r="11" spans="1:9" ht="16.5" thickBot="1" x14ac:dyDescent="0.3">
      <c r="A11" s="15"/>
      <c r="B11" s="10"/>
      <c r="C11" s="16"/>
      <c r="D11" s="36" t="s">
        <v>532</v>
      </c>
      <c r="E11" s="36"/>
      <c r="F11" s="36"/>
      <c r="G11" s="36"/>
      <c r="H11" s="36"/>
      <c r="I11" s="16"/>
    </row>
    <row r="12" spans="1:9" ht="16.5" thickBot="1" x14ac:dyDescent="0.3">
      <c r="A12" s="15"/>
      <c r="B12" s="10"/>
      <c r="C12" s="16"/>
      <c r="D12" s="21">
        <v>2013</v>
      </c>
      <c r="E12" s="16"/>
      <c r="F12" s="44">
        <v>2014</v>
      </c>
      <c r="G12" s="44"/>
      <c r="H12" s="44"/>
      <c r="I12" s="16"/>
    </row>
    <row r="13" spans="1:9" ht="16.5" thickBot="1" x14ac:dyDescent="0.3">
      <c r="A13" s="15"/>
      <c r="B13" s="10"/>
      <c r="C13" s="16"/>
      <c r="D13" s="21" t="s">
        <v>256</v>
      </c>
      <c r="E13" s="16"/>
      <c r="F13" s="21" t="s">
        <v>256</v>
      </c>
      <c r="G13" s="16"/>
      <c r="H13" s="18" t="s">
        <v>257</v>
      </c>
      <c r="I13" s="16"/>
    </row>
    <row r="14" spans="1:9" ht="15.75" x14ac:dyDescent="0.25">
      <c r="A14" s="15"/>
      <c r="B14" s="22"/>
      <c r="C14" s="10"/>
      <c r="D14" s="23"/>
      <c r="E14" s="10"/>
      <c r="F14" s="23"/>
      <c r="G14" s="10"/>
      <c r="H14" s="23"/>
      <c r="I14" s="10"/>
    </row>
    <row r="15" spans="1:9" ht="15.75" x14ac:dyDescent="0.25">
      <c r="A15" s="15"/>
      <c r="B15" s="25" t="s">
        <v>799</v>
      </c>
      <c r="C15" s="26"/>
      <c r="D15" s="27" t="s">
        <v>800</v>
      </c>
      <c r="E15" s="26"/>
      <c r="F15" s="27" t="s">
        <v>801</v>
      </c>
      <c r="G15" s="26"/>
      <c r="H15" s="27" t="s">
        <v>802</v>
      </c>
      <c r="I15" s="26"/>
    </row>
    <row r="16" spans="1:9" ht="15.75" x14ac:dyDescent="0.25">
      <c r="A16" s="15"/>
      <c r="B16" s="29" t="s">
        <v>803</v>
      </c>
      <c r="C16" s="10"/>
      <c r="D16" s="30" t="s">
        <v>804</v>
      </c>
      <c r="E16" s="10"/>
      <c r="F16" s="30" t="s">
        <v>805</v>
      </c>
      <c r="G16" s="10"/>
      <c r="H16" s="30" t="s">
        <v>806</v>
      </c>
      <c r="I16" s="10"/>
    </row>
    <row r="17" spans="1:9" ht="26.25" x14ac:dyDescent="0.25">
      <c r="A17" s="15"/>
      <c r="B17" s="25" t="s">
        <v>807</v>
      </c>
      <c r="C17" s="26"/>
      <c r="D17" s="27" t="s">
        <v>808</v>
      </c>
      <c r="E17" s="26"/>
      <c r="F17" s="27" t="s">
        <v>809</v>
      </c>
      <c r="G17" s="26"/>
      <c r="H17" s="27" t="s">
        <v>810</v>
      </c>
      <c r="I17" s="26"/>
    </row>
    <row r="18" spans="1:9" ht="15.75" x14ac:dyDescent="0.25">
      <c r="A18" s="15"/>
      <c r="B18" s="29" t="s">
        <v>811</v>
      </c>
      <c r="C18" s="10"/>
      <c r="D18" s="30" t="s">
        <v>812</v>
      </c>
      <c r="E18" s="10"/>
      <c r="F18" s="30" t="s">
        <v>813</v>
      </c>
      <c r="G18" s="10"/>
      <c r="H18" s="30" t="s">
        <v>814</v>
      </c>
      <c r="I18" s="10"/>
    </row>
    <row r="19" spans="1:9" ht="15.75" x14ac:dyDescent="0.25">
      <c r="A19" s="15"/>
      <c r="B19" s="25" t="s">
        <v>815</v>
      </c>
      <c r="C19" s="26"/>
      <c r="D19" s="27" t="s">
        <v>816</v>
      </c>
      <c r="E19" s="26"/>
      <c r="F19" s="27" t="s">
        <v>817</v>
      </c>
      <c r="G19" s="26"/>
      <c r="H19" s="27" t="s">
        <v>818</v>
      </c>
      <c r="I19" s="26"/>
    </row>
    <row r="20" spans="1:9" ht="16.5" thickBot="1" x14ac:dyDescent="0.3">
      <c r="A20" s="15"/>
      <c r="B20" s="29" t="s">
        <v>819</v>
      </c>
      <c r="C20" s="10"/>
      <c r="D20" s="72" t="s">
        <v>820</v>
      </c>
      <c r="E20" s="10"/>
      <c r="F20" s="72" t="s">
        <v>821</v>
      </c>
      <c r="G20" s="10"/>
      <c r="H20" s="72" t="s">
        <v>822</v>
      </c>
      <c r="I20" s="10"/>
    </row>
    <row r="21" spans="1:9" ht="27" thickBot="1" x14ac:dyDescent="0.3">
      <c r="A21" s="15"/>
      <c r="B21" s="45" t="s">
        <v>823</v>
      </c>
      <c r="C21" s="26"/>
      <c r="D21" s="76" t="s">
        <v>824</v>
      </c>
      <c r="E21" s="26"/>
      <c r="F21" s="76" t="s">
        <v>825</v>
      </c>
      <c r="G21" s="26"/>
      <c r="H21" s="76" t="s">
        <v>826</v>
      </c>
      <c r="I21" s="26"/>
    </row>
    <row r="22" spans="1:9" ht="16.5" thickTop="1" x14ac:dyDescent="0.25">
      <c r="A22" s="15"/>
      <c r="B22" s="64"/>
      <c r="C22" s="64"/>
      <c r="D22" s="64"/>
      <c r="E22" s="64"/>
      <c r="F22" s="64"/>
      <c r="G22" s="64"/>
      <c r="H22" s="64"/>
      <c r="I22" s="64"/>
    </row>
    <row r="23" spans="1:9" ht="38.25" customHeight="1" x14ac:dyDescent="0.25">
      <c r="A23" s="15"/>
      <c r="B23" s="66" t="s">
        <v>827</v>
      </c>
      <c r="C23" s="66"/>
      <c r="D23" s="66"/>
      <c r="E23" s="66"/>
      <c r="F23" s="66"/>
      <c r="G23" s="66"/>
      <c r="H23" s="66"/>
      <c r="I23" s="66"/>
    </row>
    <row r="24" spans="1:9" ht="15.75" x14ac:dyDescent="0.25">
      <c r="A24" s="15"/>
      <c r="B24" s="64"/>
      <c r="C24" s="64"/>
      <c r="D24" s="64"/>
      <c r="E24" s="64"/>
      <c r="F24" s="64"/>
      <c r="G24" s="64"/>
      <c r="H24" s="64"/>
      <c r="I24" s="64"/>
    </row>
    <row r="25" spans="1:9" x14ac:dyDescent="0.25">
      <c r="A25" s="15"/>
      <c r="B25" s="67" t="s">
        <v>828</v>
      </c>
      <c r="C25" s="67"/>
      <c r="D25" s="67"/>
      <c r="E25" s="67"/>
      <c r="F25" s="67"/>
      <c r="G25" s="67"/>
      <c r="H25" s="67"/>
      <c r="I25" s="67"/>
    </row>
    <row r="26" spans="1:9" ht="15.75" x14ac:dyDescent="0.25">
      <c r="A26" s="15"/>
      <c r="B26" s="64"/>
      <c r="C26" s="64"/>
      <c r="D26" s="64"/>
      <c r="E26" s="64"/>
      <c r="F26" s="64"/>
      <c r="G26" s="64"/>
      <c r="H26" s="64"/>
      <c r="I26" s="64"/>
    </row>
    <row r="27" spans="1:9" ht="16.5" thickBot="1" x14ac:dyDescent="0.3">
      <c r="A27" s="15"/>
      <c r="B27" s="10"/>
      <c r="C27" s="16"/>
      <c r="D27" s="36" t="s">
        <v>532</v>
      </c>
      <c r="E27" s="36"/>
      <c r="F27" s="36"/>
      <c r="G27" s="36"/>
      <c r="H27" s="36"/>
      <c r="I27" s="16"/>
    </row>
    <row r="28" spans="1:9" ht="16.5" thickBot="1" x14ac:dyDescent="0.3">
      <c r="A28" s="15"/>
      <c r="B28" s="10"/>
      <c r="C28" s="16"/>
      <c r="D28" s="21">
        <v>2013</v>
      </c>
      <c r="E28" s="16"/>
      <c r="F28" s="44">
        <v>2014</v>
      </c>
      <c r="G28" s="44"/>
      <c r="H28" s="44"/>
      <c r="I28" s="16"/>
    </row>
    <row r="29" spans="1:9" ht="16.5" thickBot="1" x14ac:dyDescent="0.3">
      <c r="A29" s="15"/>
      <c r="B29" s="10"/>
      <c r="C29" s="16"/>
      <c r="D29" s="21" t="s">
        <v>256</v>
      </c>
      <c r="E29" s="16"/>
      <c r="F29" s="21" t="s">
        <v>256</v>
      </c>
      <c r="G29" s="16"/>
      <c r="H29" s="18" t="s">
        <v>257</v>
      </c>
      <c r="I29" s="16"/>
    </row>
    <row r="30" spans="1:9" ht="15.75" x14ac:dyDescent="0.25">
      <c r="A30" s="15"/>
      <c r="B30" s="25" t="s">
        <v>829</v>
      </c>
      <c r="C30" s="26"/>
      <c r="D30" s="46"/>
      <c r="E30" s="26"/>
      <c r="F30" s="46"/>
      <c r="G30" s="26"/>
      <c r="H30" s="46"/>
      <c r="I30" s="26"/>
    </row>
    <row r="31" spans="1:9" ht="26.25" x14ac:dyDescent="0.25">
      <c r="A31" s="15"/>
      <c r="B31" s="48" t="s">
        <v>830</v>
      </c>
      <c r="C31" s="10"/>
      <c r="D31" s="59">
        <v>3733730</v>
      </c>
      <c r="E31" s="10"/>
      <c r="F31" s="59">
        <v>3057179</v>
      </c>
      <c r="G31" s="10"/>
      <c r="H31" s="59">
        <v>492728</v>
      </c>
      <c r="I31" s="10"/>
    </row>
    <row r="32" spans="1:9" ht="15.75" x14ac:dyDescent="0.25">
      <c r="A32" s="15"/>
      <c r="B32" s="47" t="s">
        <v>815</v>
      </c>
      <c r="C32" s="26"/>
      <c r="D32" s="53" t="s">
        <v>377</v>
      </c>
      <c r="E32" s="26"/>
      <c r="F32" s="58">
        <v>2193346</v>
      </c>
      <c r="G32" s="26"/>
      <c r="H32" s="58">
        <v>353503</v>
      </c>
      <c r="I32" s="26"/>
    </row>
    <row r="33" spans="1:9" ht="15.75" x14ac:dyDescent="0.25">
      <c r="A33" s="15"/>
      <c r="B33" s="48" t="s">
        <v>803</v>
      </c>
      <c r="C33" s="10"/>
      <c r="D33" s="59">
        <v>852283</v>
      </c>
      <c r="E33" s="10"/>
      <c r="F33" s="59">
        <v>248667</v>
      </c>
      <c r="G33" s="10"/>
      <c r="H33" s="59">
        <v>40078</v>
      </c>
      <c r="I33" s="10"/>
    </row>
    <row r="34" spans="1:9" ht="15.75" x14ac:dyDescent="0.25">
      <c r="A34" s="15"/>
      <c r="B34" s="47" t="s">
        <v>831</v>
      </c>
      <c r="C34" s="26"/>
      <c r="D34" s="58">
        <v>374242</v>
      </c>
      <c r="E34" s="26"/>
      <c r="F34" s="58">
        <v>379599</v>
      </c>
      <c r="G34" s="26"/>
      <c r="H34" s="58">
        <v>61181</v>
      </c>
      <c r="I34" s="26"/>
    </row>
    <row r="35" spans="1:9" ht="15.75" x14ac:dyDescent="0.25">
      <c r="A35" s="15"/>
      <c r="B35" s="29" t="s">
        <v>832</v>
      </c>
      <c r="C35" s="10"/>
      <c r="D35" s="24"/>
      <c r="E35" s="10"/>
      <c r="F35" s="24"/>
      <c r="G35" s="10"/>
      <c r="H35" s="24"/>
      <c r="I35" s="10"/>
    </row>
    <row r="36" spans="1:9" ht="27" thickBot="1" x14ac:dyDescent="0.3">
      <c r="A36" s="15"/>
      <c r="B36" s="47" t="s">
        <v>807</v>
      </c>
      <c r="C36" s="26"/>
      <c r="D36" s="129">
        <v>598046</v>
      </c>
      <c r="E36" s="26"/>
      <c r="F36" s="129">
        <v>274828</v>
      </c>
      <c r="G36" s="26"/>
      <c r="H36" s="129">
        <v>44294</v>
      </c>
      <c r="I36" s="26"/>
    </row>
    <row r="37" spans="1:9" ht="15.75" x14ac:dyDescent="0.25">
      <c r="A37" s="15"/>
      <c r="B37" s="22"/>
      <c r="C37" s="10"/>
      <c r="D37" s="130">
        <v>5558301</v>
      </c>
      <c r="E37" s="10"/>
      <c r="F37" s="130">
        <v>6153619</v>
      </c>
      <c r="G37" s="10"/>
      <c r="H37" s="130">
        <v>991784</v>
      </c>
      <c r="I37" s="10"/>
    </row>
    <row r="38" spans="1:9" ht="16.5" thickBot="1" x14ac:dyDescent="0.3">
      <c r="A38" s="15"/>
      <c r="B38" s="25" t="s">
        <v>833</v>
      </c>
      <c r="C38" s="26"/>
      <c r="D38" s="32" t="s">
        <v>834</v>
      </c>
      <c r="E38" s="28" t="s">
        <v>488</v>
      </c>
      <c r="F38" s="32" t="s">
        <v>835</v>
      </c>
      <c r="G38" s="28" t="s">
        <v>488</v>
      </c>
      <c r="H38" s="32" t="s">
        <v>836</v>
      </c>
      <c r="I38" s="28" t="s">
        <v>488</v>
      </c>
    </row>
    <row r="39" spans="1:9" ht="16.5" thickBot="1" x14ac:dyDescent="0.3">
      <c r="A39" s="15"/>
      <c r="B39" s="33" t="s">
        <v>837</v>
      </c>
      <c r="C39" s="10"/>
      <c r="D39" s="60">
        <v>4108283</v>
      </c>
      <c r="E39" s="10"/>
      <c r="F39" s="60">
        <v>2858153</v>
      </c>
      <c r="G39" s="10"/>
      <c r="H39" s="60">
        <v>460651</v>
      </c>
      <c r="I39" s="10"/>
    </row>
    <row r="40" spans="1:9" ht="16.5" thickTop="1" x14ac:dyDescent="0.25">
      <c r="A40" s="15"/>
      <c r="B40" s="64"/>
      <c r="C40" s="64"/>
      <c r="D40" s="64"/>
      <c r="E40" s="64"/>
      <c r="F40" s="64"/>
      <c r="G40" s="64"/>
      <c r="H40" s="64"/>
      <c r="I40" s="64"/>
    </row>
    <row r="41" spans="1:9" ht="51" customHeight="1" x14ac:dyDescent="0.25">
      <c r="A41" s="15"/>
      <c r="B41" s="66" t="s">
        <v>838</v>
      </c>
      <c r="C41" s="66"/>
      <c r="D41" s="66"/>
      <c r="E41" s="66"/>
      <c r="F41" s="66"/>
      <c r="G41" s="66"/>
      <c r="H41" s="66"/>
      <c r="I41" s="66"/>
    </row>
    <row r="42" spans="1:9" ht="15.75" x14ac:dyDescent="0.25">
      <c r="A42" s="15"/>
      <c r="B42" s="64"/>
      <c r="C42" s="64"/>
      <c r="D42" s="64"/>
      <c r="E42" s="64"/>
      <c r="F42" s="64"/>
      <c r="G42" s="64"/>
      <c r="H42" s="64"/>
      <c r="I42" s="64"/>
    </row>
    <row r="43" spans="1:9" ht="25.5" customHeight="1" x14ac:dyDescent="0.25">
      <c r="A43" s="15"/>
      <c r="B43" s="66" t="s">
        <v>839</v>
      </c>
      <c r="C43" s="66"/>
      <c r="D43" s="66"/>
      <c r="E43" s="66"/>
      <c r="F43" s="66"/>
      <c r="G43" s="66"/>
      <c r="H43" s="66"/>
      <c r="I43" s="66"/>
    </row>
    <row r="44" spans="1:9" ht="15.75" x14ac:dyDescent="0.25">
      <c r="A44" s="15"/>
      <c r="B44" s="38"/>
      <c r="C44" s="38"/>
      <c r="D44" s="38"/>
      <c r="E44" s="38"/>
      <c r="F44" s="38"/>
      <c r="G44" s="38"/>
      <c r="H44" s="38"/>
      <c r="I44" s="38"/>
    </row>
    <row r="45" spans="1:9" ht="38.25" customHeight="1" x14ac:dyDescent="0.25">
      <c r="A45" s="15"/>
      <c r="B45" s="66" t="s">
        <v>840</v>
      </c>
      <c r="C45" s="66"/>
      <c r="D45" s="66"/>
      <c r="E45" s="66"/>
      <c r="F45" s="66"/>
      <c r="G45" s="66"/>
      <c r="H45" s="66"/>
      <c r="I45" s="66"/>
    </row>
    <row r="46" spans="1:9" ht="15.75" x14ac:dyDescent="0.25">
      <c r="A46" s="15"/>
      <c r="B46" s="64"/>
      <c r="C46" s="64"/>
      <c r="D46" s="64"/>
      <c r="E46" s="64"/>
      <c r="F46" s="64"/>
      <c r="G46" s="64"/>
      <c r="H46" s="64"/>
      <c r="I46" s="64"/>
    </row>
    <row r="47" spans="1:9" ht="38.25" customHeight="1" x14ac:dyDescent="0.25">
      <c r="A47" s="15"/>
      <c r="B47" s="66" t="s">
        <v>841</v>
      </c>
      <c r="C47" s="66"/>
      <c r="D47" s="66"/>
      <c r="E47" s="66"/>
      <c r="F47" s="66"/>
      <c r="G47" s="66"/>
      <c r="H47" s="66"/>
      <c r="I47" s="66"/>
    </row>
    <row r="48" spans="1:9" ht="15.75" x14ac:dyDescent="0.25">
      <c r="A48" s="15"/>
      <c r="B48" s="64"/>
      <c r="C48" s="64"/>
      <c r="D48" s="64"/>
      <c r="E48" s="64"/>
      <c r="F48" s="64"/>
      <c r="G48" s="64"/>
      <c r="H48" s="64"/>
      <c r="I48" s="64"/>
    </row>
    <row r="49" spans="1:9" ht="38.25" customHeight="1" x14ac:dyDescent="0.25">
      <c r="A49" s="15"/>
      <c r="B49" s="66" t="s">
        <v>842</v>
      </c>
      <c r="C49" s="66"/>
      <c r="D49" s="66"/>
      <c r="E49" s="66"/>
      <c r="F49" s="66"/>
      <c r="G49" s="66"/>
      <c r="H49" s="66"/>
      <c r="I49" s="66"/>
    </row>
    <row r="50" spans="1:9" ht="15.75" x14ac:dyDescent="0.25">
      <c r="A50" s="15"/>
      <c r="B50" s="64"/>
      <c r="C50" s="64"/>
      <c r="D50" s="64"/>
      <c r="E50" s="64"/>
      <c r="F50" s="64"/>
      <c r="G50" s="64"/>
      <c r="H50" s="64"/>
      <c r="I50" s="64"/>
    </row>
    <row r="51" spans="1:9" ht="25.5" customHeight="1" x14ac:dyDescent="0.25">
      <c r="A51" s="15"/>
      <c r="B51" s="66" t="s">
        <v>843</v>
      </c>
      <c r="C51" s="66"/>
      <c r="D51" s="66"/>
      <c r="E51" s="66"/>
      <c r="F51" s="66"/>
      <c r="G51" s="66"/>
      <c r="H51" s="66"/>
      <c r="I51" s="66"/>
    </row>
    <row r="52" spans="1:9" ht="15.75" x14ac:dyDescent="0.25">
      <c r="A52" s="15"/>
      <c r="B52" s="64"/>
      <c r="C52" s="64"/>
      <c r="D52" s="64"/>
      <c r="E52" s="64"/>
      <c r="F52" s="64"/>
      <c r="G52" s="64"/>
      <c r="H52" s="64"/>
      <c r="I52" s="64"/>
    </row>
    <row r="53" spans="1:9" ht="38.25" customHeight="1" x14ac:dyDescent="0.25">
      <c r="A53" s="15"/>
      <c r="B53" s="66" t="s">
        <v>844</v>
      </c>
      <c r="C53" s="66"/>
      <c r="D53" s="66"/>
      <c r="E53" s="66"/>
      <c r="F53" s="66"/>
      <c r="G53" s="66"/>
      <c r="H53" s="66"/>
      <c r="I53" s="66"/>
    </row>
    <row r="54" spans="1:9" ht="15.75" x14ac:dyDescent="0.25">
      <c r="A54" s="15"/>
      <c r="B54" s="64"/>
      <c r="C54" s="64"/>
      <c r="D54" s="64"/>
      <c r="E54" s="64"/>
      <c r="F54" s="64"/>
      <c r="G54" s="64"/>
      <c r="H54" s="64"/>
      <c r="I54" s="64"/>
    </row>
    <row r="55" spans="1:9" ht="25.5" customHeight="1" x14ac:dyDescent="0.25">
      <c r="A55" s="15"/>
      <c r="B55" s="66" t="s">
        <v>845</v>
      </c>
      <c r="C55" s="66"/>
      <c r="D55" s="66"/>
      <c r="E55" s="66"/>
      <c r="F55" s="66"/>
      <c r="G55" s="66"/>
      <c r="H55" s="66"/>
      <c r="I55" s="66"/>
    </row>
    <row r="56" spans="1:9" ht="15.75" x14ac:dyDescent="0.25">
      <c r="A56" s="15"/>
      <c r="B56" s="64"/>
      <c r="C56" s="64"/>
      <c r="D56" s="64"/>
      <c r="E56" s="64"/>
      <c r="F56" s="64"/>
      <c r="G56" s="64"/>
      <c r="H56" s="64"/>
      <c r="I56" s="64"/>
    </row>
    <row r="57" spans="1:9" ht="38.25" customHeight="1" x14ac:dyDescent="0.25">
      <c r="A57" s="15"/>
      <c r="B57" s="66" t="s">
        <v>846</v>
      </c>
      <c r="C57" s="66"/>
      <c r="D57" s="66"/>
      <c r="E57" s="66"/>
      <c r="F57" s="66"/>
      <c r="G57" s="66"/>
      <c r="H57" s="66"/>
      <c r="I57" s="66"/>
    </row>
    <row r="58" spans="1:9" ht="15.75" x14ac:dyDescent="0.25">
      <c r="A58" s="15"/>
      <c r="B58" s="64"/>
      <c r="C58" s="64"/>
      <c r="D58" s="64"/>
      <c r="E58" s="64"/>
      <c r="F58" s="64"/>
      <c r="G58" s="64"/>
      <c r="H58" s="64"/>
      <c r="I58" s="64"/>
    </row>
    <row r="59" spans="1:9" ht="38.25" customHeight="1" x14ac:dyDescent="0.25">
      <c r="A59" s="15"/>
      <c r="B59" s="66" t="s">
        <v>847</v>
      </c>
      <c r="C59" s="66"/>
      <c r="D59" s="66"/>
      <c r="E59" s="66"/>
      <c r="F59" s="66"/>
      <c r="G59" s="66"/>
      <c r="H59" s="66"/>
      <c r="I59" s="66"/>
    </row>
    <row r="60" spans="1:9" ht="15.75" x14ac:dyDescent="0.25">
      <c r="A60" s="15"/>
      <c r="B60" s="64"/>
      <c r="C60" s="64"/>
      <c r="D60" s="64"/>
      <c r="E60" s="64"/>
      <c r="F60" s="64"/>
      <c r="G60" s="64"/>
      <c r="H60" s="64"/>
      <c r="I60" s="64"/>
    </row>
    <row r="61" spans="1:9" ht="63.75" customHeight="1" x14ac:dyDescent="0.25">
      <c r="A61" s="15"/>
      <c r="B61" s="66" t="s">
        <v>848</v>
      </c>
      <c r="C61" s="66"/>
      <c r="D61" s="66"/>
      <c r="E61" s="66"/>
      <c r="F61" s="66"/>
      <c r="G61" s="66"/>
      <c r="H61" s="66"/>
      <c r="I61" s="66"/>
    </row>
    <row r="62" spans="1:9" ht="15.75" x14ac:dyDescent="0.25">
      <c r="A62" s="15"/>
      <c r="B62" s="38"/>
      <c r="C62" s="38"/>
      <c r="D62" s="38"/>
      <c r="E62" s="38"/>
      <c r="F62" s="38"/>
      <c r="G62" s="38"/>
      <c r="H62" s="38"/>
      <c r="I62" s="38"/>
    </row>
    <row r="63" spans="1:9" ht="38.25" customHeight="1" x14ac:dyDescent="0.25">
      <c r="A63" s="15"/>
      <c r="B63" s="66" t="s">
        <v>849</v>
      </c>
      <c r="C63" s="66"/>
      <c r="D63" s="66"/>
      <c r="E63" s="66"/>
      <c r="F63" s="66"/>
      <c r="G63" s="66"/>
      <c r="H63" s="66"/>
      <c r="I63" s="66"/>
    </row>
    <row r="64" spans="1:9" ht="15.75" x14ac:dyDescent="0.25">
      <c r="A64" s="15"/>
      <c r="B64" s="64"/>
      <c r="C64" s="64"/>
      <c r="D64" s="64"/>
      <c r="E64" s="64"/>
      <c r="F64" s="64"/>
      <c r="G64" s="64"/>
      <c r="H64" s="64"/>
      <c r="I64" s="64"/>
    </row>
    <row r="65" spans="1:9" ht="51" customHeight="1" x14ac:dyDescent="0.25">
      <c r="A65" s="15"/>
      <c r="B65" s="66" t="s">
        <v>850</v>
      </c>
      <c r="C65" s="66"/>
      <c r="D65" s="66"/>
      <c r="E65" s="66"/>
      <c r="F65" s="66"/>
      <c r="G65" s="66"/>
      <c r="H65" s="66"/>
      <c r="I65" s="66"/>
    </row>
    <row r="66" spans="1:9" ht="15.75" x14ac:dyDescent="0.25">
      <c r="A66" s="15"/>
      <c r="B66" s="64"/>
      <c r="C66" s="64"/>
      <c r="D66" s="64"/>
      <c r="E66" s="64"/>
      <c r="F66" s="64"/>
      <c r="G66" s="64"/>
      <c r="H66" s="64"/>
      <c r="I66" s="64"/>
    </row>
    <row r="67" spans="1:9" ht="38.25" customHeight="1" x14ac:dyDescent="0.25">
      <c r="A67" s="15"/>
      <c r="B67" s="66" t="s">
        <v>851</v>
      </c>
      <c r="C67" s="66"/>
      <c r="D67" s="66"/>
      <c r="E67" s="66"/>
      <c r="F67" s="66"/>
      <c r="G67" s="66"/>
      <c r="H67" s="66"/>
      <c r="I67" s="66"/>
    </row>
    <row r="68" spans="1:9" ht="15.75" x14ac:dyDescent="0.25">
      <c r="A68" s="15"/>
      <c r="B68" s="64"/>
      <c r="C68" s="64"/>
      <c r="D68" s="64"/>
      <c r="E68" s="64"/>
      <c r="F68" s="64"/>
      <c r="G68" s="64"/>
      <c r="H68" s="64"/>
      <c r="I68" s="64"/>
    </row>
    <row r="69" spans="1:9" ht="38.25" customHeight="1" x14ac:dyDescent="0.25">
      <c r="A69" s="15"/>
      <c r="B69" s="66" t="s">
        <v>852</v>
      </c>
      <c r="C69" s="66"/>
      <c r="D69" s="66"/>
      <c r="E69" s="66"/>
      <c r="F69" s="66"/>
      <c r="G69" s="66"/>
      <c r="H69" s="66"/>
      <c r="I69" s="66"/>
    </row>
    <row r="70" spans="1:9" ht="15.75" x14ac:dyDescent="0.25">
      <c r="A70" s="15"/>
      <c r="B70" s="64"/>
      <c r="C70" s="64"/>
      <c r="D70" s="64"/>
      <c r="E70" s="64"/>
      <c r="F70" s="64"/>
      <c r="G70" s="64"/>
      <c r="H70" s="64"/>
      <c r="I70" s="64"/>
    </row>
    <row r="71" spans="1:9" ht="38.25" customHeight="1" x14ac:dyDescent="0.25">
      <c r="A71" s="15"/>
      <c r="B71" s="66" t="s">
        <v>853</v>
      </c>
      <c r="C71" s="66"/>
      <c r="D71" s="66"/>
      <c r="E71" s="66"/>
      <c r="F71" s="66"/>
      <c r="G71" s="66"/>
      <c r="H71" s="66"/>
      <c r="I71" s="66"/>
    </row>
    <row r="72" spans="1:9" ht="15.75" x14ac:dyDescent="0.25">
      <c r="A72" s="15"/>
      <c r="B72" s="64"/>
      <c r="C72" s="64"/>
      <c r="D72" s="64"/>
      <c r="E72" s="64"/>
      <c r="F72" s="64"/>
      <c r="G72" s="64"/>
      <c r="H72" s="64"/>
      <c r="I72" s="64"/>
    </row>
    <row r="73" spans="1:9" ht="25.5" customHeight="1" x14ac:dyDescent="0.25">
      <c r="A73" s="15"/>
      <c r="B73" s="66" t="s">
        <v>854</v>
      </c>
      <c r="C73" s="66"/>
      <c r="D73" s="66"/>
      <c r="E73" s="66"/>
      <c r="F73" s="66"/>
      <c r="G73" s="66"/>
      <c r="H73" s="66"/>
      <c r="I73" s="66"/>
    </row>
    <row r="74" spans="1:9" ht="15.75" x14ac:dyDescent="0.25">
      <c r="A74" s="15"/>
      <c r="B74" s="64"/>
      <c r="C74" s="64"/>
      <c r="D74" s="64"/>
      <c r="E74" s="64"/>
      <c r="F74" s="64"/>
      <c r="G74" s="64"/>
      <c r="H74" s="64"/>
      <c r="I74" s="64"/>
    </row>
    <row r="75" spans="1:9" ht="38.25" customHeight="1" x14ac:dyDescent="0.25">
      <c r="A75" s="15"/>
      <c r="B75" s="66" t="s">
        <v>855</v>
      </c>
      <c r="C75" s="66"/>
      <c r="D75" s="66"/>
      <c r="E75" s="66"/>
      <c r="F75" s="66"/>
      <c r="G75" s="66"/>
      <c r="H75" s="66"/>
      <c r="I75" s="66"/>
    </row>
    <row r="76" spans="1:9" ht="15.75" x14ac:dyDescent="0.25">
      <c r="A76" s="15"/>
      <c r="B76" s="64"/>
      <c r="C76" s="64"/>
      <c r="D76" s="64"/>
      <c r="E76" s="64"/>
      <c r="F76" s="64"/>
      <c r="G76" s="64"/>
      <c r="H76" s="64"/>
      <c r="I76" s="64"/>
    </row>
    <row r="77" spans="1:9" ht="38.25" customHeight="1" x14ac:dyDescent="0.25">
      <c r="A77" s="15"/>
      <c r="B77" s="66" t="s">
        <v>856</v>
      </c>
      <c r="C77" s="66"/>
      <c r="D77" s="66"/>
      <c r="E77" s="66"/>
      <c r="F77" s="66"/>
      <c r="G77" s="66"/>
      <c r="H77" s="66"/>
      <c r="I77" s="66"/>
    </row>
    <row r="78" spans="1:9" ht="15.75" x14ac:dyDescent="0.25">
      <c r="A78" s="15"/>
      <c r="B78" s="38"/>
      <c r="C78" s="38"/>
      <c r="D78" s="38"/>
      <c r="E78" s="38"/>
      <c r="F78" s="38"/>
      <c r="G78" s="38"/>
      <c r="H78" s="38"/>
      <c r="I78" s="38"/>
    </row>
    <row r="79" spans="1:9" x14ac:dyDescent="0.25">
      <c r="A79" s="15"/>
      <c r="B79" s="66" t="s">
        <v>857</v>
      </c>
      <c r="C79" s="66"/>
      <c r="D79" s="66"/>
      <c r="E79" s="66"/>
      <c r="F79" s="66"/>
      <c r="G79" s="66"/>
      <c r="H79" s="66"/>
      <c r="I79" s="66"/>
    </row>
    <row r="80" spans="1:9" ht="15.75" x14ac:dyDescent="0.25">
      <c r="A80" s="15"/>
      <c r="B80" s="64"/>
      <c r="C80" s="64"/>
      <c r="D80" s="64"/>
      <c r="E80" s="64"/>
      <c r="F80" s="64"/>
      <c r="G80" s="64"/>
      <c r="H80" s="64"/>
      <c r="I80" s="64"/>
    </row>
    <row r="81" spans="1:9" ht="16.5" thickBot="1" x14ac:dyDescent="0.3">
      <c r="A81" s="15"/>
      <c r="B81" s="91" t="s">
        <v>858</v>
      </c>
      <c r="C81" s="16"/>
      <c r="D81" s="18" t="s">
        <v>256</v>
      </c>
      <c r="E81" s="16"/>
      <c r="F81" s="18" t="s">
        <v>257</v>
      </c>
      <c r="G81" s="16"/>
    </row>
    <row r="82" spans="1:9" ht="15.75" x14ac:dyDescent="0.25">
      <c r="A82" s="15"/>
      <c r="B82" s="131">
        <v>2015</v>
      </c>
      <c r="C82" s="26"/>
      <c r="D82" s="132" t="s">
        <v>821</v>
      </c>
      <c r="E82" s="26"/>
      <c r="F82" s="132" t="s">
        <v>822</v>
      </c>
      <c r="G82" s="26"/>
    </row>
    <row r="83" spans="1:9" ht="15.75" x14ac:dyDescent="0.25">
      <c r="A83" s="15"/>
      <c r="B83" s="29">
        <v>2016</v>
      </c>
      <c r="C83" s="10"/>
      <c r="D83" s="30" t="s">
        <v>859</v>
      </c>
      <c r="E83" s="10"/>
      <c r="F83" s="30" t="s">
        <v>860</v>
      </c>
      <c r="G83" s="10"/>
    </row>
    <row r="84" spans="1:9" ht="15.75" x14ac:dyDescent="0.25">
      <c r="A84" s="15"/>
      <c r="B84" s="25">
        <v>2017</v>
      </c>
      <c r="C84" s="26"/>
      <c r="D84" s="27" t="s">
        <v>861</v>
      </c>
      <c r="E84" s="26"/>
      <c r="F84" s="27" t="s">
        <v>862</v>
      </c>
      <c r="G84" s="26"/>
    </row>
    <row r="85" spans="1:9" ht="15.75" x14ac:dyDescent="0.25">
      <c r="A85" s="15"/>
      <c r="B85" s="29">
        <v>2018</v>
      </c>
      <c r="C85" s="10"/>
      <c r="D85" s="30" t="s">
        <v>863</v>
      </c>
      <c r="E85" s="10"/>
      <c r="F85" s="30" t="s">
        <v>864</v>
      </c>
      <c r="G85" s="10"/>
    </row>
    <row r="86" spans="1:9" ht="15.75" x14ac:dyDescent="0.25">
      <c r="A86" s="15"/>
      <c r="B86" s="25">
        <v>2019</v>
      </c>
      <c r="C86" s="26"/>
      <c r="D86" s="27" t="s">
        <v>865</v>
      </c>
      <c r="E86" s="26"/>
      <c r="F86" s="27" t="s">
        <v>866</v>
      </c>
      <c r="G86" s="26"/>
    </row>
    <row r="87" spans="1:9" ht="15.75" x14ac:dyDescent="0.25">
      <c r="A87" s="15"/>
      <c r="B87" s="29" t="s">
        <v>867</v>
      </c>
      <c r="C87" s="10"/>
      <c r="D87" s="30" t="s">
        <v>868</v>
      </c>
      <c r="E87" s="10"/>
      <c r="F87" s="30" t="s">
        <v>869</v>
      </c>
      <c r="G87" s="10"/>
    </row>
    <row r="88" spans="1:9" ht="15.75" x14ac:dyDescent="0.25">
      <c r="A88" s="15"/>
      <c r="B88" s="45" t="s">
        <v>134</v>
      </c>
      <c r="C88" s="26"/>
      <c r="D88" s="133" t="s">
        <v>870</v>
      </c>
      <c r="E88" s="26"/>
      <c r="F88" s="133" t="s">
        <v>871</v>
      </c>
      <c r="G88" s="26"/>
    </row>
    <row r="89" spans="1:9" ht="15.75" x14ac:dyDescent="0.25">
      <c r="A89" s="15"/>
      <c r="B89" s="64"/>
      <c r="C89" s="64"/>
      <c r="D89" s="64"/>
      <c r="E89" s="64"/>
      <c r="F89" s="64"/>
      <c r="G89" s="64"/>
      <c r="H89" s="64"/>
      <c r="I89" s="64"/>
    </row>
    <row r="90" spans="1:9" ht="25.5" customHeight="1" x14ac:dyDescent="0.25">
      <c r="A90" s="15"/>
      <c r="B90" s="66" t="s">
        <v>872</v>
      </c>
      <c r="C90" s="66"/>
      <c r="D90" s="66"/>
      <c r="E90" s="66"/>
      <c r="F90" s="66"/>
      <c r="G90" s="66"/>
      <c r="H90" s="66"/>
      <c r="I90" s="66"/>
    </row>
    <row r="91" spans="1:9" ht="15.75" x14ac:dyDescent="0.25">
      <c r="A91" s="15"/>
      <c r="B91" s="64"/>
      <c r="C91" s="64"/>
      <c r="D91" s="64"/>
      <c r="E91" s="64"/>
      <c r="F91" s="64"/>
      <c r="G91" s="64"/>
      <c r="H91" s="64"/>
      <c r="I91" s="64"/>
    </row>
    <row r="92" spans="1:9" ht="25.5" customHeight="1" x14ac:dyDescent="0.25">
      <c r="A92" s="15"/>
      <c r="B92" s="66" t="s">
        <v>873</v>
      </c>
      <c r="C92" s="66"/>
      <c r="D92" s="66"/>
      <c r="E92" s="66"/>
      <c r="F92" s="66"/>
      <c r="G92" s="66"/>
      <c r="H92" s="66"/>
      <c r="I92" s="66"/>
    </row>
    <row r="93" spans="1:9" ht="15.75" x14ac:dyDescent="0.25">
      <c r="A93" s="15"/>
      <c r="B93" s="37"/>
      <c r="C93" s="37"/>
      <c r="D93" s="37"/>
      <c r="E93" s="37"/>
      <c r="F93" s="37"/>
      <c r="G93" s="37"/>
      <c r="H93" s="37"/>
      <c r="I93" s="37"/>
    </row>
    <row r="94" spans="1:9" x14ac:dyDescent="0.25">
      <c r="A94" s="15"/>
      <c r="B94" s="71"/>
      <c r="C94" s="71"/>
      <c r="D94" s="71"/>
      <c r="E94" s="71"/>
      <c r="F94" s="71"/>
      <c r="G94" s="71"/>
      <c r="H94" s="71"/>
      <c r="I94" s="71"/>
    </row>
  </sheetData>
  <mergeCells count="68">
    <mergeCell ref="B91:I91"/>
    <mergeCell ref="B92:I92"/>
    <mergeCell ref="B93:I93"/>
    <mergeCell ref="B94:I94"/>
    <mergeCell ref="B77:I77"/>
    <mergeCell ref="B78:I78"/>
    <mergeCell ref="B79:I79"/>
    <mergeCell ref="B80:I80"/>
    <mergeCell ref="B89:I89"/>
    <mergeCell ref="B90:I90"/>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22:I22"/>
    <mergeCell ref="B23:I23"/>
    <mergeCell ref="B24:I24"/>
    <mergeCell ref="B25:I25"/>
    <mergeCell ref="B26:I26"/>
    <mergeCell ref="B40:I40"/>
    <mergeCell ref="B5:I5"/>
    <mergeCell ref="B6:I6"/>
    <mergeCell ref="B7:I7"/>
    <mergeCell ref="B8:I8"/>
    <mergeCell ref="B9:I9"/>
    <mergeCell ref="B10:I10"/>
    <mergeCell ref="D11:H11"/>
    <mergeCell ref="F12:H12"/>
    <mergeCell ref="D27:H27"/>
    <mergeCell ref="F28:H28"/>
    <mergeCell ref="A1:A2"/>
    <mergeCell ref="B1:I1"/>
    <mergeCell ref="B2:I2"/>
    <mergeCell ref="B3:I3"/>
    <mergeCell ref="A4:A94"/>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24.28515625" bestFit="1" customWidth="1"/>
    <col min="2" max="2" width="36.5703125" customWidth="1"/>
    <col min="3" max="3" width="32.42578125" customWidth="1"/>
    <col min="4" max="4" width="16.7109375" customWidth="1"/>
    <col min="5" max="5" width="5.5703125" customWidth="1"/>
    <col min="6" max="6" width="16.7109375" customWidth="1"/>
    <col min="7" max="7" width="32.42578125" customWidth="1"/>
    <col min="8" max="8" width="16.7109375" customWidth="1"/>
    <col min="9" max="9" width="32.42578125" customWidth="1"/>
    <col min="10" max="10" width="14.140625" customWidth="1"/>
    <col min="11" max="11" width="32.42578125" customWidth="1"/>
  </cols>
  <sheetData>
    <row r="1" spans="1:11" ht="15" customHeight="1" x14ac:dyDescent="0.25">
      <c r="A1" s="7" t="s">
        <v>874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875</v>
      </c>
      <c r="B3" s="62"/>
      <c r="C3" s="62"/>
      <c r="D3" s="62"/>
      <c r="E3" s="62"/>
      <c r="F3" s="62"/>
      <c r="G3" s="62"/>
      <c r="H3" s="62"/>
      <c r="I3" s="62"/>
      <c r="J3" s="62"/>
      <c r="K3" s="62"/>
    </row>
    <row r="4" spans="1:11" ht="15.75" x14ac:dyDescent="0.25">
      <c r="A4" s="15" t="s">
        <v>874</v>
      </c>
      <c r="B4" s="37"/>
      <c r="C4" s="37"/>
      <c r="D4" s="37"/>
      <c r="E4" s="37"/>
      <c r="F4" s="37"/>
      <c r="G4" s="37"/>
      <c r="H4" s="37"/>
      <c r="I4" s="37"/>
      <c r="J4" s="37"/>
      <c r="K4" s="37"/>
    </row>
    <row r="5" spans="1:11" x14ac:dyDescent="0.25">
      <c r="A5" s="15"/>
      <c r="B5" s="63" t="s">
        <v>876</v>
      </c>
      <c r="C5" s="63"/>
      <c r="D5" s="63"/>
      <c r="E5" s="63"/>
      <c r="F5" s="63"/>
      <c r="G5" s="63"/>
      <c r="H5" s="63"/>
      <c r="I5" s="63"/>
      <c r="J5" s="63"/>
      <c r="K5" s="63"/>
    </row>
    <row r="6" spans="1:11" ht="15.75" x14ac:dyDescent="0.25">
      <c r="A6" s="15"/>
      <c r="B6" s="64"/>
      <c r="C6" s="64"/>
      <c r="D6" s="64"/>
      <c r="E6" s="64"/>
      <c r="F6" s="64"/>
      <c r="G6" s="64"/>
      <c r="H6" s="64"/>
      <c r="I6" s="64"/>
      <c r="J6" s="64"/>
      <c r="K6" s="64"/>
    </row>
    <row r="7" spans="1:11" ht="38.25" customHeight="1" x14ac:dyDescent="0.25">
      <c r="A7" s="15"/>
      <c r="B7" s="66" t="s">
        <v>877</v>
      </c>
      <c r="C7" s="66"/>
      <c r="D7" s="66"/>
      <c r="E7" s="66"/>
      <c r="F7" s="66"/>
      <c r="G7" s="66"/>
      <c r="H7" s="66"/>
      <c r="I7" s="66"/>
      <c r="J7" s="66"/>
      <c r="K7" s="66"/>
    </row>
    <row r="8" spans="1:11" ht="15.75" x14ac:dyDescent="0.25">
      <c r="A8" s="15"/>
      <c r="B8" s="64"/>
      <c r="C8" s="64"/>
      <c r="D8" s="64"/>
      <c r="E8" s="64"/>
      <c r="F8" s="64"/>
      <c r="G8" s="64"/>
      <c r="H8" s="64"/>
      <c r="I8" s="64"/>
      <c r="J8" s="64"/>
      <c r="K8" s="64"/>
    </row>
    <row r="9" spans="1:11" x14ac:dyDescent="0.25">
      <c r="A9" s="15"/>
      <c r="B9" s="66" t="s">
        <v>878</v>
      </c>
      <c r="C9" s="66"/>
      <c r="D9" s="66"/>
      <c r="E9" s="66"/>
      <c r="F9" s="66"/>
      <c r="G9" s="66"/>
      <c r="H9" s="66"/>
      <c r="I9" s="66"/>
      <c r="J9" s="66"/>
      <c r="K9" s="66"/>
    </row>
    <row r="10" spans="1:11" ht="15.75" x14ac:dyDescent="0.25">
      <c r="A10" s="15"/>
      <c r="B10" s="64"/>
      <c r="C10" s="64"/>
      <c r="D10" s="64"/>
      <c r="E10" s="64"/>
      <c r="F10" s="64"/>
      <c r="G10" s="64"/>
      <c r="H10" s="64"/>
      <c r="I10" s="64"/>
      <c r="J10" s="64"/>
      <c r="K10" s="64"/>
    </row>
    <row r="11" spans="1:11" ht="16.5" thickBot="1" x14ac:dyDescent="0.3">
      <c r="A11" s="15"/>
      <c r="B11" s="10"/>
      <c r="C11" s="16"/>
      <c r="D11" s="36" t="s">
        <v>532</v>
      </c>
      <c r="E11" s="36"/>
      <c r="F11" s="36"/>
      <c r="G11" s="36"/>
      <c r="H11" s="36"/>
      <c r="I11" s="36"/>
      <c r="J11" s="36"/>
      <c r="K11" s="16"/>
    </row>
    <row r="12" spans="1:11" ht="16.5" thickBot="1" x14ac:dyDescent="0.3">
      <c r="A12" s="15"/>
      <c r="B12" s="10"/>
      <c r="C12" s="16"/>
      <c r="D12" s="21">
        <v>2012</v>
      </c>
      <c r="E12" s="16"/>
      <c r="F12" s="18">
        <v>2013</v>
      </c>
      <c r="G12" s="16"/>
      <c r="H12" s="44">
        <v>2014</v>
      </c>
      <c r="I12" s="44"/>
      <c r="J12" s="44"/>
      <c r="K12" s="16"/>
    </row>
    <row r="13" spans="1:11" ht="16.5" thickBot="1" x14ac:dyDescent="0.3">
      <c r="A13" s="15"/>
      <c r="B13" s="10"/>
      <c r="C13" s="16"/>
      <c r="D13" s="21" t="s">
        <v>256</v>
      </c>
      <c r="E13" s="16"/>
      <c r="F13" s="21" t="s">
        <v>256</v>
      </c>
      <c r="G13" s="16"/>
      <c r="H13" s="21" t="s">
        <v>256</v>
      </c>
      <c r="I13" s="16"/>
      <c r="J13" s="18" t="s">
        <v>257</v>
      </c>
      <c r="K13" s="16"/>
    </row>
    <row r="14" spans="1:11" ht="15.75" x14ac:dyDescent="0.25">
      <c r="A14" s="15"/>
      <c r="B14" s="22"/>
      <c r="C14" s="10"/>
      <c r="D14" s="23"/>
      <c r="E14" s="10"/>
      <c r="F14" s="23"/>
      <c r="G14" s="10"/>
      <c r="H14" s="23"/>
      <c r="I14" s="10"/>
      <c r="J14" s="23"/>
      <c r="K14" s="10"/>
    </row>
    <row r="15" spans="1:11" ht="15.75" x14ac:dyDescent="0.25">
      <c r="A15" s="15"/>
      <c r="B15" s="25" t="s">
        <v>879</v>
      </c>
      <c r="C15" s="26"/>
      <c r="D15" s="27">
        <v>520</v>
      </c>
      <c r="E15" s="26"/>
      <c r="F15" s="53" t="s">
        <v>377</v>
      </c>
      <c r="G15" s="26"/>
      <c r="H15" s="53" t="s">
        <v>377</v>
      </c>
      <c r="I15" s="26"/>
      <c r="J15" s="53" t="s">
        <v>377</v>
      </c>
      <c r="K15" s="26"/>
    </row>
    <row r="16" spans="1:11" ht="16.5" thickBot="1" x14ac:dyDescent="0.3">
      <c r="A16" s="15"/>
      <c r="B16" s="29" t="s">
        <v>602</v>
      </c>
      <c r="C16" s="10"/>
      <c r="D16" s="72" t="s">
        <v>880</v>
      </c>
      <c r="E16" s="31" t="s">
        <v>488</v>
      </c>
      <c r="F16" s="83" t="s">
        <v>377</v>
      </c>
      <c r="G16" s="10"/>
      <c r="H16" s="83" t="s">
        <v>377</v>
      </c>
      <c r="I16" s="10"/>
      <c r="J16" s="83" t="s">
        <v>377</v>
      </c>
      <c r="K16" s="10"/>
    </row>
    <row r="17" spans="1:11" ht="16.5" thickBot="1" x14ac:dyDescent="0.3">
      <c r="A17" s="15"/>
      <c r="B17" s="45" t="s">
        <v>881</v>
      </c>
      <c r="C17" s="26"/>
      <c r="D17" s="76">
        <v>455</v>
      </c>
      <c r="E17" s="26"/>
      <c r="F17" s="134" t="s">
        <v>377</v>
      </c>
      <c r="G17" s="26"/>
      <c r="H17" s="84" t="s">
        <v>377</v>
      </c>
      <c r="I17" s="26"/>
      <c r="J17" s="84" t="s">
        <v>377</v>
      </c>
      <c r="K17" s="26"/>
    </row>
    <row r="18" spans="1:11" ht="16.5" thickTop="1" x14ac:dyDescent="0.25">
      <c r="A18" s="15"/>
      <c r="B18" s="37"/>
      <c r="C18" s="37"/>
      <c r="D18" s="37"/>
      <c r="E18" s="37"/>
      <c r="F18" s="37"/>
      <c r="G18" s="37"/>
      <c r="H18" s="37"/>
      <c r="I18" s="37"/>
      <c r="J18" s="37"/>
      <c r="K18" s="37"/>
    </row>
    <row r="19" spans="1:11" ht="15.75" x14ac:dyDescent="0.25">
      <c r="A19" s="15"/>
      <c r="B19" s="37"/>
      <c r="C19" s="37"/>
      <c r="D19" s="37"/>
      <c r="E19" s="37"/>
      <c r="F19" s="37"/>
      <c r="G19" s="37"/>
      <c r="H19" s="37"/>
      <c r="I19" s="37"/>
      <c r="J19" s="37"/>
      <c r="K19" s="37"/>
    </row>
    <row r="20" spans="1:11" x14ac:dyDescent="0.25">
      <c r="A20" s="15"/>
      <c r="B20" s="71"/>
      <c r="C20" s="71"/>
      <c r="D20" s="71"/>
      <c r="E20" s="71"/>
      <c r="F20" s="71"/>
      <c r="G20" s="71"/>
      <c r="H20" s="71"/>
      <c r="I20" s="71"/>
      <c r="J20" s="71"/>
      <c r="K20" s="71"/>
    </row>
  </sheetData>
  <mergeCells count="17">
    <mergeCell ref="B20:K20"/>
    <mergeCell ref="B7:K7"/>
    <mergeCell ref="B8:K8"/>
    <mergeCell ref="B9:K9"/>
    <mergeCell ref="B10:K10"/>
    <mergeCell ref="B18:K18"/>
    <mergeCell ref="B19:K19"/>
    <mergeCell ref="D11:J11"/>
    <mergeCell ref="H12:J12"/>
    <mergeCell ref="A1:A2"/>
    <mergeCell ref="B1:K1"/>
    <mergeCell ref="B2:K2"/>
    <mergeCell ref="B3:K3"/>
    <mergeCell ref="A4:A20"/>
    <mergeCell ref="B4:K4"/>
    <mergeCell ref="B5:K5"/>
    <mergeCell ref="B6:K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2.140625" bestFit="1" customWidth="1"/>
    <col min="2" max="2" width="15.28515625" customWidth="1"/>
    <col min="3" max="3" width="5.7109375" customWidth="1"/>
    <col min="4" max="4" width="15.28515625" customWidth="1"/>
    <col min="5" max="5" width="36.5703125" bestFit="1" customWidth="1"/>
  </cols>
  <sheetData>
    <row r="1" spans="1:5" ht="15" customHeight="1" x14ac:dyDescent="0.25">
      <c r="A1" s="7" t="s">
        <v>882</v>
      </c>
      <c r="B1" s="7" t="s">
        <v>1</v>
      </c>
      <c r="C1" s="7"/>
      <c r="D1" s="7"/>
      <c r="E1" s="7"/>
    </row>
    <row r="2" spans="1:5" ht="15" customHeight="1" x14ac:dyDescent="0.25">
      <c r="A2" s="7"/>
      <c r="B2" s="7" t="s">
        <v>2</v>
      </c>
      <c r="C2" s="7"/>
      <c r="D2" s="7"/>
      <c r="E2" s="7"/>
    </row>
    <row r="3" spans="1:5" x14ac:dyDescent="0.25">
      <c r="A3" s="3" t="s">
        <v>883</v>
      </c>
      <c r="B3" s="62"/>
      <c r="C3" s="62"/>
      <c r="D3" s="62"/>
      <c r="E3" s="62"/>
    </row>
    <row r="4" spans="1:5" ht="15.75" x14ac:dyDescent="0.25">
      <c r="A4" s="15" t="s">
        <v>882</v>
      </c>
      <c r="B4" s="37"/>
      <c r="C4" s="37"/>
      <c r="D4" s="37"/>
      <c r="E4" s="37"/>
    </row>
    <row r="5" spans="1:5" x14ac:dyDescent="0.25">
      <c r="A5" s="15"/>
      <c r="B5" s="63" t="s">
        <v>884</v>
      </c>
      <c r="C5" s="63"/>
      <c r="D5" s="63"/>
      <c r="E5" s="63"/>
    </row>
    <row r="6" spans="1:5" ht="15.75" x14ac:dyDescent="0.25">
      <c r="A6" s="15"/>
      <c r="B6" s="37"/>
      <c r="C6" s="37"/>
      <c r="D6" s="37"/>
      <c r="E6" s="37"/>
    </row>
    <row r="7" spans="1:5" ht="76.5" customHeight="1" x14ac:dyDescent="0.25">
      <c r="A7" s="15"/>
      <c r="B7" s="66" t="s">
        <v>885</v>
      </c>
      <c r="C7" s="66"/>
      <c r="D7" s="66"/>
      <c r="E7" s="66"/>
    </row>
    <row r="8" spans="1:5" ht="15.75" x14ac:dyDescent="0.25">
      <c r="A8" s="15"/>
      <c r="B8" s="64"/>
      <c r="C8" s="64"/>
      <c r="D8" s="64"/>
      <c r="E8" s="64"/>
    </row>
    <row r="9" spans="1:5" ht="114.75" customHeight="1" x14ac:dyDescent="0.25">
      <c r="A9" s="15"/>
      <c r="B9" s="66" t="s">
        <v>886</v>
      </c>
      <c r="C9" s="66"/>
      <c r="D9" s="66"/>
      <c r="E9" s="66"/>
    </row>
    <row r="10" spans="1:5" ht="15.75" x14ac:dyDescent="0.25">
      <c r="A10" s="15"/>
      <c r="B10" s="38"/>
      <c r="C10" s="38"/>
      <c r="D10" s="38"/>
      <c r="E10" s="38"/>
    </row>
    <row r="11" spans="1:5" ht="38.25" customHeight="1" x14ac:dyDescent="0.25">
      <c r="A11" s="15"/>
      <c r="B11" s="66" t="s">
        <v>887</v>
      </c>
      <c r="C11" s="66"/>
      <c r="D11" s="66"/>
      <c r="E11" s="66"/>
    </row>
    <row r="12" spans="1:5" ht="15.75" x14ac:dyDescent="0.25">
      <c r="A12" s="15"/>
      <c r="B12" s="64"/>
      <c r="C12" s="64"/>
      <c r="D12" s="64"/>
      <c r="E12" s="64"/>
    </row>
    <row r="13" spans="1:5" ht="25.5" customHeight="1" x14ac:dyDescent="0.25">
      <c r="A13" s="15"/>
      <c r="B13" s="66" t="s">
        <v>888</v>
      </c>
      <c r="C13" s="66"/>
      <c r="D13" s="66"/>
      <c r="E13" s="66"/>
    </row>
    <row r="14" spans="1:5" ht="15.75" x14ac:dyDescent="0.25">
      <c r="A14" s="15"/>
      <c r="B14" s="64"/>
      <c r="C14" s="64"/>
      <c r="D14" s="64"/>
      <c r="E14" s="64"/>
    </row>
    <row r="15" spans="1:5" ht="76.5" x14ac:dyDescent="0.25">
      <c r="A15" s="15"/>
      <c r="B15" s="4"/>
      <c r="C15" s="102" t="s">
        <v>889</v>
      </c>
      <c r="D15" s="4"/>
      <c r="E15" s="103" t="s">
        <v>890</v>
      </c>
    </row>
    <row r="16" spans="1:5" ht="15.75" x14ac:dyDescent="0.25">
      <c r="A16" s="15"/>
      <c r="B16" s="135"/>
      <c r="C16" s="135"/>
      <c r="D16" s="135"/>
      <c r="E16" s="135"/>
    </row>
    <row r="17" spans="1:5" ht="216.75" x14ac:dyDescent="0.25">
      <c r="A17" s="15"/>
      <c r="B17" s="4"/>
      <c r="C17" s="102" t="s">
        <v>891</v>
      </c>
      <c r="D17" s="4"/>
      <c r="E17" s="103" t="s">
        <v>892</v>
      </c>
    </row>
    <row r="18" spans="1:5" ht="15.75" x14ac:dyDescent="0.25">
      <c r="A18" s="15"/>
      <c r="B18" s="135"/>
      <c r="C18" s="135"/>
      <c r="D18" s="135"/>
      <c r="E18" s="135"/>
    </row>
    <row r="19" spans="1:5" ht="140.25" x14ac:dyDescent="0.25">
      <c r="A19" s="15"/>
      <c r="B19" s="4"/>
      <c r="C19" s="102" t="s">
        <v>893</v>
      </c>
      <c r="D19" s="4"/>
      <c r="E19" s="103" t="s">
        <v>894</v>
      </c>
    </row>
    <row r="20" spans="1:5" ht="15.75" x14ac:dyDescent="0.25">
      <c r="A20" s="15"/>
      <c r="B20" s="135"/>
      <c r="C20" s="135"/>
      <c r="D20" s="135"/>
      <c r="E20" s="135"/>
    </row>
    <row r="21" spans="1:5" ht="38.25" customHeight="1" x14ac:dyDescent="0.25">
      <c r="A21" s="15"/>
      <c r="B21" s="136" t="s">
        <v>895</v>
      </c>
      <c r="C21" s="136"/>
      <c r="D21" s="136"/>
      <c r="E21" s="136"/>
    </row>
    <row r="22" spans="1:5" ht="15.75" x14ac:dyDescent="0.25">
      <c r="A22" s="15"/>
      <c r="B22" s="137"/>
      <c r="C22" s="137"/>
      <c r="D22" s="137"/>
      <c r="E22" s="137"/>
    </row>
    <row r="23" spans="1:5" ht="63.75" customHeight="1" x14ac:dyDescent="0.25">
      <c r="A23" s="15"/>
      <c r="B23" s="136" t="s">
        <v>896</v>
      </c>
      <c r="C23" s="136"/>
      <c r="D23" s="136"/>
      <c r="E23" s="136"/>
    </row>
    <row r="24" spans="1:5" ht="15.75" x14ac:dyDescent="0.25">
      <c r="A24" s="15"/>
      <c r="B24" s="137"/>
      <c r="C24" s="137"/>
      <c r="D24" s="137"/>
      <c r="E24" s="137"/>
    </row>
    <row r="25" spans="1:5" ht="140.25" customHeight="1" x14ac:dyDescent="0.25">
      <c r="A25" s="15"/>
      <c r="B25" s="136" t="s">
        <v>897</v>
      </c>
      <c r="C25" s="136"/>
      <c r="D25" s="136"/>
      <c r="E25" s="136"/>
    </row>
    <row r="26" spans="1:5" ht="15.75" x14ac:dyDescent="0.25">
      <c r="A26" s="15"/>
      <c r="B26" s="137"/>
      <c r="C26" s="137"/>
      <c r="D26" s="137"/>
      <c r="E26" s="137"/>
    </row>
    <row r="27" spans="1:5" ht="89.25" customHeight="1" x14ac:dyDescent="0.25">
      <c r="A27" s="15"/>
      <c r="B27" s="136" t="s">
        <v>898</v>
      </c>
      <c r="C27" s="136"/>
      <c r="D27" s="136"/>
      <c r="E27" s="136"/>
    </row>
    <row r="28" spans="1:5" ht="15.75" x14ac:dyDescent="0.25">
      <c r="A28" s="15"/>
      <c r="B28" s="137"/>
      <c r="C28" s="137"/>
      <c r="D28" s="137"/>
      <c r="E28" s="137"/>
    </row>
    <row r="29" spans="1:5" ht="89.25" customHeight="1" x14ac:dyDescent="0.25">
      <c r="A29" s="15"/>
      <c r="B29" s="136" t="s">
        <v>899</v>
      </c>
      <c r="C29" s="136"/>
      <c r="D29" s="136"/>
      <c r="E29" s="136"/>
    </row>
    <row r="30" spans="1:5" ht="15.75" x14ac:dyDescent="0.25">
      <c r="A30" s="15"/>
      <c r="B30" s="138"/>
      <c r="C30" s="138"/>
      <c r="D30" s="138"/>
      <c r="E30" s="138"/>
    </row>
    <row r="31" spans="1:5" ht="63.75" customHeight="1" x14ac:dyDescent="0.25">
      <c r="A31" s="15"/>
      <c r="B31" s="136" t="s">
        <v>900</v>
      </c>
      <c r="C31" s="136"/>
      <c r="D31" s="136"/>
      <c r="E31" s="136"/>
    </row>
    <row r="32" spans="1:5" ht="15.75" x14ac:dyDescent="0.25">
      <c r="A32" s="15"/>
      <c r="B32" s="137"/>
      <c r="C32" s="137"/>
      <c r="D32" s="137"/>
      <c r="E32" s="137"/>
    </row>
    <row r="33" spans="1:5" ht="76.5" customHeight="1" x14ac:dyDescent="0.25">
      <c r="A33" s="15"/>
      <c r="B33" s="136" t="s">
        <v>901</v>
      </c>
      <c r="C33" s="136"/>
      <c r="D33" s="136"/>
      <c r="E33" s="136"/>
    </row>
    <row r="34" spans="1:5" ht="15.75" x14ac:dyDescent="0.25">
      <c r="A34" s="15"/>
      <c r="B34" s="137"/>
      <c r="C34" s="137"/>
      <c r="D34" s="137"/>
      <c r="E34" s="137"/>
    </row>
    <row r="35" spans="1:5" ht="63.75" customHeight="1" x14ac:dyDescent="0.25">
      <c r="A35" s="15"/>
      <c r="B35" s="136" t="s">
        <v>902</v>
      </c>
      <c r="C35" s="136"/>
      <c r="D35" s="136"/>
      <c r="E35" s="136"/>
    </row>
    <row r="36" spans="1:5" ht="15.75" x14ac:dyDescent="0.25">
      <c r="A36" s="15"/>
      <c r="B36" s="106"/>
      <c r="C36" s="106"/>
      <c r="D36" s="106"/>
      <c r="E36" s="106"/>
    </row>
    <row r="37" spans="1:5" x14ac:dyDescent="0.25">
      <c r="A37" s="15"/>
      <c r="B37" s="71"/>
      <c r="C37" s="71"/>
      <c r="D37" s="71"/>
      <c r="E37" s="71"/>
    </row>
  </sheetData>
  <mergeCells count="36">
    <mergeCell ref="B36:E36"/>
    <mergeCell ref="B37:E37"/>
    <mergeCell ref="B30:E30"/>
    <mergeCell ref="B31:E31"/>
    <mergeCell ref="B32:E32"/>
    <mergeCell ref="B33:E33"/>
    <mergeCell ref="B34:E34"/>
    <mergeCell ref="B35:E35"/>
    <mergeCell ref="B24:E24"/>
    <mergeCell ref="B25:E25"/>
    <mergeCell ref="B26:E26"/>
    <mergeCell ref="B27:E27"/>
    <mergeCell ref="B28:E28"/>
    <mergeCell ref="B29:E29"/>
    <mergeCell ref="B16:E16"/>
    <mergeCell ref="B18:E18"/>
    <mergeCell ref="B20:E20"/>
    <mergeCell ref="B21:E21"/>
    <mergeCell ref="B22:E22"/>
    <mergeCell ref="B23:E23"/>
    <mergeCell ref="B9:E9"/>
    <mergeCell ref="B10:E10"/>
    <mergeCell ref="B11:E11"/>
    <mergeCell ref="B12:E12"/>
    <mergeCell ref="B13:E13"/>
    <mergeCell ref="B14:E14"/>
    <mergeCell ref="A1:A2"/>
    <mergeCell ref="B1:E1"/>
    <mergeCell ref="B2:E2"/>
    <mergeCell ref="B3:E3"/>
    <mergeCell ref="A4:A37"/>
    <mergeCell ref="B4:E4"/>
    <mergeCell ref="B5:E5"/>
    <mergeCell ref="B6:E6"/>
    <mergeCell ref="B7:E7"/>
    <mergeCell ref="B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22</v>
      </c>
      <c r="B1" s="1" t="s">
        <v>2</v>
      </c>
      <c r="C1" s="1" t="s">
        <v>2</v>
      </c>
      <c r="D1" s="1" t="s">
        <v>26</v>
      </c>
    </row>
    <row r="2" spans="1:4" ht="30" x14ac:dyDescent="0.25">
      <c r="A2" s="1" t="s">
        <v>23</v>
      </c>
      <c r="B2" s="1" t="s">
        <v>24</v>
      </c>
      <c r="C2" s="1" t="s">
        <v>25</v>
      </c>
      <c r="D2" s="1" t="s">
        <v>25</v>
      </c>
    </row>
    <row r="3" spans="1:4" x14ac:dyDescent="0.25">
      <c r="A3" s="3" t="s">
        <v>27</v>
      </c>
      <c r="B3" s="4"/>
      <c r="C3" s="4"/>
      <c r="D3" s="4"/>
    </row>
    <row r="4" spans="1:4" x14ac:dyDescent="0.25">
      <c r="A4" s="2" t="s">
        <v>28</v>
      </c>
      <c r="B4" s="8">
        <v>172300</v>
      </c>
      <c r="C4" s="6">
        <v>1069054</v>
      </c>
      <c r="D4" s="6">
        <v>1105478</v>
      </c>
    </row>
    <row r="5" spans="1:4" x14ac:dyDescent="0.25">
      <c r="A5" s="2" t="s">
        <v>29</v>
      </c>
      <c r="B5" s="6">
        <v>214745</v>
      </c>
      <c r="C5" s="6">
        <v>1332404</v>
      </c>
      <c r="D5" s="6">
        <v>1692330</v>
      </c>
    </row>
    <row r="6" spans="1:4" x14ac:dyDescent="0.25">
      <c r="A6" s="2" t="s">
        <v>30</v>
      </c>
      <c r="B6" s="6">
        <v>655808</v>
      </c>
      <c r="C6" s="6">
        <v>4069027</v>
      </c>
      <c r="D6" s="6">
        <v>4223730</v>
      </c>
    </row>
    <row r="7" spans="1:4" x14ac:dyDescent="0.25">
      <c r="A7" s="2" t="s">
        <v>31</v>
      </c>
      <c r="B7" s="6">
        <v>338311</v>
      </c>
      <c r="C7" s="6">
        <v>2099082</v>
      </c>
      <c r="D7" s="6">
        <v>2164902</v>
      </c>
    </row>
    <row r="8" spans="1:4" x14ac:dyDescent="0.25">
      <c r="A8" s="2" t="s">
        <v>32</v>
      </c>
      <c r="B8" s="6">
        <v>149271</v>
      </c>
      <c r="C8" s="6">
        <v>926165</v>
      </c>
      <c r="D8" s="6">
        <v>640597</v>
      </c>
    </row>
    <row r="9" spans="1:4" x14ac:dyDescent="0.25">
      <c r="A9" s="2" t="s">
        <v>33</v>
      </c>
      <c r="B9" s="6">
        <v>78368</v>
      </c>
      <c r="C9" s="6">
        <v>486243</v>
      </c>
      <c r="D9" s="6">
        <v>566899</v>
      </c>
    </row>
    <row r="10" spans="1:4" ht="30" x14ac:dyDescent="0.25">
      <c r="A10" s="2" t="s">
        <v>34</v>
      </c>
      <c r="B10" s="6">
        <v>102200</v>
      </c>
      <c r="C10" s="6">
        <v>634112</v>
      </c>
      <c r="D10" s="6">
        <v>651951</v>
      </c>
    </row>
    <row r="11" spans="1:4" x14ac:dyDescent="0.25">
      <c r="A11" s="2" t="s">
        <v>35</v>
      </c>
      <c r="B11" s="6">
        <v>75099</v>
      </c>
      <c r="C11" s="6">
        <v>465961</v>
      </c>
      <c r="D11" s="6">
        <v>114357</v>
      </c>
    </row>
    <row r="12" spans="1:4" ht="30" x14ac:dyDescent="0.25">
      <c r="A12" s="2" t="s">
        <v>36</v>
      </c>
      <c r="B12" s="6">
        <v>39045</v>
      </c>
      <c r="C12" s="6">
        <v>242249</v>
      </c>
      <c r="D12" s="6">
        <v>196284</v>
      </c>
    </row>
    <row r="13" spans="1:4" x14ac:dyDescent="0.25">
      <c r="A13" s="2" t="s">
        <v>37</v>
      </c>
      <c r="B13" s="6">
        <v>1825147</v>
      </c>
      <c r="C13" s="6">
        <v>11324297</v>
      </c>
      <c r="D13" s="6">
        <v>11356528</v>
      </c>
    </row>
    <row r="14" spans="1:4" x14ac:dyDescent="0.25">
      <c r="A14" s="2" t="s">
        <v>38</v>
      </c>
      <c r="B14" s="6">
        <v>5157</v>
      </c>
      <c r="C14" s="6">
        <v>32000</v>
      </c>
      <c r="D14" s="6">
        <v>32000</v>
      </c>
    </row>
    <row r="15" spans="1:4" x14ac:dyDescent="0.25">
      <c r="A15" s="2" t="s">
        <v>39</v>
      </c>
      <c r="B15" s="6">
        <v>116309</v>
      </c>
      <c r="C15" s="6">
        <v>721651</v>
      </c>
      <c r="D15" s="6">
        <v>884562</v>
      </c>
    </row>
    <row r="16" spans="1:4" x14ac:dyDescent="0.25">
      <c r="A16" s="2" t="s">
        <v>40</v>
      </c>
      <c r="B16" s="6">
        <v>68224</v>
      </c>
      <c r="C16" s="6">
        <v>423301</v>
      </c>
      <c r="D16" s="6">
        <v>216276</v>
      </c>
    </row>
    <row r="17" spans="1:4" x14ac:dyDescent="0.25">
      <c r="A17" s="2" t="s">
        <v>41</v>
      </c>
      <c r="B17" s="6">
        <v>1951906</v>
      </c>
      <c r="C17" s="6">
        <v>12110794</v>
      </c>
      <c r="D17" s="6">
        <v>13128479</v>
      </c>
    </row>
    <row r="18" spans="1:4" x14ac:dyDescent="0.25">
      <c r="A18" s="2" t="s">
        <v>42</v>
      </c>
      <c r="B18" s="6">
        <v>220749</v>
      </c>
      <c r="C18" s="6">
        <v>1369662</v>
      </c>
      <c r="D18" s="6">
        <v>355643</v>
      </c>
    </row>
    <row r="19" spans="1:4" x14ac:dyDescent="0.25">
      <c r="A19" s="2" t="s">
        <v>43</v>
      </c>
      <c r="B19" s="6">
        <v>97269</v>
      </c>
      <c r="C19" s="6">
        <v>603514</v>
      </c>
      <c r="D19" s="6">
        <v>702858</v>
      </c>
    </row>
    <row r="20" spans="1:4" x14ac:dyDescent="0.25">
      <c r="A20" s="2" t="s">
        <v>44</v>
      </c>
      <c r="B20" s="6">
        <v>9446</v>
      </c>
      <c r="C20" s="6">
        <v>58610</v>
      </c>
      <c r="D20" s="6">
        <v>58936</v>
      </c>
    </row>
    <row r="21" spans="1:4" x14ac:dyDescent="0.25">
      <c r="A21" s="2" t="s">
        <v>45</v>
      </c>
      <c r="B21" s="6">
        <v>34295</v>
      </c>
      <c r="C21" s="6">
        <v>212788</v>
      </c>
      <c r="D21" s="6">
        <v>576628</v>
      </c>
    </row>
    <row r="22" spans="1:4" x14ac:dyDescent="0.25">
      <c r="A22" s="2" t="s">
        <v>46</v>
      </c>
      <c r="B22" s="6">
        <v>40588</v>
      </c>
      <c r="C22" s="6">
        <v>251833</v>
      </c>
      <c r="D22" s="6">
        <v>137634</v>
      </c>
    </row>
    <row r="23" spans="1:4" x14ac:dyDescent="0.25">
      <c r="A23" s="2" t="s">
        <v>47</v>
      </c>
      <c r="B23" s="6">
        <v>4369090</v>
      </c>
      <c r="C23" s="6">
        <v>27108450</v>
      </c>
      <c r="D23" s="6">
        <v>27449544</v>
      </c>
    </row>
    <row r="24" spans="1:4" x14ac:dyDescent="0.25">
      <c r="A24" s="3" t="s">
        <v>48</v>
      </c>
      <c r="B24" s="4"/>
      <c r="C24" s="4"/>
      <c r="D24" s="4"/>
    </row>
    <row r="25" spans="1:4" ht="45" x14ac:dyDescent="0.25">
      <c r="A25" s="2" t="s">
        <v>49</v>
      </c>
      <c r="B25" s="6">
        <v>1629767</v>
      </c>
      <c r="C25" s="6">
        <v>10112055</v>
      </c>
      <c r="D25" s="6">
        <v>6715877</v>
      </c>
    </row>
    <row r="26" spans="1:4" x14ac:dyDescent="0.25">
      <c r="A26" s="2" t="s">
        <v>50</v>
      </c>
      <c r="B26" s="6">
        <v>844211</v>
      </c>
      <c r="C26" s="6">
        <v>5237989</v>
      </c>
      <c r="D26" s="6">
        <v>5639756</v>
      </c>
    </row>
    <row r="27" spans="1:4" x14ac:dyDescent="0.25">
      <c r="A27" s="2" t="s">
        <v>51</v>
      </c>
      <c r="B27" s="6">
        <v>150845</v>
      </c>
      <c r="C27" s="6">
        <v>935935</v>
      </c>
      <c r="D27" s="6">
        <v>601602</v>
      </c>
    </row>
    <row r="28" spans="1:4" x14ac:dyDescent="0.25">
      <c r="A28" s="2" t="s">
        <v>52</v>
      </c>
      <c r="B28" s="6">
        <v>157061</v>
      </c>
      <c r="C28" s="6">
        <v>974501</v>
      </c>
      <c r="D28" s="6">
        <v>457838</v>
      </c>
    </row>
    <row r="29" spans="1:4" x14ac:dyDescent="0.25">
      <c r="A29" s="2" t="s">
        <v>53</v>
      </c>
      <c r="B29" s="4">
        <v>693</v>
      </c>
      <c r="C29" s="6">
        <v>4301</v>
      </c>
      <c r="D29" s="6">
        <v>4856</v>
      </c>
    </row>
    <row r="30" spans="1:4" x14ac:dyDescent="0.25">
      <c r="A30" s="2" t="s">
        <v>54</v>
      </c>
      <c r="B30" s="6">
        <v>6592</v>
      </c>
      <c r="C30" s="6">
        <v>40903</v>
      </c>
      <c r="D30" s="6">
        <v>40632</v>
      </c>
    </row>
    <row r="31" spans="1:4" ht="45" x14ac:dyDescent="0.25">
      <c r="A31" s="2" t="s">
        <v>55</v>
      </c>
      <c r="B31" s="6">
        <v>3827</v>
      </c>
      <c r="C31" s="6">
        <v>23744</v>
      </c>
      <c r="D31" s="6">
        <v>18225</v>
      </c>
    </row>
    <row r="32" spans="1:4" ht="45" x14ac:dyDescent="0.25">
      <c r="A32" s="2" t="s">
        <v>56</v>
      </c>
      <c r="B32" s="6">
        <v>7713</v>
      </c>
      <c r="C32" s="6">
        <v>47859</v>
      </c>
      <c r="D32" s="6">
        <v>30902</v>
      </c>
    </row>
    <row r="33" spans="1:4" x14ac:dyDescent="0.25">
      <c r="A33" s="2" t="s">
        <v>57</v>
      </c>
      <c r="B33" s="6">
        <v>26216</v>
      </c>
      <c r="C33" s="6">
        <v>162657</v>
      </c>
      <c r="D33" s="6">
        <v>170064</v>
      </c>
    </row>
    <row r="34" spans="1:4" ht="30" x14ac:dyDescent="0.25">
      <c r="A34" s="2" t="s">
        <v>58</v>
      </c>
      <c r="B34" s="6">
        <v>86514</v>
      </c>
      <c r="C34" s="6">
        <v>536782</v>
      </c>
      <c r="D34" s="6">
        <v>622800</v>
      </c>
    </row>
    <row r="35" spans="1:4" x14ac:dyDescent="0.25">
      <c r="A35" s="2" t="s">
        <v>59</v>
      </c>
      <c r="B35" s="6">
        <v>2913439</v>
      </c>
      <c r="C35" s="6">
        <v>18076726</v>
      </c>
      <c r="D35" s="6">
        <v>14302552</v>
      </c>
    </row>
    <row r="36" spans="1:4" x14ac:dyDescent="0.25">
      <c r="A36" s="2" t="s">
        <v>60</v>
      </c>
      <c r="B36" s="6">
        <v>276135</v>
      </c>
      <c r="C36" s="6">
        <v>1713308</v>
      </c>
      <c r="D36" s="6">
        <v>3914656</v>
      </c>
    </row>
    <row r="37" spans="1:4" ht="30" x14ac:dyDescent="0.25">
      <c r="A37" s="2" t="s">
        <v>61</v>
      </c>
      <c r="B37" s="6">
        <v>460651</v>
      </c>
      <c r="C37" s="6">
        <v>2858153</v>
      </c>
      <c r="D37" s="6">
        <v>4108283</v>
      </c>
    </row>
    <row r="38" spans="1:4" ht="30" x14ac:dyDescent="0.25">
      <c r="A38" s="2" t="s">
        <v>62</v>
      </c>
      <c r="B38" s="6">
        <v>198514</v>
      </c>
      <c r="C38" s="6">
        <v>1231701</v>
      </c>
      <c r="D38" s="6">
        <v>1100661</v>
      </c>
    </row>
    <row r="39" spans="1:4" ht="30" x14ac:dyDescent="0.25">
      <c r="A39" s="2" t="s">
        <v>63</v>
      </c>
      <c r="B39" s="6">
        <v>114032</v>
      </c>
      <c r="C39" s="6">
        <v>707525</v>
      </c>
      <c r="D39" s="6">
        <v>626314</v>
      </c>
    </row>
    <row r="40" spans="1:4" ht="45" x14ac:dyDescent="0.25">
      <c r="A40" s="2" t="s">
        <v>64</v>
      </c>
      <c r="B40" s="6">
        <v>2613</v>
      </c>
      <c r="C40" s="6">
        <v>16214</v>
      </c>
      <c r="D40" s="6">
        <v>35338</v>
      </c>
    </row>
    <row r="41" spans="1:4" ht="45" x14ac:dyDescent="0.25">
      <c r="A41" s="2" t="s">
        <v>65</v>
      </c>
      <c r="B41" s="6">
        <v>45231</v>
      </c>
      <c r="C41" s="6">
        <v>280640</v>
      </c>
      <c r="D41" s="6">
        <v>246752</v>
      </c>
    </row>
    <row r="42" spans="1:4" x14ac:dyDescent="0.25">
      <c r="A42" s="2" t="s">
        <v>66</v>
      </c>
      <c r="B42" s="6">
        <v>127613</v>
      </c>
      <c r="C42" s="6">
        <v>791788</v>
      </c>
      <c r="D42" s="6">
        <v>762806</v>
      </c>
    </row>
    <row r="43" spans="1:4" x14ac:dyDescent="0.25">
      <c r="A43" s="2" t="s">
        <v>67</v>
      </c>
      <c r="B43" s="6">
        <v>21068</v>
      </c>
      <c r="C43" s="6">
        <v>130714</v>
      </c>
      <c r="D43" s="6">
        <v>225117</v>
      </c>
    </row>
    <row r="44" spans="1:4" x14ac:dyDescent="0.25">
      <c r="A44" s="2" t="s">
        <v>68</v>
      </c>
      <c r="B44" s="6">
        <v>4159296</v>
      </c>
      <c r="C44" s="6">
        <v>25806769</v>
      </c>
      <c r="D44" s="6">
        <v>25322479</v>
      </c>
    </row>
    <row r="45" spans="1:4" x14ac:dyDescent="0.25">
      <c r="A45" s="3" t="s">
        <v>69</v>
      </c>
      <c r="B45" s="4"/>
      <c r="C45" s="4"/>
      <c r="D45" s="4"/>
    </row>
    <row r="46" spans="1:4" ht="120" x14ac:dyDescent="0.25">
      <c r="A46" s="2" t="s">
        <v>70</v>
      </c>
      <c r="B46" s="6">
        <v>2223</v>
      </c>
      <c r="C46" s="6">
        <v>13791</v>
      </c>
      <c r="D46" s="6">
        <v>12252</v>
      </c>
    </row>
    <row r="47" spans="1:4" x14ac:dyDescent="0.25">
      <c r="A47" s="2" t="s">
        <v>71</v>
      </c>
      <c r="B47" s="6">
        <v>1166040</v>
      </c>
      <c r="C47" s="6">
        <v>7234810</v>
      </c>
      <c r="D47" s="6">
        <v>6684145</v>
      </c>
    </row>
    <row r="48" spans="1:4" ht="45" x14ac:dyDescent="0.25">
      <c r="A48" s="2" t="s">
        <v>72</v>
      </c>
      <c r="B48" s="6">
        <v>-20522</v>
      </c>
      <c r="C48" s="6">
        <v>-127331</v>
      </c>
      <c r="D48" s="6">
        <v>-127331</v>
      </c>
    </row>
    <row r="49" spans="1:4" ht="30" x14ac:dyDescent="0.25">
      <c r="A49" s="2" t="s">
        <v>73</v>
      </c>
      <c r="B49" s="6">
        <v>50303</v>
      </c>
      <c r="C49" s="6">
        <v>312110</v>
      </c>
      <c r="D49" s="6">
        <v>289889</v>
      </c>
    </row>
    <row r="50" spans="1:4" x14ac:dyDescent="0.25">
      <c r="A50" s="2" t="s">
        <v>74</v>
      </c>
      <c r="B50" s="6">
        <v>-1233076</v>
      </c>
      <c r="C50" s="6">
        <v>-7650744</v>
      </c>
      <c r="D50" s="6">
        <v>-6350935</v>
      </c>
    </row>
    <row r="51" spans="1:4" ht="30" x14ac:dyDescent="0.25">
      <c r="A51" s="2" t="s">
        <v>75</v>
      </c>
      <c r="B51" s="6">
        <v>-35032</v>
      </c>
      <c r="C51" s="6">
        <v>-217364</v>
      </c>
      <c r="D51" s="6">
        <v>508020</v>
      </c>
    </row>
    <row r="52" spans="1:4" x14ac:dyDescent="0.25">
      <c r="A52" s="2" t="s">
        <v>76</v>
      </c>
      <c r="B52" s="6">
        <v>244826</v>
      </c>
      <c r="C52" s="6">
        <v>1519045</v>
      </c>
      <c r="D52" s="6">
        <v>1619045</v>
      </c>
    </row>
    <row r="53" spans="1:4" x14ac:dyDescent="0.25">
      <c r="A53" s="2" t="s">
        <v>77</v>
      </c>
      <c r="B53" s="6">
        <v>209794</v>
      </c>
      <c r="C53" s="6">
        <v>1301681</v>
      </c>
      <c r="D53" s="6">
        <v>2127065</v>
      </c>
    </row>
    <row r="54" spans="1:4" x14ac:dyDescent="0.25">
      <c r="A54" s="2" t="s">
        <v>78</v>
      </c>
      <c r="B54" s="4" t="s">
        <v>79</v>
      </c>
      <c r="C54" s="4" t="s">
        <v>79</v>
      </c>
      <c r="D54" s="4" t="s">
        <v>79</v>
      </c>
    </row>
    <row r="55" spans="1:4" ht="30" x14ac:dyDescent="0.25">
      <c r="A55" s="2" t="s">
        <v>80</v>
      </c>
      <c r="B55" s="8">
        <v>4369090</v>
      </c>
      <c r="C55" s="6">
        <v>27108450</v>
      </c>
      <c r="D55" s="6">
        <v>27449544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60</v>
      </c>
      <c r="B1" s="1" t="s">
        <v>1</v>
      </c>
    </row>
    <row r="2" spans="1:2" x14ac:dyDescent="0.25">
      <c r="A2" s="7"/>
      <c r="B2" s="1" t="s">
        <v>2</v>
      </c>
    </row>
    <row r="3" spans="1:2" x14ac:dyDescent="0.25">
      <c r="A3" s="3" t="s">
        <v>60</v>
      </c>
      <c r="B3" s="4"/>
    </row>
    <row r="4" spans="1:2" ht="15.75" x14ac:dyDescent="0.25">
      <c r="A4" s="15" t="s">
        <v>60</v>
      </c>
      <c r="B4" s="10"/>
    </row>
    <row r="5" spans="1:2" x14ac:dyDescent="0.25">
      <c r="A5" s="15"/>
      <c r="B5" s="35" t="s">
        <v>903</v>
      </c>
    </row>
    <row r="6" spans="1:2" ht="15.75" x14ac:dyDescent="0.25">
      <c r="A6" s="15"/>
      <c r="B6" s="10"/>
    </row>
    <row r="7" spans="1:2" ht="357.75" x14ac:dyDescent="0.25">
      <c r="A7" s="15"/>
      <c r="B7" s="13" t="s">
        <v>904</v>
      </c>
    </row>
    <row r="8" spans="1:2" ht="15.75" x14ac:dyDescent="0.25">
      <c r="A8" s="15"/>
      <c r="B8" s="12"/>
    </row>
    <row r="9" spans="1:2" ht="64.5" x14ac:dyDescent="0.25">
      <c r="A9" s="15"/>
      <c r="B9" s="13" t="s">
        <v>905</v>
      </c>
    </row>
    <row r="10" spans="1:2" ht="15.75" x14ac:dyDescent="0.25">
      <c r="A10" s="15"/>
      <c r="B10" s="12"/>
    </row>
    <row r="11" spans="1:2" ht="90" x14ac:dyDescent="0.25">
      <c r="A11" s="15"/>
      <c r="B11" s="13" t="s">
        <v>906</v>
      </c>
    </row>
    <row r="12" spans="1:2" ht="15.75" x14ac:dyDescent="0.25">
      <c r="A12" s="15"/>
      <c r="B12" s="12"/>
    </row>
    <row r="13" spans="1:2" ht="230.25" x14ac:dyDescent="0.25">
      <c r="A13" s="15"/>
      <c r="B13" s="13" t="s">
        <v>907</v>
      </c>
    </row>
    <row r="14" spans="1:2" ht="15.75" x14ac:dyDescent="0.25">
      <c r="A14" s="15"/>
      <c r="B14" s="12"/>
    </row>
    <row r="15" spans="1:2" ht="77.25" x14ac:dyDescent="0.25">
      <c r="A15" s="15"/>
      <c r="B15" s="13" t="s">
        <v>908</v>
      </c>
    </row>
    <row r="16" spans="1:2" ht="15.75" x14ac:dyDescent="0.25">
      <c r="A16" s="15"/>
      <c r="B16" s="10"/>
    </row>
    <row r="17" spans="1:2" x14ac:dyDescent="0.25">
      <c r="A17" s="15"/>
      <c r="B17" s="14"/>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7.85546875" bestFit="1" customWidth="1"/>
    <col min="2" max="2" width="36.5703125" bestFit="1" customWidth="1"/>
  </cols>
  <sheetData>
    <row r="1" spans="1:2" x14ac:dyDescent="0.25">
      <c r="A1" s="7" t="s">
        <v>909</v>
      </c>
      <c r="B1" s="1" t="s">
        <v>1</v>
      </c>
    </row>
    <row r="2" spans="1:2" x14ac:dyDescent="0.25">
      <c r="A2" s="7"/>
      <c r="B2" s="1" t="s">
        <v>2</v>
      </c>
    </row>
    <row r="3" spans="1:2" x14ac:dyDescent="0.25">
      <c r="A3" s="3" t="s">
        <v>909</v>
      </c>
      <c r="B3" s="4"/>
    </row>
    <row r="4" spans="1:2" ht="15.75" x14ac:dyDescent="0.25">
      <c r="A4" s="15" t="s">
        <v>909</v>
      </c>
      <c r="B4" s="10"/>
    </row>
    <row r="5" spans="1:2" x14ac:dyDescent="0.25">
      <c r="A5" s="15"/>
      <c r="B5" s="35" t="s">
        <v>910</v>
      </c>
    </row>
    <row r="6" spans="1:2" ht="15.75" x14ac:dyDescent="0.25">
      <c r="A6" s="15"/>
      <c r="B6" s="10"/>
    </row>
    <row r="7" spans="1:2" ht="409.6" x14ac:dyDescent="0.25">
      <c r="A7" s="15"/>
      <c r="B7" s="13" t="s">
        <v>911</v>
      </c>
    </row>
    <row r="8" spans="1:2" ht="15.75" x14ac:dyDescent="0.25">
      <c r="A8" s="15"/>
      <c r="B8" s="10"/>
    </row>
    <row r="9" spans="1:2" x14ac:dyDescent="0.25">
      <c r="A9" s="15"/>
      <c r="B9" s="14"/>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28515625" bestFit="1" customWidth="1"/>
    <col min="2" max="2" width="36.5703125" bestFit="1" customWidth="1"/>
  </cols>
  <sheetData>
    <row r="1" spans="1:2" x14ac:dyDescent="0.25">
      <c r="A1" s="7" t="s">
        <v>155</v>
      </c>
      <c r="B1" s="1" t="s">
        <v>1</v>
      </c>
    </row>
    <row r="2" spans="1:2" x14ac:dyDescent="0.25">
      <c r="A2" s="7"/>
      <c r="B2" s="1" t="s">
        <v>2</v>
      </c>
    </row>
    <row r="3" spans="1:2" x14ac:dyDescent="0.25">
      <c r="A3" s="3" t="s">
        <v>155</v>
      </c>
      <c r="B3" s="4"/>
    </row>
    <row r="4" spans="1:2" ht="15.75" x14ac:dyDescent="0.25">
      <c r="A4" s="15" t="s">
        <v>155</v>
      </c>
      <c r="B4" s="10"/>
    </row>
    <row r="5" spans="1:2" x14ac:dyDescent="0.25">
      <c r="A5" s="15"/>
      <c r="B5" s="35" t="s">
        <v>912</v>
      </c>
    </row>
    <row r="6" spans="1:2" ht="15.75" x14ac:dyDescent="0.25">
      <c r="A6" s="15"/>
      <c r="B6" s="10"/>
    </row>
    <row r="7" spans="1:2" ht="141" x14ac:dyDescent="0.25">
      <c r="A7" s="15"/>
      <c r="B7" s="13" t="s">
        <v>913</v>
      </c>
    </row>
    <row r="8" spans="1:2" ht="15.75" x14ac:dyDescent="0.25">
      <c r="A8" s="15"/>
      <c r="B8" s="10"/>
    </row>
    <row r="9" spans="1:2" x14ac:dyDescent="0.25">
      <c r="A9" s="15"/>
      <c r="B9" s="1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85546875" bestFit="1" customWidth="1"/>
    <col min="2" max="2" width="36.5703125" bestFit="1" customWidth="1"/>
  </cols>
  <sheetData>
    <row r="1" spans="1:2" x14ac:dyDescent="0.25">
      <c r="A1" s="7" t="s">
        <v>914</v>
      </c>
      <c r="B1" s="1" t="s">
        <v>1</v>
      </c>
    </row>
    <row r="2" spans="1:2" x14ac:dyDescent="0.25">
      <c r="A2" s="7"/>
      <c r="B2" s="1" t="s">
        <v>2</v>
      </c>
    </row>
    <row r="3" spans="1:2" x14ac:dyDescent="0.25">
      <c r="A3" s="3" t="s">
        <v>914</v>
      </c>
      <c r="B3" s="4"/>
    </row>
    <row r="4" spans="1:2" ht="15.75" x14ac:dyDescent="0.25">
      <c r="A4" s="15" t="s">
        <v>914</v>
      </c>
      <c r="B4" s="10"/>
    </row>
    <row r="5" spans="1:2" ht="15.75" x14ac:dyDescent="0.25">
      <c r="A5" s="15"/>
      <c r="B5" s="10"/>
    </row>
    <row r="6" spans="1:2" x14ac:dyDescent="0.25">
      <c r="A6" s="15"/>
      <c r="B6" s="35" t="s">
        <v>915</v>
      </c>
    </row>
    <row r="7" spans="1:2" ht="15.75" x14ac:dyDescent="0.25">
      <c r="A7" s="15"/>
      <c r="B7" s="10"/>
    </row>
    <row r="8" spans="1:2" ht="370.5" x14ac:dyDescent="0.25">
      <c r="A8" s="15"/>
      <c r="B8" s="13" t="s">
        <v>916</v>
      </c>
    </row>
    <row r="9" spans="1:2" ht="15.75" x14ac:dyDescent="0.25">
      <c r="A9" s="15"/>
      <c r="B9" s="10"/>
    </row>
    <row r="10" spans="1:2" x14ac:dyDescent="0.25">
      <c r="A10" s="15"/>
      <c r="B10" s="14"/>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23.7109375" bestFit="1" customWidth="1"/>
    <col min="2" max="2" width="36.5703125" bestFit="1" customWidth="1"/>
    <col min="3" max="3" width="28.42578125" customWidth="1"/>
    <col min="4" max="4" width="25.7109375" customWidth="1"/>
    <col min="5" max="5" width="4.7109375" customWidth="1"/>
    <col min="6" max="6" width="25.7109375" customWidth="1"/>
    <col min="7" max="7" width="4.7109375" customWidth="1"/>
    <col min="8" max="8" width="24.28515625" customWidth="1"/>
    <col min="9" max="9" width="4.7109375" customWidth="1"/>
  </cols>
  <sheetData>
    <row r="1" spans="1:9" ht="15" customHeight="1" x14ac:dyDescent="0.25">
      <c r="A1" s="7" t="s">
        <v>917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917</v>
      </c>
      <c r="B3" s="62"/>
      <c r="C3" s="62"/>
      <c r="D3" s="62"/>
      <c r="E3" s="62"/>
      <c r="F3" s="62"/>
      <c r="G3" s="62"/>
      <c r="H3" s="62"/>
      <c r="I3" s="62"/>
    </row>
    <row r="4" spans="1:9" ht="15.75" x14ac:dyDescent="0.25">
      <c r="A4" s="15" t="s">
        <v>917</v>
      </c>
      <c r="B4" s="37"/>
      <c r="C4" s="37"/>
      <c r="D4" s="37"/>
      <c r="E4" s="37"/>
      <c r="F4" s="37"/>
      <c r="G4" s="37"/>
      <c r="H4" s="37"/>
      <c r="I4" s="37"/>
    </row>
    <row r="5" spans="1:9" x14ac:dyDescent="0.25">
      <c r="A5" s="15"/>
      <c r="B5" s="78" t="s">
        <v>918</v>
      </c>
      <c r="C5" s="78"/>
      <c r="D5" s="78"/>
      <c r="E5" s="78"/>
      <c r="F5" s="78"/>
      <c r="G5" s="78"/>
      <c r="H5" s="78"/>
      <c r="I5" s="78"/>
    </row>
    <row r="6" spans="1:9" ht="15.75" x14ac:dyDescent="0.25">
      <c r="A6" s="15"/>
      <c r="B6" s="37"/>
      <c r="C6" s="37"/>
      <c r="D6" s="37"/>
      <c r="E6" s="37"/>
      <c r="F6" s="37"/>
      <c r="G6" s="37"/>
      <c r="H6" s="37"/>
      <c r="I6" s="37"/>
    </row>
    <row r="7" spans="1:9" x14ac:dyDescent="0.25">
      <c r="A7" s="15"/>
      <c r="B7" s="66" t="s">
        <v>919</v>
      </c>
      <c r="C7" s="66"/>
      <c r="D7" s="66"/>
      <c r="E7" s="66"/>
      <c r="F7" s="66"/>
      <c r="G7" s="66"/>
      <c r="H7" s="66"/>
      <c r="I7" s="66"/>
    </row>
    <row r="8" spans="1:9" ht="15.75" x14ac:dyDescent="0.25">
      <c r="A8" s="15"/>
      <c r="B8" s="37"/>
      <c r="C8" s="37"/>
      <c r="D8" s="37"/>
      <c r="E8" s="37"/>
      <c r="F8" s="37"/>
      <c r="G8" s="37"/>
      <c r="H8" s="37"/>
      <c r="I8" s="37"/>
    </row>
    <row r="9" spans="1:9" ht="16.5" thickBot="1" x14ac:dyDescent="0.3">
      <c r="A9" s="15"/>
      <c r="B9" s="10"/>
      <c r="C9" s="16"/>
      <c r="D9" s="36" t="s">
        <v>252</v>
      </c>
      <c r="E9" s="36"/>
      <c r="F9" s="36"/>
      <c r="G9" s="36"/>
      <c r="H9" s="36"/>
      <c r="I9" s="16"/>
    </row>
    <row r="10" spans="1:9" ht="16.5" thickBot="1" x14ac:dyDescent="0.3">
      <c r="A10" s="15"/>
      <c r="B10" s="10"/>
      <c r="C10" s="16"/>
      <c r="D10" s="21">
        <v>2013</v>
      </c>
      <c r="E10" s="16"/>
      <c r="F10" s="44">
        <v>2014</v>
      </c>
      <c r="G10" s="44"/>
      <c r="H10" s="44"/>
      <c r="I10" s="16"/>
    </row>
    <row r="11" spans="1:9" ht="16.5" thickBot="1" x14ac:dyDescent="0.3">
      <c r="A11" s="15"/>
      <c r="B11" s="10"/>
      <c r="C11" s="16"/>
      <c r="D11" s="21" t="s">
        <v>256</v>
      </c>
      <c r="E11" s="16"/>
      <c r="F11" s="21" t="s">
        <v>256</v>
      </c>
      <c r="G11" s="16"/>
      <c r="H11" s="18" t="s">
        <v>257</v>
      </c>
      <c r="I11" s="16"/>
    </row>
    <row r="12" spans="1:9" ht="15.75" x14ac:dyDescent="0.25">
      <c r="A12" s="15"/>
      <c r="B12" s="22"/>
      <c r="C12" s="10"/>
      <c r="D12" s="23"/>
      <c r="E12" s="10"/>
      <c r="F12" s="23"/>
      <c r="G12" s="10"/>
      <c r="H12" s="23"/>
      <c r="I12" s="10"/>
    </row>
    <row r="13" spans="1:9" ht="15.75" x14ac:dyDescent="0.25">
      <c r="A13" s="15"/>
      <c r="B13" s="25" t="s">
        <v>920</v>
      </c>
      <c r="C13" s="26"/>
      <c r="D13" s="27" t="s">
        <v>921</v>
      </c>
      <c r="E13" s="26"/>
      <c r="F13" s="27" t="s">
        <v>922</v>
      </c>
      <c r="G13" s="26"/>
      <c r="H13" s="27" t="s">
        <v>923</v>
      </c>
      <c r="I13" s="26"/>
    </row>
    <row r="14" spans="1:9" ht="15.75" x14ac:dyDescent="0.25">
      <c r="A14" s="15"/>
      <c r="B14" s="29" t="s">
        <v>924</v>
      </c>
      <c r="C14" s="10"/>
      <c r="D14" s="30" t="s">
        <v>925</v>
      </c>
      <c r="E14" s="10"/>
      <c r="F14" s="30" t="s">
        <v>926</v>
      </c>
      <c r="G14" s="10"/>
      <c r="H14" s="30" t="s">
        <v>927</v>
      </c>
      <c r="I14" s="10"/>
    </row>
    <row r="15" spans="1:9" ht="15.75" x14ac:dyDescent="0.25">
      <c r="A15" s="15"/>
      <c r="B15" s="25" t="s">
        <v>928</v>
      </c>
      <c r="C15" s="26"/>
      <c r="D15" s="27" t="s">
        <v>929</v>
      </c>
      <c r="E15" s="26"/>
      <c r="F15" s="27" t="s">
        <v>930</v>
      </c>
      <c r="G15" s="26"/>
      <c r="H15" s="27" t="s">
        <v>931</v>
      </c>
      <c r="I15" s="26"/>
    </row>
    <row r="16" spans="1:9" ht="26.25" x14ac:dyDescent="0.25">
      <c r="A16" s="15"/>
      <c r="B16" s="29" t="s">
        <v>932</v>
      </c>
      <c r="C16" s="10"/>
      <c r="D16" s="30" t="s">
        <v>933</v>
      </c>
      <c r="E16" s="10"/>
      <c r="F16" s="30" t="s">
        <v>934</v>
      </c>
      <c r="G16" s="10"/>
      <c r="H16" s="30" t="s">
        <v>935</v>
      </c>
      <c r="I16" s="10"/>
    </row>
    <row r="17" spans="1:9" ht="15.75" x14ac:dyDescent="0.25">
      <c r="A17" s="15"/>
      <c r="B17" s="25" t="s">
        <v>936</v>
      </c>
      <c r="C17" s="26"/>
      <c r="D17" s="27" t="s">
        <v>937</v>
      </c>
      <c r="E17" s="26"/>
      <c r="F17" s="27" t="s">
        <v>938</v>
      </c>
      <c r="G17" s="26"/>
      <c r="H17" s="27" t="s">
        <v>939</v>
      </c>
      <c r="I17" s="26"/>
    </row>
    <row r="18" spans="1:9" ht="27" thickBot="1" x14ac:dyDescent="0.3">
      <c r="A18" s="15"/>
      <c r="B18" s="29" t="s">
        <v>940</v>
      </c>
      <c r="C18" s="10"/>
      <c r="D18" s="72" t="s">
        <v>941</v>
      </c>
      <c r="E18" s="10"/>
      <c r="F18" s="72" t="s">
        <v>942</v>
      </c>
      <c r="G18" s="10"/>
      <c r="H18" s="72" t="s">
        <v>943</v>
      </c>
      <c r="I18" s="10"/>
    </row>
    <row r="19" spans="1:9" ht="16.5" thickBot="1" x14ac:dyDescent="0.3">
      <c r="A19" s="15"/>
      <c r="B19" s="49"/>
      <c r="C19" s="26"/>
      <c r="D19" s="85" t="s">
        <v>944</v>
      </c>
      <c r="E19" s="26"/>
      <c r="F19" s="85" t="s">
        <v>945</v>
      </c>
      <c r="G19" s="26"/>
      <c r="H19" s="85" t="s">
        <v>946</v>
      </c>
      <c r="I19" s="26"/>
    </row>
    <row r="20" spans="1:9" ht="16.5" thickTop="1" x14ac:dyDescent="0.25">
      <c r="A20" s="15"/>
      <c r="B20" s="38"/>
      <c r="C20" s="38"/>
      <c r="D20" s="38"/>
      <c r="E20" s="38"/>
      <c r="F20" s="38"/>
      <c r="G20" s="38"/>
      <c r="H20" s="38"/>
      <c r="I20" s="38"/>
    </row>
    <row r="21" spans="1:9" x14ac:dyDescent="0.25">
      <c r="A21" s="15"/>
      <c r="B21" s="66" t="s">
        <v>947</v>
      </c>
      <c r="C21" s="66"/>
      <c r="D21" s="66"/>
      <c r="E21" s="66"/>
      <c r="F21" s="66"/>
      <c r="G21" s="66"/>
      <c r="H21" s="66"/>
      <c r="I21" s="66"/>
    </row>
    <row r="22" spans="1:9" ht="15.75" x14ac:dyDescent="0.25">
      <c r="A22" s="15"/>
      <c r="B22" s="38"/>
      <c r="C22" s="38"/>
      <c r="D22" s="38"/>
      <c r="E22" s="38"/>
      <c r="F22" s="38"/>
      <c r="G22" s="38"/>
      <c r="H22" s="38"/>
      <c r="I22" s="38"/>
    </row>
    <row r="23" spans="1:9" x14ac:dyDescent="0.25">
      <c r="A23" s="15"/>
      <c r="B23" s="66" t="s">
        <v>948</v>
      </c>
      <c r="C23" s="66"/>
      <c r="D23" s="66"/>
      <c r="E23" s="66"/>
      <c r="F23" s="66"/>
      <c r="G23" s="66"/>
      <c r="H23" s="66"/>
      <c r="I23" s="66"/>
    </row>
    <row r="24" spans="1:9" ht="15.75" x14ac:dyDescent="0.25">
      <c r="A24" s="15"/>
      <c r="B24" s="37"/>
      <c r="C24" s="37"/>
      <c r="D24" s="37"/>
      <c r="E24" s="37"/>
      <c r="F24" s="37"/>
      <c r="G24" s="37"/>
      <c r="H24" s="37"/>
      <c r="I24" s="37"/>
    </row>
    <row r="25" spans="1:9" ht="16.5" thickBot="1" x14ac:dyDescent="0.3">
      <c r="A25" s="15"/>
      <c r="B25" s="10"/>
      <c r="C25" s="16"/>
      <c r="D25" s="36" t="s">
        <v>949</v>
      </c>
      <c r="E25" s="36"/>
      <c r="F25" s="36"/>
      <c r="G25" s="36"/>
      <c r="H25" s="36"/>
      <c r="I25" s="16"/>
    </row>
    <row r="26" spans="1:9" ht="16.5" thickBot="1" x14ac:dyDescent="0.3">
      <c r="A26" s="15"/>
      <c r="B26" s="10"/>
      <c r="C26" s="16"/>
      <c r="D26" s="21">
        <v>2012</v>
      </c>
      <c r="E26" s="16"/>
      <c r="F26" s="18">
        <v>2013</v>
      </c>
      <c r="G26" s="16"/>
      <c r="H26" s="18">
        <v>2014</v>
      </c>
      <c r="I26" s="16"/>
    </row>
    <row r="27" spans="1:9" ht="15.75" x14ac:dyDescent="0.25">
      <c r="A27" s="15"/>
      <c r="B27" s="10"/>
      <c r="C27" s="16"/>
      <c r="D27" s="19" t="s">
        <v>256</v>
      </c>
      <c r="E27" s="16"/>
      <c r="F27" s="19" t="s">
        <v>256</v>
      </c>
      <c r="G27" s="16"/>
      <c r="H27" s="19" t="s">
        <v>256</v>
      </c>
      <c r="I27" s="16"/>
    </row>
    <row r="28" spans="1:9" ht="15.75" x14ac:dyDescent="0.25">
      <c r="A28" s="15"/>
      <c r="B28" s="57" t="s">
        <v>950</v>
      </c>
      <c r="C28" s="26"/>
      <c r="D28" s="58">
        <v>1892464</v>
      </c>
      <c r="E28" s="26"/>
      <c r="F28" s="58">
        <v>1846905</v>
      </c>
      <c r="G28" s="26"/>
      <c r="H28" s="58">
        <v>1619045</v>
      </c>
      <c r="I28" s="26"/>
    </row>
    <row r="29" spans="1:9" ht="15.75" x14ac:dyDescent="0.25">
      <c r="A29" s="15"/>
      <c r="B29" s="55" t="s">
        <v>951</v>
      </c>
      <c r="C29" s="10"/>
      <c r="D29" s="24"/>
      <c r="E29" s="10"/>
      <c r="F29" s="24"/>
      <c r="G29" s="10"/>
      <c r="H29" s="24"/>
      <c r="I29" s="10"/>
    </row>
    <row r="30" spans="1:9" ht="25.5" x14ac:dyDescent="0.25">
      <c r="A30" s="15"/>
      <c r="B30" s="86" t="s">
        <v>952</v>
      </c>
      <c r="C30" s="26"/>
      <c r="D30" s="58">
        <v>85770</v>
      </c>
      <c r="E30" s="26"/>
      <c r="F30" s="53" t="s">
        <v>377</v>
      </c>
      <c r="G30" s="26"/>
      <c r="H30" s="27">
        <v>980</v>
      </c>
      <c r="I30" s="26"/>
    </row>
    <row r="31" spans="1:9" ht="25.5" x14ac:dyDescent="0.25">
      <c r="A31" s="15"/>
      <c r="B31" s="82" t="s">
        <v>953</v>
      </c>
      <c r="C31" s="10"/>
      <c r="D31" s="30" t="s">
        <v>954</v>
      </c>
      <c r="E31" s="31" t="s">
        <v>488</v>
      </c>
      <c r="F31" s="30" t="s">
        <v>955</v>
      </c>
      <c r="G31" s="31" t="s">
        <v>488</v>
      </c>
      <c r="H31" s="30" t="s">
        <v>956</v>
      </c>
      <c r="I31" s="31" t="s">
        <v>488</v>
      </c>
    </row>
    <row r="32" spans="1:9" ht="15.75" x14ac:dyDescent="0.25">
      <c r="A32" s="15"/>
      <c r="B32" s="86" t="s">
        <v>142</v>
      </c>
      <c r="C32" s="26"/>
      <c r="D32" s="58">
        <v>6671</v>
      </c>
      <c r="E32" s="26"/>
      <c r="F32" s="58">
        <v>1682</v>
      </c>
      <c r="G32" s="26"/>
      <c r="H32" s="53" t="s">
        <v>377</v>
      </c>
      <c r="I32" s="26"/>
    </row>
    <row r="33" spans="1:9" ht="25.5" x14ac:dyDescent="0.25">
      <c r="A33" s="15"/>
      <c r="B33" s="82" t="s">
        <v>957</v>
      </c>
      <c r="C33" s="10"/>
      <c r="D33" s="59">
        <v>18726</v>
      </c>
      <c r="E33" s="10"/>
      <c r="F33" s="30" t="s">
        <v>958</v>
      </c>
      <c r="G33" s="31" t="s">
        <v>488</v>
      </c>
      <c r="H33" s="30">
        <v>546</v>
      </c>
      <c r="I33" s="10"/>
    </row>
    <row r="34" spans="1:9" ht="15.75" x14ac:dyDescent="0.25">
      <c r="A34" s="15"/>
      <c r="B34" s="57" t="s">
        <v>959</v>
      </c>
      <c r="C34" s="26"/>
      <c r="D34" s="50"/>
      <c r="E34" s="26"/>
      <c r="F34" s="50"/>
      <c r="G34" s="26"/>
      <c r="H34" s="50"/>
      <c r="I34" s="26"/>
    </row>
    <row r="35" spans="1:9" ht="15.75" x14ac:dyDescent="0.25">
      <c r="A35" s="15"/>
      <c r="B35" s="82" t="s">
        <v>146</v>
      </c>
      <c r="C35" s="10"/>
      <c r="D35" s="30" t="s">
        <v>960</v>
      </c>
      <c r="E35" s="31" t="s">
        <v>488</v>
      </c>
      <c r="F35" s="30" t="s">
        <v>961</v>
      </c>
      <c r="G35" s="31" t="s">
        <v>488</v>
      </c>
      <c r="H35" s="56" t="s">
        <v>377</v>
      </c>
      <c r="I35" s="10"/>
    </row>
    <row r="36" spans="1:9" ht="26.25" thickBot="1" x14ac:dyDescent="0.3">
      <c r="A36" s="15"/>
      <c r="B36" s="86" t="s">
        <v>149</v>
      </c>
      <c r="C36" s="26"/>
      <c r="D36" s="87" t="s">
        <v>377</v>
      </c>
      <c r="E36" s="26"/>
      <c r="F36" s="32" t="s">
        <v>962</v>
      </c>
      <c r="G36" s="28" t="s">
        <v>488</v>
      </c>
      <c r="H36" s="87" t="s">
        <v>377</v>
      </c>
      <c r="I36" s="26"/>
    </row>
    <row r="37" spans="1:9" ht="16.5" thickBot="1" x14ac:dyDescent="0.3">
      <c r="A37" s="15"/>
      <c r="B37" s="55" t="s">
        <v>963</v>
      </c>
      <c r="C37" s="10"/>
      <c r="D37" s="139">
        <v>1846905</v>
      </c>
      <c r="E37" s="10"/>
      <c r="F37" s="139">
        <v>1619045</v>
      </c>
      <c r="G37" s="10"/>
      <c r="H37" s="139">
        <v>1519045</v>
      </c>
      <c r="I37" s="10"/>
    </row>
    <row r="38" spans="1:9" ht="16.5" thickTop="1" x14ac:dyDescent="0.25">
      <c r="A38" s="15"/>
      <c r="B38" s="64"/>
      <c r="C38" s="64"/>
      <c r="D38" s="64"/>
      <c r="E38" s="64"/>
      <c r="F38" s="64"/>
      <c r="G38" s="64"/>
      <c r="H38" s="64"/>
      <c r="I38" s="64"/>
    </row>
    <row r="39" spans="1:9" ht="114.75" customHeight="1" x14ac:dyDescent="0.25">
      <c r="A39" s="15"/>
      <c r="B39" s="66" t="s">
        <v>964</v>
      </c>
      <c r="C39" s="66"/>
      <c r="D39" s="66"/>
      <c r="E39" s="66"/>
      <c r="F39" s="66"/>
      <c r="G39" s="66"/>
      <c r="H39" s="66"/>
      <c r="I39" s="66"/>
    </row>
    <row r="40" spans="1:9" ht="15.75" x14ac:dyDescent="0.25">
      <c r="A40" s="15"/>
      <c r="B40" s="37"/>
      <c r="C40" s="37"/>
      <c r="D40" s="37"/>
      <c r="E40" s="37"/>
      <c r="F40" s="37"/>
      <c r="G40" s="37"/>
      <c r="H40" s="37"/>
      <c r="I40" s="37"/>
    </row>
    <row r="41" spans="1:9" ht="102" customHeight="1" x14ac:dyDescent="0.25">
      <c r="A41" s="15"/>
      <c r="B41" s="66" t="s">
        <v>965</v>
      </c>
      <c r="C41" s="66"/>
      <c r="D41" s="66"/>
      <c r="E41" s="66"/>
      <c r="F41" s="66"/>
      <c r="G41" s="66"/>
      <c r="H41" s="66"/>
      <c r="I41" s="66"/>
    </row>
    <row r="42" spans="1:9" ht="15.75" x14ac:dyDescent="0.25">
      <c r="A42" s="15"/>
      <c r="B42" s="37"/>
      <c r="C42" s="37"/>
      <c r="D42" s="37"/>
      <c r="E42" s="37"/>
      <c r="F42" s="37"/>
      <c r="G42" s="37"/>
      <c r="H42" s="37"/>
      <c r="I42" s="37"/>
    </row>
    <row r="43" spans="1:9" x14ac:dyDescent="0.25">
      <c r="A43" s="15"/>
      <c r="B43" s="71"/>
      <c r="C43" s="71"/>
      <c r="D43" s="71"/>
      <c r="E43" s="71"/>
      <c r="F43" s="71"/>
      <c r="G43" s="71"/>
      <c r="H43" s="71"/>
      <c r="I43" s="71"/>
    </row>
  </sheetData>
  <mergeCells count="24">
    <mergeCell ref="B42:I42"/>
    <mergeCell ref="B43:I43"/>
    <mergeCell ref="B23:I23"/>
    <mergeCell ref="B24:I24"/>
    <mergeCell ref="B38:I38"/>
    <mergeCell ref="B39:I39"/>
    <mergeCell ref="B40:I40"/>
    <mergeCell ref="B41:I41"/>
    <mergeCell ref="B6:I6"/>
    <mergeCell ref="B7:I7"/>
    <mergeCell ref="B8:I8"/>
    <mergeCell ref="B20:I20"/>
    <mergeCell ref="B21:I21"/>
    <mergeCell ref="B22:I22"/>
    <mergeCell ref="D9:H9"/>
    <mergeCell ref="F10:H10"/>
    <mergeCell ref="D25:H25"/>
    <mergeCell ref="A1:A2"/>
    <mergeCell ref="B1:I1"/>
    <mergeCell ref="B2:I2"/>
    <mergeCell ref="B3:I3"/>
    <mergeCell ref="A4:A43"/>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19.7109375" bestFit="1" customWidth="1"/>
    <col min="2" max="2" width="36.5703125" bestFit="1" customWidth="1"/>
    <col min="3" max="3" width="28.85546875" customWidth="1"/>
    <col min="4" max="4" width="23.42578125" customWidth="1"/>
    <col min="5" max="5" width="4.7109375" customWidth="1"/>
    <col min="6" max="6" width="23.42578125" customWidth="1"/>
    <col min="7" max="7" width="4.7109375" customWidth="1"/>
    <col min="8" max="8" width="20.140625" customWidth="1"/>
    <col min="9" max="9" width="4.7109375" customWidth="1"/>
  </cols>
  <sheetData>
    <row r="1" spans="1:9" ht="15" customHeight="1" x14ac:dyDescent="0.25">
      <c r="A1" s="7" t="s">
        <v>966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966</v>
      </c>
      <c r="B3" s="62"/>
      <c r="C3" s="62"/>
      <c r="D3" s="62"/>
      <c r="E3" s="62"/>
      <c r="F3" s="62"/>
      <c r="G3" s="62"/>
      <c r="H3" s="62"/>
      <c r="I3" s="62"/>
    </row>
    <row r="4" spans="1:9" ht="15.75" x14ac:dyDescent="0.25">
      <c r="A4" s="15" t="s">
        <v>966</v>
      </c>
      <c r="B4" s="37"/>
      <c r="C4" s="37"/>
      <c r="D4" s="37"/>
      <c r="E4" s="37"/>
      <c r="F4" s="37"/>
      <c r="G4" s="37"/>
      <c r="H4" s="37"/>
      <c r="I4" s="37"/>
    </row>
    <row r="5" spans="1:9" x14ac:dyDescent="0.25">
      <c r="A5" s="15"/>
      <c r="B5" s="78" t="s">
        <v>967</v>
      </c>
      <c r="C5" s="78"/>
      <c r="D5" s="78"/>
      <c r="E5" s="78"/>
      <c r="F5" s="78"/>
      <c r="G5" s="78"/>
      <c r="H5" s="78"/>
      <c r="I5" s="78"/>
    </row>
    <row r="6" spans="1:9" ht="15.75" x14ac:dyDescent="0.25">
      <c r="A6" s="15"/>
      <c r="B6" s="37"/>
      <c r="C6" s="37"/>
      <c r="D6" s="37"/>
      <c r="E6" s="37"/>
      <c r="F6" s="37"/>
      <c r="G6" s="37"/>
      <c r="H6" s="37"/>
      <c r="I6" s="37"/>
    </row>
    <row r="7" spans="1:9" ht="63.75" customHeight="1" x14ac:dyDescent="0.25">
      <c r="A7" s="15"/>
      <c r="B7" s="66" t="s">
        <v>968</v>
      </c>
      <c r="C7" s="66"/>
      <c r="D7" s="66"/>
      <c r="E7" s="66"/>
      <c r="F7" s="66"/>
      <c r="G7" s="66"/>
      <c r="H7" s="66"/>
      <c r="I7" s="66"/>
    </row>
    <row r="8" spans="1:9" ht="15.75" x14ac:dyDescent="0.25">
      <c r="A8" s="15"/>
      <c r="B8" s="64"/>
      <c r="C8" s="64"/>
      <c r="D8" s="64"/>
      <c r="E8" s="64"/>
      <c r="F8" s="64"/>
      <c r="G8" s="64"/>
      <c r="H8" s="64"/>
      <c r="I8" s="64"/>
    </row>
    <row r="9" spans="1:9" ht="63.75" customHeight="1" x14ac:dyDescent="0.25">
      <c r="A9" s="15"/>
      <c r="B9" s="66" t="s">
        <v>969</v>
      </c>
      <c r="C9" s="66"/>
      <c r="D9" s="66"/>
      <c r="E9" s="66"/>
      <c r="F9" s="66"/>
      <c r="G9" s="66"/>
      <c r="H9" s="66"/>
      <c r="I9" s="66"/>
    </row>
    <row r="10" spans="1:9" ht="15.75" x14ac:dyDescent="0.25">
      <c r="A10" s="15"/>
      <c r="B10" s="64"/>
      <c r="C10" s="64"/>
      <c r="D10" s="64"/>
      <c r="E10" s="64"/>
      <c r="F10" s="64"/>
      <c r="G10" s="64"/>
      <c r="H10" s="64"/>
      <c r="I10" s="64"/>
    </row>
    <row r="11" spans="1:9" ht="63.75" customHeight="1" x14ac:dyDescent="0.25">
      <c r="A11" s="15"/>
      <c r="B11" s="66" t="s">
        <v>970</v>
      </c>
      <c r="C11" s="66"/>
      <c r="D11" s="66"/>
      <c r="E11" s="66"/>
      <c r="F11" s="66"/>
      <c r="G11" s="66"/>
      <c r="H11" s="66"/>
      <c r="I11" s="66"/>
    </row>
    <row r="12" spans="1:9" ht="15.75" x14ac:dyDescent="0.25">
      <c r="A12" s="15"/>
      <c r="B12" s="38"/>
      <c r="C12" s="38"/>
      <c r="D12" s="38"/>
      <c r="E12" s="38"/>
      <c r="F12" s="38"/>
      <c r="G12" s="38"/>
      <c r="H12" s="38"/>
      <c r="I12" s="38"/>
    </row>
    <row r="13" spans="1:9" ht="76.5" customHeight="1" x14ac:dyDescent="0.25">
      <c r="A13" s="15"/>
      <c r="B13" s="66" t="s">
        <v>971</v>
      </c>
      <c r="C13" s="66"/>
      <c r="D13" s="66"/>
      <c r="E13" s="66"/>
      <c r="F13" s="66"/>
      <c r="G13" s="66"/>
      <c r="H13" s="66"/>
      <c r="I13" s="66"/>
    </row>
    <row r="14" spans="1:9" ht="15.75" x14ac:dyDescent="0.25">
      <c r="A14" s="15"/>
      <c r="B14" s="64"/>
      <c r="C14" s="64"/>
      <c r="D14" s="64"/>
      <c r="E14" s="64"/>
      <c r="F14" s="64"/>
      <c r="G14" s="64"/>
      <c r="H14" s="64"/>
      <c r="I14" s="64"/>
    </row>
    <row r="15" spans="1:9" ht="51" customHeight="1" x14ac:dyDescent="0.25">
      <c r="A15" s="15"/>
      <c r="B15" s="66" t="s">
        <v>972</v>
      </c>
      <c r="C15" s="66"/>
      <c r="D15" s="66"/>
      <c r="E15" s="66"/>
      <c r="F15" s="66"/>
      <c r="G15" s="66"/>
      <c r="H15" s="66"/>
      <c r="I15" s="66"/>
    </row>
    <row r="16" spans="1:9" ht="15.75" x14ac:dyDescent="0.25">
      <c r="A16" s="15"/>
      <c r="B16" s="64"/>
      <c r="C16" s="64"/>
      <c r="D16" s="64"/>
      <c r="E16" s="64"/>
      <c r="F16" s="64"/>
      <c r="G16" s="64"/>
      <c r="H16" s="64"/>
      <c r="I16" s="64"/>
    </row>
    <row r="17" spans="1:9" x14ac:dyDescent="0.25">
      <c r="A17" s="15"/>
      <c r="B17" s="66" t="s">
        <v>973</v>
      </c>
      <c r="C17" s="66"/>
      <c r="D17" s="66"/>
      <c r="E17" s="66"/>
      <c r="F17" s="66"/>
      <c r="G17" s="66"/>
      <c r="H17" s="66"/>
      <c r="I17" s="66"/>
    </row>
    <row r="18" spans="1:9" ht="15.75" x14ac:dyDescent="0.25">
      <c r="A18" s="15"/>
      <c r="B18" s="64"/>
      <c r="C18" s="64"/>
      <c r="D18" s="64"/>
      <c r="E18" s="64"/>
      <c r="F18" s="64"/>
      <c r="G18" s="64"/>
      <c r="H18" s="64"/>
      <c r="I18" s="64"/>
    </row>
    <row r="19" spans="1:9" ht="16.5" thickBot="1" x14ac:dyDescent="0.3">
      <c r="A19" s="15"/>
      <c r="B19" s="10"/>
      <c r="C19" s="16"/>
      <c r="D19" s="36" t="s">
        <v>532</v>
      </c>
      <c r="E19" s="36"/>
      <c r="F19" s="36"/>
      <c r="G19" s="36"/>
      <c r="H19" s="36"/>
      <c r="I19" s="16"/>
    </row>
    <row r="20" spans="1:9" ht="16.5" thickBot="1" x14ac:dyDescent="0.3">
      <c r="A20" s="15"/>
      <c r="B20" s="10"/>
      <c r="C20" s="16"/>
      <c r="D20" s="21">
        <v>2013</v>
      </c>
      <c r="E20" s="16"/>
      <c r="F20" s="44">
        <v>2014</v>
      </c>
      <c r="G20" s="44"/>
      <c r="H20" s="44"/>
      <c r="I20" s="16"/>
    </row>
    <row r="21" spans="1:9" ht="16.5" thickBot="1" x14ac:dyDescent="0.3">
      <c r="A21" s="15"/>
      <c r="B21" s="10"/>
      <c r="C21" s="16"/>
      <c r="D21" s="21" t="s">
        <v>256</v>
      </c>
      <c r="E21" s="16"/>
      <c r="F21" s="21" t="s">
        <v>256</v>
      </c>
      <c r="G21" s="16"/>
      <c r="H21" s="18" t="s">
        <v>257</v>
      </c>
      <c r="I21" s="16"/>
    </row>
    <row r="22" spans="1:9" ht="15.75" x14ac:dyDescent="0.25">
      <c r="A22" s="15"/>
      <c r="B22" s="22"/>
      <c r="C22" s="10"/>
      <c r="D22" s="23"/>
      <c r="E22" s="10"/>
      <c r="F22" s="23"/>
      <c r="G22" s="10"/>
      <c r="H22" s="23"/>
      <c r="I22" s="10"/>
    </row>
    <row r="23" spans="1:9" ht="15.75" x14ac:dyDescent="0.25">
      <c r="A23" s="15"/>
      <c r="B23" s="25" t="s">
        <v>974</v>
      </c>
      <c r="C23" s="26"/>
      <c r="D23" s="58">
        <v>422502</v>
      </c>
      <c r="E23" s="26"/>
      <c r="F23" s="58">
        <v>505927</v>
      </c>
      <c r="G23" s="26"/>
      <c r="H23" s="58">
        <v>81541</v>
      </c>
      <c r="I23" s="26"/>
    </row>
    <row r="24" spans="1:9" ht="16.5" thickBot="1" x14ac:dyDescent="0.3">
      <c r="A24" s="15"/>
      <c r="B24" s="29" t="s">
        <v>975</v>
      </c>
      <c r="C24" s="10"/>
      <c r="D24" s="72" t="s">
        <v>976</v>
      </c>
      <c r="E24" s="31" t="s">
        <v>488</v>
      </c>
      <c r="F24" s="72" t="s">
        <v>977</v>
      </c>
      <c r="G24" s="31" t="s">
        <v>488</v>
      </c>
      <c r="H24" s="72" t="s">
        <v>978</v>
      </c>
      <c r="I24" s="31" t="s">
        <v>488</v>
      </c>
    </row>
    <row r="25" spans="1:9" ht="16.5" thickBot="1" x14ac:dyDescent="0.3">
      <c r="A25" s="15"/>
      <c r="B25" s="73" t="s">
        <v>979</v>
      </c>
      <c r="C25" s="26"/>
      <c r="D25" s="74">
        <v>386461</v>
      </c>
      <c r="E25" s="26"/>
      <c r="F25" s="74">
        <v>416851</v>
      </c>
      <c r="G25" s="26"/>
      <c r="H25" s="74">
        <v>67185</v>
      </c>
      <c r="I25" s="26"/>
    </row>
    <row r="26" spans="1:9" ht="16.5" thickTop="1" x14ac:dyDescent="0.25">
      <c r="A26" s="15"/>
      <c r="B26" s="64"/>
      <c r="C26" s="64"/>
      <c r="D26" s="64"/>
      <c r="E26" s="64"/>
      <c r="F26" s="64"/>
      <c r="G26" s="64"/>
      <c r="H26" s="64"/>
      <c r="I26" s="64"/>
    </row>
    <row r="27" spans="1:9" x14ac:dyDescent="0.25">
      <c r="A27" s="15"/>
      <c r="B27" s="66" t="s">
        <v>980</v>
      </c>
      <c r="C27" s="66"/>
      <c r="D27" s="66"/>
      <c r="E27" s="66"/>
      <c r="F27" s="66"/>
      <c r="G27" s="66"/>
      <c r="H27" s="66"/>
      <c r="I27" s="66"/>
    </row>
    <row r="28" spans="1:9" ht="15.75" x14ac:dyDescent="0.25">
      <c r="A28" s="15"/>
      <c r="B28" s="37"/>
      <c r="C28" s="37"/>
      <c r="D28" s="37"/>
      <c r="E28" s="37"/>
      <c r="F28" s="37"/>
      <c r="G28" s="37"/>
      <c r="H28" s="37"/>
      <c r="I28" s="37"/>
    </row>
    <row r="29" spans="1:9" ht="16.5" thickBot="1" x14ac:dyDescent="0.3">
      <c r="A29" s="15"/>
      <c r="B29" s="10"/>
      <c r="C29" s="16"/>
      <c r="D29" s="18" t="s">
        <v>256</v>
      </c>
      <c r="E29" s="16"/>
      <c r="F29" s="18" t="s">
        <v>257</v>
      </c>
      <c r="G29" s="16"/>
    </row>
    <row r="30" spans="1:9" ht="15.75" x14ac:dyDescent="0.25">
      <c r="A30" s="15"/>
      <c r="B30" s="57" t="s">
        <v>981</v>
      </c>
      <c r="C30" s="26"/>
      <c r="D30" s="46"/>
      <c r="E30" s="26"/>
      <c r="F30" s="46"/>
      <c r="G30" s="26"/>
    </row>
    <row r="31" spans="1:9" ht="15.75" x14ac:dyDescent="0.25">
      <c r="A31" s="15"/>
      <c r="B31" s="55">
        <v>2015</v>
      </c>
      <c r="C31" s="10"/>
      <c r="D31" s="30" t="s">
        <v>982</v>
      </c>
      <c r="E31" s="10"/>
      <c r="F31" s="30" t="s">
        <v>983</v>
      </c>
      <c r="G31" s="10"/>
    </row>
    <row r="32" spans="1:9" ht="15.75" x14ac:dyDescent="0.25">
      <c r="A32" s="15"/>
      <c r="B32" s="57">
        <v>2016</v>
      </c>
      <c r="C32" s="26"/>
      <c r="D32" s="27" t="s">
        <v>984</v>
      </c>
      <c r="E32" s="26"/>
      <c r="F32" s="27" t="s">
        <v>985</v>
      </c>
      <c r="G32" s="26"/>
    </row>
    <row r="33" spans="1:9" ht="15.75" x14ac:dyDescent="0.25">
      <c r="A33" s="15"/>
      <c r="B33" s="55">
        <v>2017</v>
      </c>
      <c r="C33" s="10"/>
      <c r="D33" s="30" t="s">
        <v>986</v>
      </c>
      <c r="E33" s="10"/>
      <c r="F33" s="30" t="s">
        <v>987</v>
      </c>
      <c r="G33" s="10"/>
    </row>
    <row r="34" spans="1:9" ht="15.75" x14ac:dyDescent="0.25">
      <c r="A34" s="15"/>
      <c r="B34" s="57">
        <v>2018</v>
      </c>
      <c r="C34" s="26"/>
      <c r="D34" s="27" t="s">
        <v>988</v>
      </c>
      <c r="E34" s="26"/>
      <c r="F34" s="27" t="s">
        <v>989</v>
      </c>
      <c r="G34" s="26"/>
    </row>
    <row r="35" spans="1:9" ht="15.75" x14ac:dyDescent="0.25">
      <c r="A35" s="15"/>
      <c r="B35" s="55">
        <v>2019</v>
      </c>
      <c r="C35" s="10"/>
      <c r="D35" s="30" t="s">
        <v>990</v>
      </c>
      <c r="E35" s="10"/>
      <c r="F35" s="30" t="s">
        <v>991</v>
      </c>
      <c r="G35" s="10"/>
    </row>
    <row r="36" spans="1:9" ht="16.5" thickBot="1" x14ac:dyDescent="0.3">
      <c r="A36" s="15"/>
      <c r="B36" s="57" t="s">
        <v>867</v>
      </c>
      <c r="C36" s="26"/>
      <c r="D36" s="32" t="s">
        <v>992</v>
      </c>
      <c r="E36" s="26"/>
      <c r="F36" s="32" t="s">
        <v>993</v>
      </c>
      <c r="G36" s="26"/>
    </row>
    <row r="37" spans="1:9" ht="15.75" x14ac:dyDescent="0.25">
      <c r="A37" s="15"/>
      <c r="B37" s="55" t="s">
        <v>994</v>
      </c>
      <c r="C37" s="10"/>
      <c r="D37" s="140" t="s">
        <v>995</v>
      </c>
      <c r="E37" s="10"/>
      <c r="F37" s="140" t="s">
        <v>996</v>
      </c>
      <c r="G37" s="10"/>
    </row>
    <row r="38" spans="1:9" ht="16.5" thickBot="1" x14ac:dyDescent="0.3">
      <c r="A38" s="15"/>
      <c r="B38" s="57" t="s">
        <v>997</v>
      </c>
      <c r="C38" s="26"/>
      <c r="D38" s="32" t="s">
        <v>998</v>
      </c>
      <c r="E38" s="26"/>
      <c r="F38" s="32" t="s">
        <v>999</v>
      </c>
      <c r="G38" s="26"/>
    </row>
    <row r="39" spans="1:9" ht="25.5" x14ac:dyDescent="0.25">
      <c r="A39" s="15"/>
      <c r="B39" s="55" t="s">
        <v>1000</v>
      </c>
      <c r="C39" s="10"/>
      <c r="D39" s="140" t="s">
        <v>1001</v>
      </c>
      <c r="E39" s="10"/>
      <c r="F39" s="140" t="s">
        <v>1002</v>
      </c>
      <c r="G39" s="10"/>
    </row>
    <row r="40" spans="1:9" ht="16.5" thickBot="1" x14ac:dyDescent="0.3">
      <c r="A40" s="15"/>
      <c r="B40" s="57" t="s">
        <v>1003</v>
      </c>
      <c r="C40" s="26"/>
      <c r="D40" s="32" t="s">
        <v>1004</v>
      </c>
      <c r="E40" s="26"/>
      <c r="F40" s="32" t="s">
        <v>1005</v>
      </c>
      <c r="G40" s="26"/>
    </row>
    <row r="41" spans="1:9" ht="16.5" thickBot="1" x14ac:dyDescent="0.3">
      <c r="A41" s="15"/>
      <c r="B41" s="55" t="s">
        <v>1006</v>
      </c>
      <c r="C41" s="10"/>
      <c r="D41" s="88" t="s">
        <v>1007</v>
      </c>
      <c r="E41" s="10"/>
      <c r="F41" s="88" t="s">
        <v>1008</v>
      </c>
      <c r="G41" s="10"/>
    </row>
    <row r="42" spans="1:9" ht="16.5" thickTop="1" x14ac:dyDescent="0.25">
      <c r="A42" s="15"/>
      <c r="B42" s="37"/>
      <c r="C42" s="37"/>
      <c r="D42" s="37"/>
      <c r="E42" s="37"/>
      <c r="F42" s="37"/>
      <c r="G42" s="37"/>
      <c r="H42" s="37"/>
      <c r="I42" s="37"/>
    </row>
    <row r="43" spans="1:9" x14ac:dyDescent="0.25">
      <c r="A43" s="15"/>
      <c r="B43" s="71"/>
      <c r="C43" s="71"/>
      <c r="D43" s="71"/>
      <c r="E43" s="71"/>
      <c r="F43" s="71"/>
      <c r="G43" s="71"/>
      <c r="H43" s="71"/>
      <c r="I43" s="71"/>
    </row>
  </sheetData>
  <mergeCells count="27">
    <mergeCell ref="B26:I26"/>
    <mergeCell ref="B27:I27"/>
    <mergeCell ref="B28:I28"/>
    <mergeCell ref="B42:I42"/>
    <mergeCell ref="B43:I43"/>
    <mergeCell ref="B13:I13"/>
    <mergeCell ref="B14:I14"/>
    <mergeCell ref="B15:I15"/>
    <mergeCell ref="B16:I16"/>
    <mergeCell ref="B17:I17"/>
    <mergeCell ref="B18:I18"/>
    <mergeCell ref="B7:I7"/>
    <mergeCell ref="B8:I8"/>
    <mergeCell ref="B9:I9"/>
    <mergeCell ref="B10:I10"/>
    <mergeCell ref="B11:I11"/>
    <mergeCell ref="B12:I12"/>
    <mergeCell ref="D19:H19"/>
    <mergeCell ref="F20:H20"/>
    <mergeCell ref="A1:A2"/>
    <mergeCell ref="B1:I1"/>
    <mergeCell ref="B2:I2"/>
    <mergeCell ref="B3:I3"/>
    <mergeCell ref="A4:A43"/>
    <mergeCell ref="B4:I4"/>
    <mergeCell ref="B5:I5"/>
    <mergeCell ref="B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13.5703125" bestFit="1" customWidth="1"/>
    <col min="2" max="2" width="36.5703125" customWidth="1"/>
    <col min="3" max="3" width="16.7109375" customWidth="1"/>
    <col min="4" max="4" width="18.85546875" customWidth="1"/>
    <col min="5" max="5" width="16.7109375" customWidth="1"/>
    <col min="6" max="6" width="18.85546875" customWidth="1"/>
    <col min="7" max="7" width="16.7109375" customWidth="1"/>
    <col min="8" max="8" width="18.85546875" customWidth="1"/>
    <col min="9" max="9" width="16.7109375" customWidth="1"/>
    <col min="10" max="10" width="17.140625" customWidth="1"/>
    <col min="11" max="11" width="16.7109375" customWidth="1"/>
  </cols>
  <sheetData>
    <row r="1" spans="1:11" ht="15" customHeight="1" x14ac:dyDescent="0.25">
      <c r="A1" s="7" t="s">
        <v>1009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1009</v>
      </c>
      <c r="B3" s="62"/>
      <c r="C3" s="62"/>
      <c r="D3" s="62"/>
      <c r="E3" s="62"/>
      <c r="F3" s="62"/>
      <c r="G3" s="62"/>
      <c r="H3" s="62"/>
      <c r="I3" s="62"/>
      <c r="J3" s="62"/>
      <c r="K3" s="62"/>
    </row>
    <row r="4" spans="1:11" ht="15.75" x14ac:dyDescent="0.25">
      <c r="A4" s="15" t="s">
        <v>1009</v>
      </c>
      <c r="B4" s="37"/>
      <c r="C4" s="37"/>
      <c r="D4" s="37"/>
      <c r="E4" s="37"/>
      <c r="F4" s="37"/>
      <c r="G4" s="37"/>
      <c r="H4" s="37"/>
      <c r="I4" s="37"/>
      <c r="J4" s="37"/>
      <c r="K4" s="37"/>
    </row>
    <row r="5" spans="1:11" x14ac:dyDescent="0.25">
      <c r="A5" s="15"/>
      <c r="B5" s="78" t="s">
        <v>1010</v>
      </c>
      <c r="C5" s="78"/>
      <c r="D5" s="78"/>
      <c r="E5" s="78"/>
      <c r="F5" s="78"/>
      <c r="G5" s="78"/>
      <c r="H5" s="78"/>
      <c r="I5" s="78"/>
      <c r="J5" s="78"/>
      <c r="K5" s="78"/>
    </row>
    <row r="6" spans="1:11" ht="15.75" x14ac:dyDescent="0.25">
      <c r="A6" s="15"/>
      <c r="B6" s="37"/>
      <c r="C6" s="37"/>
      <c r="D6" s="37"/>
      <c r="E6" s="37"/>
      <c r="F6" s="37"/>
      <c r="G6" s="37"/>
      <c r="H6" s="37"/>
      <c r="I6" s="37"/>
      <c r="J6" s="37"/>
      <c r="K6" s="37"/>
    </row>
    <row r="7" spans="1:11" x14ac:dyDescent="0.25">
      <c r="A7" s="15"/>
      <c r="B7" s="66" t="s">
        <v>1011</v>
      </c>
      <c r="C7" s="66"/>
      <c r="D7" s="66"/>
      <c r="E7" s="66"/>
      <c r="F7" s="66"/>
      <c r="G7" s="66"/>
      <c r="H7" s="66"/>
      <c r="I7" s="66"/>
      <c r="J7" s="66"/>
      <c r="K7" s="66"/>
    </row>
    <row r="8" spans="1:11" ht="15.75" x14ac:dyDescent="0.25">
      <c r="A8" s="15"/>
      <c r="B8" s="64"/>
      <c r="C8" s="64"/>
      <c r="D8" s="64"/>
      <c r="E8" s="64"/>
      <c r="F8" s="64"/>
      <c r="G8" s="64"/>
      <c r="H8" s="64"/>
      <c r="I8" s="64"/>
      <c r="J8" s="64"/>
      <c r="K8" s="64"/>
    </row>
    <row r="9" spans="1:11" ht="16.5" thickBot="1" x14ac:dyDescent="0.3">
      <c r="A9" s="15"/>
      <c r="B9" s="10"/>
      <c r="C9" s="16"/>
      <c r="D9" s="36" t="s">
        <v>483</v>
      </c>
      <c r="E9" s="36"/>
      <c r="F9" s="36"/>
      <c r="G9" s="36"/>
      <c r="H9" s="36"/>
      <c r="I9" s="36"/>
      <c r="J9" s="36"/>
      <c r="K9" s="16"/>
    </row>
    <row r="10" spans="1:11" ht="16.5" thickBot="1" x14ac:dyDescent="0.3">
      <c r="A10" s="15"/>
      <c r="B10" s="10"/>
      <c r="C10" s="16"/>
      <c r="D10" s="21">
        <v>2012</v>
      </c>
      <c r="E10" s="16"/>
      <c r="F10" s="18">
        <v>2013</v>
      </c>
      <c r="G10" s="16"/>
      <c r="H10" s="44">
        <v>2014</v>
      </c>
      <c r="I10" s="44"/>
      <c r="J10" s="44"/>
      <c r="K10" s="16"/>
    </row>
    <row r="11" spans="1:11" ht="16.5" thickBot="1" x14ac:dyDescent="0.3">
      <c r="A11" s="15"/>
      <c r="B11" s="10"/>
      <c r="C11" s="16"/>
      <c r="D11" s="21" t="s">
        <v>256</v>
      </c>
      <c r="E11" s="16"/>
      <c r="F11" s="21" t="s">
        <v>256</v>
      </c>
      <c r="G11" s="16"/>
      <c r="H11" s="21" t="s">
        <v>256</v>
      </c>
      <c r="I11" s="16"/>
      <c r="J11" s="18" t="s">
        <v>257</v>
      </c>
      <c r="K11" s="16"/>
    </row>
    <row r="12" spans="1:11" ht="15.75" x14ac:dyDescent="0.25">
      <c r="A12" s="15"/>
      <c r="B12" s="141" t="s">
        <v>90</v>
      </c>
      <c r="C12" s="26"/>
      <c r="D12" s="46"/>
      <c r="E12" s="26"/>
      <c r="F12" s="46"/>
      <c r="G12" s="26"/>
      <c r="H12" s="46"/>
      <c r="I12" s="26"/>
      <c r="J12" s="46"/>
      <c r="K12" s="26"/>
    </row>
    <row r="13" spans="1:11" ht="15.75" x14ac:dyDescent="0.25">
      <c r="A13" s="15"/>
      <c r="B13" s="82" t="s">
        <v>1012</v>
      </c>
      <c r="C13" s="10"/>
      <c r="D13" s="30" t="s">
        <v>1013</v>
      </c>
      <c r="E13" s="10"/>
      <c r="F13" s="30" t="s">
        <v>1014</v>
      </c>
      <c r="G13" s="10"/>
      <c r="H13" s="30" t="s">
        <v>1015</v>
      </c>
      <c r="I13" s="10"/>
      <c r="J13" s="30" t="s">
        <v>1016</v>
      </c>
      <c r="K13" s="10"/>
    </row>
    <row r="14" spans="1:11" ht="15.75" x14ac:dyDescent="0.25">
      <c r="A14" s="15"/>
      <c r="B14" s="86" t="s">
        <v>1017</v>
      </c>
      <c r="C14" s="26"/>
      <c r="D14" s="27" t="s">
        <v>1018</v>
      </c>
      <c r="E14" s="26"/>
      <c r="F14" s="27" t="s">
        <v>1019</v>
      </c>
      <c r="G14" s="26"/>
      <c r="H14" s="27" t="s">
        <v>1020</v>
      </c>
      <c r="I14" s="26"/>
      <c r="J14" s="27" t="s">
        <v>1021</v>
      </c>
      <c r="K14" s="26"/>
    </row>
    <row r="15" spans="1:11" ht="16.5" thickBot="1" x14ac:dyDescent="0.3">
      <c r="A15" s="15"/>
      <c r="B15" s="82" t="s">
        <v>1022</v>
      </c>
      <c r="C15" s="10"/>
      <c r="D15" s="72" t="s">
        <v>1023</v>
      </c>
      <c r="E15" s="10"/>
      <c r="F15" s="72" t="s">
        <v>1024</v>
      </c>
      <c r="G15" s="10"/>
      <c r="H15" s="72" t="s">
        <v>1025</v>
      </c>
      <c r="I15" s="10"/>
      <c r="J15" s="72" t="s">
        <v>1026</v>
      </c>
      <c r="K15" s="10"/>
    </row>
    <row r="16" spans="1:11" ht="15.75" x14ac:dyDescent="0.25">
      <c r="A16" s="15"/>
      <c r="B16" s="142" t="s">
        <v>93</v>
      </c>
      <c r="C16" s="26"/>
      <c r="D16" s="143" t="s">
        <v>1027</v>
      </c>
      <c r="E16" s="26"/>
      <c r="F16" s="143" t="s">
        <v>1028</v>
      </c>
      <c r="G16" s="26"/>
      <c r="H16" s="143" t="s">
        <v>1029</v>
      </c>
      <c r="I16" s="26"/>
      <c r="J16" s="143" t="s">
        <v>1030</v>
      </c>
      <c r="K16" s="26"/>
    </row>
    <row r="17" spans="1:11" ht="15.75" x14ac:dyDescent="0.25">
      <c r="A17" s="15"/>
      <c r="B17" s="37"/>
      <c r="C17" s="37"/>
      <c r="D17" s="37"/>
      <c r="E17" s="37"/>
      <c r="F17" s="37"/>
      <c r="G17" s="37"/>
      <c r="H17" s="37"/>
      <c r="I17" s="37"/>
      <c r="J17" s="37"/>
      <c r="K17" s="37"/>
    </row>
    <row r="18" spans="1:11" x14ac:dyDescent="0.25">
      <c r="A18" s="15"/>
      <c r="B18" s="66" t="s">
        <v>1031</v>
      </c>
      <c r="C18" s="66"/>
      <c r="D18" s="66"/>
      <c r="E18" s="66"/>
      <c r="F18" s="66"/>
      <c r="G18" s="66"/>
      <c r="H18" s="66"/>
      <c r="I18" s="66"/>
      <c r="J18" s="66"/>
      <c r="K18" s="66"/>
    </row>
    <row r="19" spans="1:11" ht="15.75" x14ac:dyDescent="0.25">
      <c r="A19" s="15"/>
      <c r="B19" s="37"/>
      <c r="C19" s="37"/>
      <c r="D19" s="37"/>
      <c r="E19" s="37"/>
      <c r="F19" s="37"/>
      <c r="G19" s="37"/>
      <c r="H19" s="37"/>
      <c r="I19" s="37"/>
      <c r="J19" s="37"/>
      <c r="K19" s="37"/>
    </row>
    <row r="20" spans="1:11" x14ac:dyDescent="0.25">
      <c r="A20" s="15"/>
      <c r="B20" s="66" t="s">
        <v>1032</v>
      </c>
      <c r="C20" s="66"/>
      <c r="D20" s="66"/>
      <c r="E20" s="66"/>
      <c r="F20" s="66"/>
      <c r="G20" s="66"/>
      <c r="H20" s="66"/>
      <c r="I20" s="66"/>
      <c r="J20" s="66"/>
      <c r="K20" s="66"/>
    </row>
    <row r="21" spans="1:11" ht="15.75" x14ac:dyDescent="0.25">
      <c r="A21" s="15"/>
      <c r="B21" s="37"/>
      <c r="C21" s="37"/>
      <c r="D21" s="37"/>
      <c r="E21" s="37"/>
      <c r="F21" s="37"/>
      <c r="G21" s="37"/>
      <c r="H21" s="37"/>
      <c r="I21" s="37"/>
      <c r="J21" s="37"/>
      <c r="K21" s="37"/>
    </row>
    <row r="22" spans="1:11" x14ac:dyDescent="0.25">
      <c r="A22" s="15"/>
      <c r="B22" s="71"/>
      <c r="C22" s="71"/>
      <c r="D22" s="71"/>
      <c r="E22" s="71"/>
      <c r="F22" s="71"/>
      <c r="G22" s="71"/>
      <c r="H22" s="71"/>
      <c r="I22" s="71"/>
      <c r="J22" s="71"/>
      <c r="K22" s="71"/>
    </row>
  </sheetData>
  <mergeCells count="18">
    <mergeCell ref="B21:K21"/>
    <mergeCell ref="B22:K22"/>
    <mergeCell ref="B7:K7"/>
    <mergeCell ref="B8:K8"/>
    <mergeCell ref="B17:K17"/>
    <mergeCell ref="B18:K18"/>
    <mergeCell ref="B19:K19"/>
    <mergeCell ref="B20:K20"/>
    <mergeCell ref="D9:J9"/>
    <mergeCell ref="H10:J10"/>
    <mergeCell ref="A1:A2"/>
    <mergeCell ref="B1:K1"/>
    <mergeCell ref="B2:K2"/>
    <mergeCell ref="B3:K3"/>
    <mergeCell ref="A4:A22"/>
    <mergeCell ref="B4:K4"/>
    <mergeCell ref="B5:K5"/>
    <mergeCell ref="B6:K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1033</v>
      </c>
      <c r="B1" s="1" t="s">
        <v>1</v>
      </c>
    </row>
    <row r="2" spans="1:2" x14ac:dyDescent="0.25">
      <c r="A2" s="7"/>
      <c r="B2" s="1" t="s">
        <v>2</v>
      </c>
    </row>
    <row r="3" spans="1:2" ht="30" x14ac:dyDescent="0.25">
      <c r="A3" s="3" t="s">
        <v>1033</v>
      </c>
      <c r="B3" s="4"/>
    </row>
    <row r="4" spans="1:2" ht="15.75" x14ac:dyDescent="0.25">
      <c r="A4" s="15" t="s">
        <v>1033</v>
      </c>
      <c r="B4" s="10"/>
    </row>
    <row r="5" spans="1:2" ht="26.25" x14ac:dyDescent="0.25">
      <c r="A5" s="15"/>
      <c r="B5" s="35" t="s">
        <v>1034</v>
      </c>
    </row>
    <row r="6" spans="1:2" ht="15.75" x14ac:dyDescent="0.25">
      <c r="A6" s="15"/>
      <c r="B6" s="10"/>
    </row>
    <row r="7" spans="1:2" ht="409.6" x14ac:dyDescent="0.25">
      <c r="A7" s="15"/>
      <c r="B7" s="13" t="s">
        <v>1035</v>
      </c>
    </row>
    <row r="8" spans="1:2" ht="15.75" x14ac:dyDescent="0.25">
      <c r="A8" s="15"/>
      <c r="B8" s="12"/>
    </row>
    <row r="9" spans="1:2" ht="409.6" x14ac:dyDescent="0.25">
      <c r="A9" s="15"/>
      <c r="B9" s="13" t="s">
        <v>1036</v>
      </c>
    </row>
    <row r="10" spans="1:2" ht="15.75" x14ac:dyDescent="0.25">
      <c r="A10" s="15"/>
      <c r="B10" s="12"/>
    </row>
    <row r="11" spans="1:2" ht="217.5" x14ac:dyDescent="0.25">
      <c r="A11" s="15"/>
      <c r="B11" s="13" t="s">
        <v>1037</v>
      </c>
    </row>
    <row r="12" spans="1:2" ht="15.75" x14ac:dyDescent="0.25">
      <c r="A12" s="15"/>
      <c r="B12" s="16"/>
    </row>
    <row r="13" spans="1:2" ht="409.6" x14ac:dyDescent="0.25">
      <c r="A13" s="15"/>
      <c r="B13" s="13" t="s">
        <v>1038</v>
      </c>
    </row>
    <row r="14" spans="1:2" ht="15.75" x14ac:dyDescent="0.25">
      <c r="A14" s="15"/>
      <c r="B14" s="12"/>
    </row>
    <row r="15" spans="1:2" ht="281.25" x14ac:dyDescent="0.25">
      <c r="A15" s="15"/>
      <c r="B15" s="13" t="s">
        <v>1039</v>
      </c>
    </row>
    <row r="16" spans="1:2" ht="15.75" x14ac:dyDescent="0.25">
      <c r="A16" s="15"/>
      <c r="B16" s="10"/>
    </row>
    <row r="17" spans="1:2" x14ac:dyDescent="0.25">
      <c r="A17" s="15"/>
      <c r="B17" s="14"/>
    </row>
  </sheetData>
  <mergeCells count="2">
    <mergeCell ref="A1:A2"/>
    <mergeCell ref="A4:A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
  <sheetViews>
    <sheetView showGridLines="0" workbookViewId="0"/>
  </sheetViews>
  <sheetFormatPr defaultRowHeight="15" x14ac:dyDescent="0.25"/>
  <cols>
    <col min="1" max="1" width="13.140625" bestFit="1" customWidth="1"/>
    <col min="2" max="2" width="36.5703125" bestFit="1" customWidth="1"/>
    <col min="3" max="3" width="3.5703125" customWidth="1"/>
    <col min="4" max="4" width="22.5703125" customWidth="1"/>
    <col min="5" max="5" width="36.5703125" bestFit="1" customWidth="1"/>
    <col min="6" max="6" width="22.5703125" customWidth="1"/>
    <col min="7" max="7" width="8.28515625" customWidth="1"/>
    <col min="8" max="8" width="22.5703125" customWidth="1"/>
    <col min="9" max="9" width="8.28515625" customWidth="1"/>
    <col min="10" max="10" width="19.140625" customWidth="1"/>
    <col min="11" max="11" width="3.5703125" customWidth="1"/>
  </cols>
  <sheetData>
    <row r="1" spans="1:11" ht="15" customHeight="1" x14ac:dyDescent="0.25">
      <c r="A1" s="7" t="s">
        <v>1040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1040</v>
      </c>
      <c r="B3" s="62"/>
      <c r="C3" s="62"/>
      <c r="D3" s="62"/>
      <c r="E3" s="62"/>
      <c r="F3" s="62"/>
      <c r="G3" s="62"/>
      <c r="H3" s="62"/>
      <c r="I3" s="62"/>
      <c r="J3" s="62"/>
      <c r="K3" s="62"/>
    </row>
    <row r="4" spans="1:11" ht="15.75" x14ac:dyDescent="0.25">
      <c r="A4" s="15" t="s">
        <v>1040</v>
      </c>
      <c r="B4" s="37"/>
      <c r="C4" s="37"/>
      <c r="D4" s="37"/>
      <c r="E4" s="37"/>
      <c r="F4" s="37"/>
      <c r="G4" s="37"/>
      <c r="H4" s="37"/>
      <c r="I4" s="37"/>
      <c r="J4" s="37"/>
      <c r="K4" s="37"/>
    </row>
    <row r="5" spans="1:11" x14ac:dyDescent="0.25">
      <c r="A5" s="15"/>
      <c r="B5" s="63" t="s">
        <v>1041</v>
      </c>
      <c r="C5" s="63"/>
      <c r="D5" s="63"/>
      <c r="E5" s="63"/>
      <c r="F5" s="63"/>
      <c r="G5" s="63"/>
      <c r="H5" s="63"/>
      <c r="I5" s="63"/>
      <c r="J5" s="63"/>
      <c r="K5" s="63"/>
    </row>
    <row r="6" spans="1:11" ht="15.75" x14ac:dyDescent="0.25">
      <c r="A6" s="15"/>
      <c r="B6" s="37"/>
      <c r="C6" s="37"/>
      <c r="D6" s="37"/>
      <c r="E6" s="37"/>
      <c r="F6" s="37"/>
      <c r="G6" s="37"/>
      <c r="H6" s="37"/>
      <c r="I6" s="37"/>
      <c r="J6" s="37"/>
      <c r="K6" s="37"/>
    </row>
    <row r="7" spans="1:11" x14ac:dyDescent="0.25">
      <c r="A7" s="15"/>
      <c r="B7" s="65" t="s">
        <v>1042</v>
      </c>
      <c r="C7" s="65"/>
      <c r="D7" s="65"/>
      <c r="E7" s="65"/>
      <c r="F7" s="65"/>
      <c r="G7" s="65"/>
      <c r="H7" s="65"/>
      <c r="I7" s="65"/>
      <c r="J7" s="65"/>
      <c r="K7" s="65"/>
    </row>
    <row r="8" spans="1:11" ht="15.75" x14ac:dyDescent="0.25">
      <c r="A8" s="15"/>
      <c r="B8" s="64"/>
      <c r="C8" s="64"/>
      <c r="D8" s="64"/>
      <c r="E8" s="64"/>
      <c r="F8" s="64"/>
      <c r="G8" s="64"/>
      <c r="H8" s="64"/>
      <c r="I8" s="64"/>
      <c r="J8" s="64"/>
      <c r="K8" s="64"/>
    </row>
    <row r="9" spans="1:11" ht="25.5" customHeight="1" x14ac:dyDescent="0.25">
      <c r="A9" s="15"/>
      <c r="B9" s="66" t="s">
        <v>1043</v>
      </c>
      <c r="C9" s="66"/>
      <c r="D9" s="66"/>
      <c r="E9" s="66"/>
      <c r="F9" s="66"/>
      <c r="G9" s="66"/>
      <c r="H9" s="66"/>
      <c r="I9" s="66"/>
      <c r="J9" s="66"/>
      <c r="K9" s="66"/>
    </row>
    <row r="10" spans="1:11" ht="15.75" x14ac:dyDescent="0.25">
      <c r="A10" s="15"/>
      <c r="B10" s="64"/>
      <c r="C10" s="64"/>
      <c r="D10" s="64"/>
      <c r="E10" s="64"/>
      <c r="F10" s="64"/>
      <c r="G10" s="64"/>
      <c r="H10" s="64"/>
      <c r="I10" s="64"/>
      <c r="J10" s="64"/>
      <c r="K10" s="64"/>
    </row>
    <row r="11" spans="1:11" x14ac:dyDescent="0.25">
      <c r="A11" s="15"/>
      <c r="B11" s="65" t="s">
        <v>258</v>
      </c>
      <c r="C11" s="65"/>
      <c r="D11" s="65"/>
      <c r="E11" s="65"/>
      <c r="F11" s="65"/>
      <c r="G11" s="65"/>
      <c r="H11" s="65"/>
      <c r="I11" s="65"/>
      <c r="J11" s="65"/>
      <c r="K11" s="65"/>
    </row>
    <row r="12" spans="1:11" ht="15.75" x14ac:dyDescent="0.25">
      <c r="A12" s="15"/>
      <c r="B12" s="64"/>
      <c r="C12" s="64"/>
      <c r="D12" s="64"/>
      <c r="E12" s="64"/>
      <c r="F12" s="64"/>
      <c r="G12" s="64"/>
      <c r="H12" s="64"/>
      <c r="I12" s="64"/>
      <c r="J12" s="64"/>
      <c r="K12" s="64"/>
    </row>
    <row r="13" spans="1:11" ht="25.5" customHeight="1" x14ac:dyDescent="0.25">
      <c r="A13" s="15"/>
      <c r="B13" s="66" t="s">
        <v>1044</v>
      </c>
      <c r="C13" s="66"/>
      <c r="D13" s="66"/>
      <c r="E13" s="66"/>
      <c r="F13" s="66"/>
      <c r="G13" s="66"/>
      <c r="H13" s="66"/>
      <c r="I13" s="66"/>
      <c r="J13" s="66"/>
      <c r="K13" s="66"/>
    </row>
    <row r="14" spans="1:11" ht="15.75" x14ac:dyDescent="0.25">
      <c r="A14" s="15"/>
      <c r="B14" s="64"/>
      <c r="C14" s="64"/>
      <c r="D14" s="64"/>
      <c r="E14" s="64"/>
      <c r="F14" s="64"/>
      <c r="G14" s="64"/>
      <c r="H14" s="64"/>
      <c r="I14" s="64"/>
      <c r="J14" s="64"/>
      <c r="K14" s="64"/>
    </row>
    <row r="15" spans="1:11" ht="51" x14ac:dyDescent="0.25">
      <c r="A15" s="15"/>
      <c r="B15" s="4"/>
      <c r="C15" s="102" t="s">
        <v>726</v>
      </c>
      <c r="D15" s="4"/>
      <c r="E15" s="103" t="s">
        <v>1045</v>
      </c>
    </row>
    <row r="16" spans="1:11" ht="15.75" x14ac:dyDescent="0.25">
      <c r="A16" s="15"/>
      <c r="B16" s="167"/>
      <c r="C16" s="167"/>
      <c r="D16" s="167"/>
      <c r="E16" s="167"/>
      <c r="F16" s="167"/>
      <c r="G16" s="167"/>
      <c r="H16" s="167"/>
      <c r="I16" s="167"/>
      <c r="J16" s="167"/>
      <c r="K16" s="167"/>
    </row>
    <row r="17" spans="1:11" ht="25.5" customHeight="1" x14ac:dyDescent="0.25">
      <c r="A17" s="15"/>
      <c r="B17" s="168" t="s">
        <v>1046</v>
      </c>
      <c r="C17" s="168"/>
      <c r="D17" s="168"/>
      <c r="E17" s="168"/>
      <c r="F17" s="168"/>
      <c r="G17" s="168"/>
      <c r="H17" s="168"/>
      <c r="I17" s="168"/>
      <c r="J17" s="168"/>
      <c r="K17" s="168"/>
    </row>
    <row r="18" spans="1:11" ht="15.75" x14ac:dyDescent="0.25">
      <c r="A18" s="15"/>
      <c r="B18" s="169"/>
      <c r="C18" s="169"/>
      <c r="D18" s="169"/>
      <c r="E18" s="169"/>
      <c r="F18" s="169"/>
      <c r="G18" s="169"/>
      <c r="H18" s="169"/>
      <c r="I18" s="169"/>
      <c r="J18" s="169"/>
      <c r="K18" s="169"/>
    </row>
    <row r="19" spans="1:11" ht="102" x14ac:dyDescent="0.25">
      <c r="A19" s="15"/>
      <c r="B19" s="4"/>
      <c r="C19" s="102" t="s">
        <v>726</v>
      </c>
      <c r="D19" s="4"/>
      <c r="E19" s="103" t="s">
        <v>1047</v>
      </c>
    </row>
    <row r="20" spans="1:11" ht="15.75" x14ac:dyDescent="0.25">
      <c r="A20" s="15"/>
      <c r="B20" s="138"/>
      <c r="C20" s="138"/>
      <c r="D20" s="138"/>
      <c r="E20" s="138"/>
      <c r="F20" s="138"/>
      <c r="G20" s="138"/>
      <c r="H20" s="138"/>
      <c r="I20" s="138"/>
      <c r="J20" s="138"/>
      <c r="K20" s="138"/>
    </row>
    <row r="21" spans="1:11" ht="165.75" x14ac:dyDescent="0.25">
      <c r="A21" s="15"/>
      <c r="B21" s="4"/>
      <c r="C21" s="102" t="s">
        <v>726</v>
      </c>
      <c r="D21" s="4"/>
      <c r="E21" s="103" t="s">
        <v>1048</v>
      </c>
    </row>
    <row r="22" spans="1:11" ht="15.75" x14ac:dyDescent="0.25">
      <c r="A22" s="15"/>
      <c r="B22" s="167"/>
      <c r="C22" s="167"/>
      <c r="D22" s="167"/>
      <c r="E22" s="167"/>
      <c r="F22" s="167"/>
      <c r="G22" s="167"/>
      <c r="H22" s="167"/>
      <c r="I22" s="167"/>
      <c r="J22" s="167"/>
      <c r="K22" s="167"/>
    </row>
    <row r="23" spans="1:11" ht="25.5" customHeight="1" x14ac:dyDescent="0.25">
      <c r="A23" s="15"/>
      <c r="B23" s="168" t="s">
        <v>1049</v>
      </c>
      <c r="C23" s="168"/>
      <c r="D23" s="168"/>
      <c r="E23" s="168"/>
      <c r="F23" s="168"/>
      <c r="G23" s="168"/>
      <c r="H23" s="168"/>
      <c r="I23" s="168"/>
      <c r="J23" s="168"/>
      <c r="K23" s="168"/>
    </row>
    <row r="24" spans="1:11" ht="15.75" x14ac:dyDescent="0.25">
      <c r="A24" s="15"/>
      <c r="B24" s="170"/>
      <c r="C24" s="170"/>
      <c r="D24" s="170"/>
      <c r="E24" s="170"/>
      <c r="F24" s="170"/>
      <c r="G24" s="170"/>
      <c r="H24" s="170"/>
      <c r="I24" s="170"/>
      <c r="J24" s="170"/>
      <c r="K24" s="170"/>
    </row>
    <row r="25" spans="1:11" ht="76.5" x14ac:dyDescent="0.25">
      <c r="A25" s="15"/>
      <c r="B25" s="4"/>
      <c r="C25" s="102" t="s">
        <v>726</v>
      </c>
      <c r="D25" s="4"/>
      <c r="E25" s="103" t="s">
        <v>1050</v>
      </c>
    </row>
    <row r="26" spans="1:11" ht="15.75" x14ac:dyDescent="0.25">
      <c r="A26" s="15"/>
      <c r="B26" s="138"/>
      <c r="C26" s="138"/>
      <c r="D26" s="138"/>
      <c r="E26" s="138"/>
      <c r="F26" s="138"/>
      <c r="G26" s="138"/>
      <c r="H26" s="138"/>
      <c r="I26" s="138"/>
      <c r="J26" s="138"/>
      <c r="K26" s="138"/>
    </row>
    <row r="27" spans="1:11" x14ac:dyDescent="0.25">
      <c r="A27" s="15"/>
      <c r="B27" s="171" t="s">
        <v>1051</v>
      </c>
      <c r="C27" s="171"/>
      <c r="D27" s="171"/>
      <c r="E27" s="171"/>
      <c r="F27" s="171"/>
      <c r="G27" s="171"/>
      <c r="H27" s="171"/>
      <c r="I27" s="171"/>
      <c r="J27" s="171"/>
      <c r="K27" s="171"/>
    </row>
    <row r="28" spans="1:11" ht="15.75" x14ac:dyDescent="0.25">
      <c r="A28" s="15"/>
      <c r="B28" s="137"/>
      <c r="C28" s="137"/>
      <c r="D28" s="137"/>
      <c r="E28" s="137"/>
      <c r="F28" s="137"/>
      <c r="G28" s="137"/>
      <c r="H28" s="137"/>
      <c r="I28" s="137"/>
      <c r="J28" s="137"/>
      <c r="K28" s="137"/>
    </row>
    <row r="29" spans="1:11" x14ac:dyDescent="0.25">
      <c r="A29" s="15"/>
      <c r="B29" s="136" t="s">
        <v>1052</v>
      </c>
      <c r="C29" s="136"/>
      <c r="D29" s="136"/>
      <c r="E29" s="136"/>
      <c r="F29" s="136"/>
      <c r="G29" s="136"/>
      <c r="H29" s="136"/>
      <c r="I29" s="136"/>
      <c r="J29" s="136"/>
      <c r="K29" s="136"/>
    </row>
    <row r="30" spans="1:11" ht="15.75" x14ac:dyDescent="0.25">
      <c r="A30" s="15"/>
      <c r="B30" s="137"/>
      <c r="C30" s="137"/>
      <c r="D30" s="137"/>
      <c r="E30" s="137"/>
      <c r="F30" s="137"/>
      <c r="G30" s="137"/>
      <c r="H30" s="137"/>
      <c r="I30" s="137"/>
      <c r="J30" s="137"/>
      <c r="K30" s="137"/>
    </row>
    <row r="31" spans="1:11" ht="178.5" x14ac:dyDescent="0.25">
      <c r="A31" s="15"/>
      <c r="B31" s="4"/>
      <c r="C31" s="102" t="s">
        <v>726</v>
      </c>
      <c r="D31" s="4"/>
      <c r="E31" s="103" t="s">
        <v>1053</v>
      </c>
    </row>
    <row r="32" spans="1:11" ht="15.75" x14ac:dyDescent="0.25">
      <c r="A32" s="15"/>
      <c r="B32" s="167"/>
      <c r="C32" s="167"/>
      <c r="D32" s="167"/>
      <c r="E32" s="167"/>
      <c r="F32" s="167"/>
      <c r="G32" s="167"/>
      <c r="H32" s="167"/>
      <c r="I32" s="167"/>
      <c r="J32" s="167"/>
      <c r="K32" s="167"/>
    </row>
    <row r="33" spans="1:11" ht="76.5" x14ac:dyDescent="0.25">
      <c r="A33" s="15"/>
      <c r="B33" s="4"/>
      <c r="C33" s="102" t="s">
        <v>726</v>
      </c>
      <c r="D33" s="4"/>
      <c r="E33" s="103" t="s">
        <v>1054</v>
      </c>
    </row>
    <row r="34" spans="1:11" ht="15.75" x14ac:dyDescent="0.25">
      <c r="A34" s="15"/>
      <c r="B34" s="167"/>
      <c r="C34" s="167"/>
      <c r="D34" s="167"/>
      <c r="E34" s="167"/>
      <c r="F34" s="167"/>
      <c r="G34" s="167"/>
      <c r="H34" s="167"/>
      <c r="I34" s="167"/>
      <c r="J34" s="167"/>
      <c r="K34" s="167"/>
    </row>
    <row r="35" spans="1:11" x14ac:dyDescent="0.25">
      <c r="A35" s="15"/>
      <c r="B35" s="136" t="s">
        <v>1055</v>
      </c>
      <c r="C35" s="136"/>
      <c r="D35" s="136"/>
      <c r="E35" s="136"/>
      <c r="F35" s="136"/>
      <c r="G35" s="136"/>
      <c r="H35" s="136"/>
      <c r="I35" s="136"/>
      <c r="J35" s="136"/>
      <c r="K35" s="136"/>
    </row>
    <row r="36" spans="1:11" ht="15.75" x14ac:dyDescent="0.25">
      <c r="A36" s="15"/>
      <c r="B36" s="106"/>
      <c r="C36" s="106"/>
      <c r="D36" s="106"/>
      <c r="E36" s="106"/>
      <c r="F36" s="106"/>
      <c r="G36" s="106"/>
      <c r="H36" s="106"/>
      <c r="I36" s="106"/>
      <c r="J36" s="106"/>
      <c r="K36" s="106"/>
    </row>
    <row r="37" spans="1:11" ht="16.5" thickBot="1" x14ac:dyDescent="0.3">
      <c r="A37" s="15"/>
      <c r="B37" s="104"/>
      <c r="C37" s="16"/>
      <c r="D37" s="153" t="s">
        <v>532</v>
      </c>
      <c r="E37" s="153"/>
      <c r="F37" s="153"/>
      <c r="G37" s="153"/>
      <c r="H37" s="153"/>
      <c r="I37" s="153"/>
      <c r="J37" s="153"/>
      <c r="K37" s="16"/>
    </row>
    <row r="38" spans="1:11" ht="16.5" thickBot="1" x14ac:dyDescent="0.3">
      <c r="A38" s="15"/>
      <c r="B38" s="104"/>
      <c r="C38" s="16"/>
      <c r="D38" s="145">
        <v>2012</v>
      </c>
      <c r="E38" s="16"/>
      <c r="F38" s="144">
        <v>2013</v>
      </c>
      <c r="G38" s="16"/>
      <c r="H38" s="154">
        <v>2014</v>
      </c>
      <c r="I38" s="154"/>
      <c r="J38" s="154"/>
      <c r="K38" s="16"/>
    </row>
    <row r="39" spans="1:11" ht="16.5" thickBot="1" x14ac:dyDescent="0.3">
      <c r="A39" s="15"/>
      <c r="B39" s="104"/>
      <c r="C39" s="16"/>
      <c r="D39" s="145" t="s">
        <v>256</v>
      </c>
      <c r="E39" s="16"/>
      <c r="F39" s="145" t="s">
        <v>256</v>
      </c>
      <c r="G39" s="16"/>
      <c r="H39" s="145" t="s">
        <v>256</v>
      </c>
      <c r="I39" s="16"/>
      <c r="J39" s="144" t="s">
        <v>257</v>
      </c>
      <c r="K39" s="16"/>
    </row>
    <row r="40" spans="1:11" ht="15.75" x14ac:dyDescent="0.25">
      <c r="A40" s="15"/>
      <c r="B40" s="146"/>
      <c r="C40" s="10"/>
      <c r="D40" s="23"/>
      <c r="E40" s="10"/>
      <c r="F40" s="23"/>
      <c r="G40" s="10"/>
      <c r="H40" s="23"/>
      <c r="I40" s="10"/>
      <c r="J40" s="23"/>
      <c r="K40" s="10"/>
    </row>
    <row r="41" spans="1:11" ht="15.75" x14ac:dyDescent="0.25">
      <c r="A41" s="15"/>
      <c r="B41" s="147" t="s">
        <v>1056</v>
      </c>
      <c r="C41" s="26"/>
      <c r="D41" s="27" t="s">
        <v>1057</v>
      </c>
      <c r="E41" s="148" t="s">
        <v>488</v>
      </c>
      <c r="F41" s="27" t="s">
        <v>1058</v>
      </c>
      <c r="G41" s="148" t="s">
        <v>488</v>
      </c>
      <c r="H41" s="27" t="s">
        <v>1059</v>
      </c>
      <c r="I41" s="148" t="s">
        <v>488</v>
      </c>
      <c r="J41" s="27" t="s">
        <v>1060</v>
      </c>
      <c r="K41" s="148" t="s">
        <v>488</v>
      </c>
    </row>
    <row r="42" spans="1:11" ht="15.75" x14ac:dyDescent="0.25">
      <c r="A42" s="15"/>
      <c r="B42" s="149" t="s">
        <v>258</v>
      </c>
      <c r="C42" s="10"/>
      <c r="D42" s="30" t="s">
        <v>1061</v>
      </c>
      <c r="E42" s="150" t="s">
        <v>488</v>
      </c>
      <c r="F42" s="30" t="s">
        <v>1062</v>
      </c>
      <c r="G42" s="150" t="s">
        <v>488</v>
      </c>
      <c r="H42" s="30" t="s">
        <v>1063</v>
      </c>
      <c r="I42" s="150" t="s">
        <v>488</v>
      </c>
      <c r="J42" s="30" t="s">
        <v>1064</v>
      </c>
      <c r="K42" s="150" t="s">
        <v>488</v>
      </c>
    </row>
    <row r="43" spans="1:11" ht="15.75" x14ac:dyDescent="0.25">
      <c r="A43" s="15"/>
      <c r="B43" s="147" t="s">
        <v>1065</v>
      </c>
      <c r="C43" s="26"/>
      <c r="D43" s="27" t="s">
        <v>1066</v>
      </c>
      <c r="E43" s="148" t="s">
        <v>488</v>
      </c>
      <c r="F43" s="58">
        <v>56678</v>
      </c>
      <c r="G43" s="26"/>
      <c r="H43" s="58">
        <v>28700</v>
      </c>
      <c r="I43" s="26"/>
      <c r="J43" s="58">
        <v>4626</v>
      </c>
      <c r="K43" s="26"/>
    </row>
    <row r="44" spans="1:11" ht="16.5" thickBot="1" x14ac:dyDescent="0.3">
      <c r="A44" s="15"/>
      <c r="B44" s="149" t="s">
        <v>1067</v>
      </c>
      <c r="C44" s="10"/>
      <c r="D44" s="72" t="s">
        <v>1068</v>
      </c>
      <c r="E44" s="150" t="s">
        <v>488</v>
      </c>
      <c r="F44" s="75">
        <v>8476</v>
      </c>
      <c r="G44" s="10"/>
      <c r="H44" s="72" t="s">
        <v>1069</v>
      </c>
      <c r="I44" s="150" t="s">
        <v>488</v>
      </c>
      <c r="J44" s="72" t="s">
        <v>1070</v>
      </c>
      <c r="K44" s="150" t="s">
        <v>488</v>
      </c>
    </row>
    <row r="45" spans="1:11" ht="16.5" thickBot="1" x14ac:dyDescent="0.3">
      <c r="A45" s="15"/>
      <c r="B45" s="151" t="s">
        <v>1071</v>
      </c>
      <c r="C45" s="26"/>
      <c r="D45" s="76" t="s">
        <v>1072</v>
      </c>
      <c r="E45" s="152" t="s">
        <v>488</v>
      </c>
      <c r="F45" s="76" t="s">
        <v>1073</v>
      </c>
      <c r="G45" s="152" t="s">
        <v>488</v>
      </c>
      <c r="H45" s="76" t="s">
        <v>1074</v>
      </c>
      <c r="I45" s="152" t="s">
        <v>488</v>
      </c>
      <c r="J45" s="76" t="s">
        <v>1075</v>
      </c>
      <c r="K45" s="152" t="s">
        <v>488</v>
      </c>
    </row>
    <row r="46" spans="1:11" ht="16.5" thickTop="1" x14ac:dyDescent="0.25">
      <c r="A46" s="15"/>
      <c r="B46" s="138"/>
      <c r="C46" s="138"/>
      <c r="D46" s="138"/>
      <c r="E46" s="138"/>
      <c r="F46" s="138"/>
      <c r="G46" s="138"/>
      <c r="H46" s="138"/>
      <c r="I46" s="138"/>
      <c r="J46" s="138"/>
      <c r="K46" s="138"/>
    </row>
    <row r="47" spans="1:11" x14ac:dyDescent="0.25">
      <c r="A47" s="15"/>
      <c r="B47" s="172" t="s">
        <v>1076</v>
      </c>
      <c r="C47" s="172"/>
      <c r="D47" s="172"/>
      <c r="E47" s="172"/>
      <c r="F47" s="172"/>
      <c r="G47" s="172"/>
      <c r="H47" s="172"/>
      <c r="I47" s="172"/>
      <c r="J47" s="172"/>
      <c r="K47" s="172"/>
    </row>
    <row r="48" spans="1:11" ht="15.75" x14ac:dyDescent="0.25">
      <c r="A48" s="15"/>
      <c r="B48" s="137"/>
      <c r="C48" s="137"/>
      <c r="D48" s="137"/>
      <c r="E48" s="137"/>
      <c r="F48" s="137"/>
      <c r="G48" s="137"/>
      <c r="H48" s="137"/>
      <c r="I48" s="137"/>
      <c r="J48" s="137"/>
      <c r="K48" s="137"/>
    </row>
    <row r="49" spans="1:11" ht="16.5" thickBot="1" x14ac:dyDescent="0.3">
      <c r="A49" s="15"/>
      <c r="B49" s="104"/>
      <c r="C49" s="16"/>
      <c r="D49" s="153" t="s">
        <v>532</v>
      </c>
      <c r="E49" s="153"/>
      <c r="F49" s="153"/>
      <c r="G49" s="153"/>
      <c r="H49" s="153"/>
      <c r="I49" s="153"/>
      <c r="J49" s="153"/>
      <c r="K49" s="16"/>
    </row>
    <row r="50" spans="1:11" ht="16.5" thickBot="1" x14ac:dyDescent="0.3">
      <c r="A50" s="15"/>
      <c r="B50" s="104"/>
      <c r="C50" s="16"/>
      <c r="D50" s="145">
        <v>2012</v>
      </c>
      <c r="E50" s="16"/>
      <c r="F50" s="144">
        <v>2013</v>
      </c>
      <c r="G50" s="16"/>
      <c r="H50" s="154">
        <v>2014</v>
      </c>
      <c r="I50" s="154"/>
      <c r="J50" s="154"/>
      <c r="K50" s="16"/>
    </row>
    <row r="51" spans="1:11" ht="16.5" thickBot="1" x14ac:dyDescent="0.3">
      <c r="A51" s="15"/>
      <c r="B51" s="104"/>
      <c r="C51" s="16"/>
      <c r="D51" s="145" t="s">
        <v>256</v>
      </c>
      <c r="E51" s="16"/>
      <c r="F51" s="145" t="s">
        <v>256</v>
      </c>
      <c r="G51" s="16"/>
      <c r="H51" s="145" t="s">
        <v>256</v>
      </c>
      <c r="I51" s="16"/>
      <c r="J51" s="144" t="s">
        <v>257</v>
      </c>
      <c r="K51" s="16"/>
    </row>
    <row r="52" spans="1:11" ht="15.75" x14ac:dyDescent="0.25">
      <c r="A52" s="15"/>
      <c r="B52" s="146"/>
      <c r="C52" s="10"/>
      <c r="D52" s="23"/>
      <c r="E52" s="10"/>
      <c r="F52" s="23"/>
      <c r="G52" s="10"/>
      <c r="H52" s="23"/>
      <c r="I52" s="10"/>
      <c r="J52" s="23"/>
      <c r="K52" s="10"/>
    </row>
    <row r="53" spans="1:11" ht="15.75" x14ac:dyDescent="0.25">
      <c r="A53" s="15"/>
      <c r="B53" s="147" t="s">
        <v>1077</v>
      </c>
      <c r="C53" s="26"/>
      <c r="D53" s="50"/>
      <c r="E53" s="26"/>
      <c r="F53" s="50"/>
      <c r="G53" s="26"/>
      <c r="H53" s="50"/>
      <c r="I53" s="26"/>
      <c r="J53" s="50"/>
      <c r="K53" s="26"/>
    </row>
    <row r="54" spans="1:11" ht="15.75" x14ac:dyDescent="0.25">
      <c r="A54" s="15"/>
      <c r="B54" s="155" t="s">
        <v>258</v>
      </c>
      <c r="C54" s="10"/>
      <c r="D54" s="30">
        <v>285</v>
      </c>
      <c r="E54" s="10"/>
      <c r="F54" s="59">
        <v>49655</v>
      </c>
      <c r="G54" s="10"/>
      <c r="H54" s="59">
        <v>67776</v>
      </c>
      <c r="I54" s="10"/>
      <c r="J54" s="59">
        <v>10925</v>
      </c>
      <c r="K54" s="10"/>
    </row>
    <row r="55" spans="1:11" ht="15.75" x14ac:dyDescent="0.25">
      <c r="A55" s="15"/>
      <c r="B55" s="156" t="s">
        <v>1065</v>
      </c>
      <c r="C55" s="26"/>
      <c r="D55" s="58">
        <v>4503</v>
      </c>
      <c r="E55" s="26"/>
      <c r="F55" s="27">
        <v>77</v>
      </c>
      <c r="G55" s="26"/>
      <c r="H55" s="58">
        <v>22536</v>
      </c>
      <c r="I55" s="26"/>
      <c r="J55" s="58">
        <v>3632</v>
      </c>
      <c r="K55" s="26"/>
    </row>
    <row r="56" spans="1:11" ht="16.5" thickBot="1" x14ac:dyDescent="0.3">
      <c r="A56" s="15"/>
      <c r="B56" s="155" t="s">
        <v>1067</v>
      </c>
      <c r="C56" s="10"/>
      <c r="D56" s="75">
        <v>9622</v>
      </c>
      <c r="E56" s="10"/>
      <c r="F56" s="75">
        <v>11909</v>
      </c>
      <c r="G56" s="10"/>
      <c r="H56" s="72">
        <v>387</v>
      </c>
      <c r="I56" s="10"/>
      <c r="J56" s="72">
        <v>62</v>
      </c>
      <c r="K56" s="10"/>
    </row>
    <row r="57" spans="1:11" ht="16.5" thickBot="1" x14ac:dyDescent="0.3">
      <c r="A57" s="15"/>
      <c r="B57" s="147" t="s">
        <v>1078</v>
      </c>
      <c r="C57" s="26"/>
      <c r="D57" s="157">
        <v>14410</v>
      </c>
      <c r="E57" s="26"/>
      <c r="F57" s="157">
        <v>61641</v>
      </c>
      <c r="G57" s="26"/>
      <c r="H57" s="157">
        <v>90699</v>
      </c>
      <c r="I57" s="26"/>
      <c r="J57" s="157">
        <v>14619</v>
      </c>
      <c r="K57" s="26"/>
    </row>
    <row r="58" spans="1:11" ht="15.75" x14ac:dyDescent="0.25">
      <c r="A58" s="15"/>
      <c r="B58" s="149" t="s">
        <v>1079</v>
      </c>
      <c r="C58" s="10"/>
      <c r="D58" s="23"/>
      <c r="E58" s="10"/>
      <c r="F58" s="23"/>
      <c r="G58" s="10"/>
      <c r="H58" s="23"/>
      <c r="I58" s="10"/>
      <c r="J58" s="23"/>
      <c r="K58" s="10"/>
    </row>
    <row r="59" spans="1:11" ht="15.75" x14ac:dyDescent="0.25">
      <c r="A59" s="15"/>
      <c r="B59" s="156" t="s">
        <v>258</v>
      </c>
      <c r="C59" s="26"/>
      <c r="D59" s="27" t="s">
        <v>1080</v>
      </c>
      <c r="E59" s="148" t="s">
        <v>488</v>
      </c>
      <c r="F59" s="27" t="s">
        <v>1081</v>
      </c>
      <c r="G59" s="148" t="s">
        <v>488</v>
      </c>
      <c r="H59" s="27" t="s">
        <v>1082</v>
      </c>
      <c r="I59" s="148" t="s">
        <v>488</v>
      </c>
      <c r="J59" s="27" t="s">
        <v>1083</v>
      </c>
      <c r="K59" s="148" t="s">
        <v>488</v>
      </c>
    </row>
    <row r="60" spans="1:11" ht="15.75" x14ac:dyDescent="0.25">
      <c r="A60" s="15"/>
      <c r="B60" s="155" t="s">
        <v>1065</v>
      </c>
      <c r="C60" s="10"/>
      <c r="D60" s="158" t="s">
        <v>377</v>
      </c>
      <c r="E60" s="10"/>
      <c r="F60" s="158" t="s">
        <v>377</v>
      </c>
      <c r="G60" s="10"/>
      <c r="H60" s="30" t="s">
        <v>1084</v>
      </c>
      <c r="I60" s="150" t="s">
        <v>488</v>
      </c>
      <c r="J60" s="30" t="s">
        <v>1085</v>
      </c>
      <c r="K60" s="150" t="s">
        <v>488</v>
      </c>
    </row>
    <row r="61" spans="1:11" ht="16.5" thickBot="1" x14ac:dyDescent="0.3">
      <c r="A61" s="15"/>
      <c r="B61" s="156" t="s">
        <v>1067</v>
      </c>
      <c r="C61" s="26"/>
      <c r="D61" s="32" t="s">
        <v>1086</v>
      </c>
      <c r="E61" s="148" t="s">
        <v>488</v>
      </c>
      <c r="F61" s="32" t="s">
        <v>1087</v>
      </c>
      <c r="G61" s="148" t="s">
        <v>488</v>
      </c>
      <c r="H61" s="129">
        <v>9446</v>
      </c>
      <c r="I61" s="26"/>
      <c r="J61" s="129">
        <v>1522</v>
      </c>
      <c r="K61" s="26"/>
    </row>
    <row r="62" spans="1:11" ht="16.5" thickBot="1" x14ac:dyDescent="0.3">
      <c r="A62" s="15"/>
      <c r="B62" s="149" t="s">
        <v>1088</v>
      </c>
      <c r="C62" s="10"/>
      <c r="D62" s="159" t="s">
        <v>1089</v>
      </c>
      <c r="E62" s="150" t="s">
        <v>488</v>
      </c>
      <c r="F62" s="159" t="s">
        <v>1090</v>
      </c>
      <c r="G62" s="150" t="s">
        <v>488</v>
      </c>
      <c r="H62" s="159" t="s">
        <v>1091</v>
      </c>
      <c r="I62" s="150" t="s">
        <v>488</v>
      </c>
      <c r="J62" s="159" t="s">
        <v>1092</v>
      </c>
      <c r="K62" s="150" t="s">
        <v>488</v>
      </c>
    </row>
    <row r="63" spans="1:11" ht="16.5" thickBot="1" x14ac:dyDescent="0.3">
      <c r="A63" s="15"/>
      <c r="B63" s="151" t="s">
        <v>1093</v>
      </c>
      <c r="C63" s="26"/>
      <c r="D63" s="76" t="s">
        <v>1094</v>
      </c>
      <c r="E63" s="152" t="s">
        <v>488</v>
      </c>
      <c r="F63" s="74">
        <v>31025</v>
      </c>
      <c r="G63" s="26"/>
      <c r="H63" s="74">
        <v>89723</v>
      </c>
      <c r="I63" s="26"/>
      <c r="J63" s="74">
        <v>14461</v>
      </c>
      <c r="K63" s="26"/>
    </row>
    <row r="64" spans="1:11" ht="16.5" thickTop="1" x14ac:dyDescent="0.25">
      <c r="A64" s="15"/>
      <c r="B64" s="106"/>
      <c r="C64" s="106"/>
      <c r="D64" s="106"/>
      <c r="E64" s="106"/>
      <c r="F64" s="106"/>
      <c r="G64" s="106"/>
      <c r="H64" s="106"/>
      <c r="I64" s="106"/>
      <c r="J64" s="106"/>
      <c r="K64" s="106"/>
    </row>
    <row r="65" spans="1:11" x14ac:dyDescent="0.25">
      <c r="A65" s="15"/>
      <c r="B65" s="136" t="s">
        <v>1095</v>
      </c>
      <c r="C65" s="136"/>
      <c r="D65" s="136"/>
      <c r="E65" s="136"/>
      <c r="F65" s="136"/>
      <c r="G65" s="136"/>
      <c r="H65" s="136"/>
      <c r="I65" s="136"/>
      <c r="J65" s="136"/>
      <c r="K65" s="136"/>
    </row>
    <row r="66" spans="1:11" ht="15.75" x14ac:dyDescent="0.25">
      <c r="A66" s="15"/>
      <c r="B66" s="106"/>
      <c r="C66" s="106"/>
      <c r="D66" s="106"/>
      <c r="E66" s="106"/>
      <c r="F66" s="106"/>
      <c r="G66" s="106"/>
      <c r="H66" s="106"/>
      <c r="I66" s="106"/>
      <c r="J66" s="106"/>
      <c r="K66" s="106"/>
    </row>
    <row r="67" spans="1:11" ht="16.5" thickBot="1" x14ac:dyDescent="0.3">
      <c r="A67" s="15"/>
      <c r="B67" s="104"/>
      <c r="C67" s="16"/>
      <c r="D67" s="144">
        <v>2012</v>
      </c>
      <c r="E67" s="16"/>
      <c r="F67" s="144">
        <v>2013</v>
      </c>
      <c r="G67" s="16"/>
      <c r="H67" s="144">
        <v>2014</v>
      </c>
      <c r="I67" s="16"/>
    </row>
    <row r="68" spans="1:11" ht="16.5" thickBot="1" x14ac:dyDescent="0.3">
      <c r="A68" s="15"/>
      <c r="B68" s="104"/>
      <c r="C68" s="16"/>
      <c r="D68" s="145" t="s">
        <v>256</v>
      </c>
      <c r="E68" s="16"/>
      <c r="F68" s="145" t="s">
        <v>256</v>
      </c>
      <c r="G68" s="16"/>
      <c r="H68" s="145" t="s">
        <v>256</v>
      </c>
      <c r="I68" s="16"/>
    </row>
    <row r="69" spans="1:11" ht="15.75" x14ac:dyDescent="0.25">
      <c r="A69" s="15"/>
      <c r="B69" s="146"/>
      <c r="C69" s="10"/>
      <c r="D69" s="23"/>
      <c r="E69" s="10"/>
      <c r="F69" s="23"/>
      <c r="G69" s="10"/>
      <c r="H69" s="23"/>
      <c r="I69" s="10"/>
    </row>
    <row r="70" spans="1:11" ht="15.75" x14ac:dyDescent="0.25">
      <c r="A70" s="15"/>
      <c r="B70" s="147" t="s">
        <v>1096</v>
      </c>
      <c r="C70" s="26"/>
      <c r="D70" s="27" t="s">
        <v>1097</v>
      </c>
      <c r="E70" s="148" t="s">
        <v>1098</v>
      </c>
      <c r="F70" s="27" t="s">
        <v>1097</v>
      </c>
      <c r="G70" s="148" t="s">
        <v>1098</v>
      </c>
      <c r="H70" s="27" t="s">
        <v>1097</v>
      </c>
      <c r="I70" s="148" t="s">
        <v>1098</v>
      </c>
    </row>
    <row r="71" spans="1:11" ht="15.75" x14ac:dyDescent="0.25">
      <c r="A71" s="15"/>
      <c r="B71" s="149" t="s">
        <v>1099</v>
      </c>
      <c r="C71" s="10"/>
      <c r="D71" s="30" t="s">
        <v>1100</v>
      </c>
      <c r="E71" s="150" t="s">
        <v>1101</v>
      </c>
      <c r="F71" s="30" t="s">
        <v>1102</v>
      </c>
      <c r="G71" s="150" t="s">
        <v>1101</v>
      </c>
      <c r="H71" s="30" t="s">
        <v>1103</v>
      </c>
      <c r="I71" s="150" t="s">
        <v>1101</v>
      </c>
    </row>
    <row r="72" spans="1:11" ht="15.75" x14ac:dyDescent="0.25">
      <c r="A72" s="15"/>
      <c r="B72" s="147" t="s">
        <v>1104</v>
      </c>
      <c r="C72" s="26"/>
      <c r="D72" s="27" t="s">
        <v>1105</v>
      </c>
      <c r="E72" s="148" t="s">
        <v>1101</v>
      </c>
      <c r="F72" s="27" t="s">
        <v>1106</v>
      </c>
      <c r="G72" s="148" t="s">
        <v>1101</v>
      </c>
      <c r="H72" s="27" t="s">
        <v>1107</v>
      </c>
      <c r="I72" s="148" t="s">
        <v>1101</v>
      </c>
    </row>
    <row r="73" spans="1:11" ht="15.75" x14ac:dyDescent="0.25">
      <c r="A73" s="15"/>
      <c r="B73" s="149" t="s">
        <v>1108</v>
      </c>
      <c r="C73" s="10"/>
      <c r="D73" s="30" t="s">
        <v>1109</v>
      </c>
      <c r="E73" s="150" t="s">
        <v>1101</v>
      </c>
      <c r="F73" s="30" t="s">
        <v>1110</v>
      </c>
      <c r="G73" s="150" t="s">
        <v>1101</v>
      </c>
      <c r="H73" s="30" t="s">
        <v>1111</v>
      </c>
      <c r="I73" s="150" t="s">
        <v>1101</v>
      </c>
    </row>
    <row r="74" spans="1:11" ht="15.75" x14ac:dyDescent="0.25">
      <c r="A74" s="15"/>
      <c r="B74" s="147" t="s">
        <v>1112</v>
      </c>
      <c r="C74" s="26"/>
      <c r="D74" s="27" t="s">
        <v>1111</v>
      </c>
      <c r="E74" s="148" t="s">
        <v>1101</v>
      </c>
      <c r="F74" s="27" t="s">
        <v>1113</v>
      </c>
      <c r="G74" s="148" t="s">
        <v>1098</v>
      </c>
      <c r="H74" s="27" t="s">
        <v>1114</v>
      </c>
      <c r="I74" s="148" t="s">
        <v>1098</v>
      </c>
    </row>
    <row r="75" spans="1:11" ht="15.75" x14ac:dyDescent="0.25">
      <c r="A75" s="15"/>
      <c r="B75" s="149" t="s">
        <v>1115</v>
      </c>
      <c r="C75" s="10"/>
      <c r="D75" s="30" t="s">
        <v>1116</v>
      </c>
      <c r="E75" s="150" t="s">
        <v>1098</v>
      </c>
      <c r="F75" s="30" t="s">
        <v>1117</v>
      </c>
      <c r="G75" s="150" t="s">
        <v>1098</v>
      </c>
      <c r="H75" s="30" t="s">
        <v>1118</v>
      </c>
      <c r="I75" s="150" t="s">
        <v>1098</v>
      </c>
    </row>
    <row r="76" spans="1:11" ht="15.75" x14ac:dyDescent="0.25">
      <c r="A76" s="15"/>
      <c r="B76" s="147" t="s">
        <v>1119</v>
      </c>
      <c r="C76" s="26"/>
      <c r="D76" s="27" t="s">
        <v>1111</v>
      </c>
      <c r="E76" s="148" t="s">
        <v>1101</v>
      </c>
      <c r="F76" s="27" t="s">
        <v>1111</v>
      </c>
      <c r="G76" s="148" t="s">
        <v>1101</v>
      </c>
      <c r="H76" s="27" t="s">
        <v>1111</v>
      </c>
      <c r="I76" s="148" t="s">
        <v>1101</v>
      </c>
    </row>
    <row r="77" spans="1:11" ht="15.75" x14ac:dyDescent="0.25">
      <c r="A77" s="15"/>
      <c r="B77" s="155" t="s">
        <v>1120</v>
      </c>
      <c r="C77" s="10"/>
      <c r="D77" s="30" t="s">
        <v>1121</v>
      </c>
      <c r="E77" s="150" t="s">
        <v>1101</v>
      </c>
      <c r="F77" s="30" t="s">
        <v>1122</v>
      </c>
      <c r="G77" s="150" t="s">
        <v>1101</v>
      </c>
      <c r="H77" s="30" t="s">
        <v>1123</v>
      </c>
      <c r="I77" s="150" t="s">
        <v>1101</v>
      </c>
    </row>
    <row r="78" spans="1:11" ht="15.75" x14ac:dyDescent="0.25">
      <c r="A78" s="15"/>
      <c r="B78" s="156" t="s">
        <v>1124</v>
      </c>
      <c r="C78" s="26"/>
      <c r="D78" s="27" t="s">
        <v>1125</v>
      </c>
      <c r="E78" s="148" t="s">
        <v>1101</v>
      </c>
      <c r="F78" s="27" t="s">
        <v>1126</v>
      </c>
      <c r="G78" s="148" t="s">
        <v>1101</v>
      </c>
      <c r="H78" s="27" t="s">
        <v>1127</v>
      </c>
      <c r="I78" s="148" t="s">
        <v>1101</v>
      </c>
    </row>
    <row r="79" spans="1:11" ht="15.75" x14ac:dyDescent="0.25">
      <c r="A79" s="15"/>
      <c r="B79" s="155" t="s">
        <v>1128</v>
      </c>
      <c r="C79" s="10"/>
      <c r="D79" s="30" t="s">
        <v>1129</v>
      </c>
      <c r="E79" s="150" t="s">
        <v>1101</v>
      </c>
      <c r="F79" s="30" t="s">
        <v>1130</v>
      </c>
      <c r="G79" s="150" t="s">
        <v>1101</v>
      </c>
      <c r="H79" s="30" t="s">
        <v>1130</v>
      </c>
      <c r="I79" s="150" t="s">
        <v>1101</v>
      </c>
    </row>
    <row r="80" spans="1:11" ht="15.75" x14ac:dyDescent="0.25">
      <c r="A80" s="15"/>
      <c r="B80" s="147" t="s">
        <v>1131</v>
      </c>
      <c r="C80" s="26"/>
      <c r="D80" s="27" t="s">
        <v>1132</v>
      </c>
      <c r="E80" s="148" t="s">
        <v>1101</v>
      </c>
      <c r="F80" s="27" t="s">
        <v>1133</v>
      </c>
      <c r="G80" s="148" t="s">
        <v>1101</v>
      </c>
      <c r="H80" s="27" t="s">
        <v>1134</v>
      </c>
      <c r="I80" s="148" t="s">
        <v>1101</v>
      </c>
    </row>
    <row r="81" spans="1:11" ht="15.75" x14ac:dyDescent="0.25">
      <c r="A81" s="15"/>
      <c r="B81" s="149" t="s">
        <v>1135</v>
      </c>
      <c r="C81" s="10"/>
      <c r="D81" s="30" t="s">
        <v>1136</v>
      </c>
      <c r="E81" s="150" t="s">
        <v>1101</v>
      </c>
      <c r="F81" s="30" t="s">
        <v>1130</v>
      </c>
      <c r="G81" s="150" t="s">
        <v>1101</v>
      </c>
      <c r="H81" s="30" t="s">
        <v>1137</v>
      </c>
      <c r="I81" s="150" t="s">
        <v>1098</v>
      </c>
    </row>
    <row r="82" spans="1:11" ht="16.5" thickBot="1" x14ac:dyDescent="0.3">
      <c r="A82" s="15"/>
      <c r="B82" s="147" t="s">
        <v>758</v>
      </c>
      <c r="C82" s="26"/>
      <c r="D82" s="32" t="s">
        <v>1138</v>
      </c>
      <c r="E82" s="148" t="s">
        <v>1101</v>
      </c>
      <c r="F82" s="32" t="s">
        <v>1139</v>
      </c>
      <c r="G82" s="148" t="s">
        <v>1101</v>
      </c>
      <c r="H82" s="32" t="s">
        <v>1140</v>
      </c>
      <c r="I82" s="148" t="s">
        <v>1101</v>
      </c>
    </row>
    <row r="83" spans="1:11" ht="16.5" thickBot="1" x14ac:dyDescent="0.3">
      <c r="A83" s="15"/>
      <c r="B83" s="160" t="s">
        <v>1141</v>
      </c>
      <c r="C83" s="10"/>
      <c r="D83" s="34" t="s">
        <v>1142</v>
      </c>
      <c r="E83" s="161" t="s">
        <v>1098</v>
      </c>
      <c r="F83" s="34" t="s">
        <v>1143</v>
      </c>
      <c r="G83" s="161" t="s">
        <v>1101</v>
      </c>
      <c r="H83" s="34" t="s">
        <v>1144</v>
      </c>
      <c r="I83" s="161" t="s">
        <v>1101</v>
      </c>
    </row>
    <row r="84" spans="1:11" ht="16.5" thickTop="1" x14ac:dyDescent="0.25">
      <c r="A84" s="15"/>
      <c r="B84" s="137"/>
      <c r="C84" s="137"/>
      <c r="D84" s="137"/>
      <c r="E84" s="137"/>
      <c r="F84" s="137"/>
      <c r="G84" s="137"/>
      <c r="H84" s="137"/>
      <c r="I84" s="137"/>
      <c r="J84" s="137"/>
      <c r="K84" s="137"/>
    </row>
    <row r="85" spans="1:11" x14ac:dyDescent="0.25">
      <c r="A85" s="15"/>
      <c r="B85" s="136" t="s">
        <v>1145</v>
      </c>
      <c r="C85" s="136"/>
      <c r="D85" s="136"/>
      <c r="E85" s="136"/>
      <c r="F85" s="136"/>
      <c r="G85" s="136"/>
      <c r="H85" s="136"/>
      <c r="I85" s="136"/>
      <c r="J85" s="136"/>
      <c r="K85" s="136"/>
    </row>
    <row r="86" spans="1:11" ht="15.75" x14ac:dyDescent="0.25">
      <c r="A86" s="15"/>
      <c r="B86" s="137"/>
      <c r="C86" s="137"/>
      <c r="D86" s="137"/>
      <c r="E86" s="137"/>
      <c r="F86" s="137"/>
      <c r="G86" s="137"/>
      <c r="H86" s="137"/>
      <c r="I86" s="137"/>
      <c r="J86" s="137"/>
      <c r="K86" s="137"/>
    </row>
    <row r="87" spans="1:11" ht="25.5" customHeight="1" x14ac:dyDescent="0.25">
      <c r="A87" s="15"/>
      <c r="B87" s="136" t="s">
        <v>1146</v>
      </c>
      <c r="C87" s="136"/>
      <c r="D87" s="136"/>
      <c r="E87" s="136"/>
      <c r="F87" s="136"/>
      <c r="G87" s="136"/>
      <c r="H87" s="136"/>
      <c r="I87" s="136"/>
      <c r="J87" s="136"/>
      <c r="K87" s="136"/>
    </row>
    <row r="88" spans="1:11" ht="15.75" x14ac:dyDescent="0.25">
      <c r="A88" s="15"/>
      <c r="B88" s="138"/>
      <c r="C88" s="138"/>
      <c r="D88" s="138"/>
      <c r="E88" s="138"/>
      <c r="F88" s="138"/>
      <c r="G88" s="138"/>
      <c r="H88" s="138"/>
      <c r="I88" s="138"/>
      <c r="J88" s="138"/>
      <c r="K88" s="138"/>
    </row>
    <row r="89" spans="1:11" x14ac:dyDescent="0.25">
      <c r="A89" s="15"/>
      <c r="B89" s="136" t="s">
        <v>1147</v>
      </c>
      <c r="C89" s="136"/>
      <c r="D89" s="136"/>
      <c r="E89" s="136"/>
      <c r="F89" s="136"/>
      <c r="G89" s="136"/>
      <c r="H89" s="136"/>
      <c r="I89" s="136"/>
      <c r="J89" s="136"/>
      <c r="K89" s="136"/>
    </row>
    <row r="90" spans="1:11" ht="15.75" x14ac:dyDescent="0.25">
      <c r="A90" s="15"/>
      <c r="B90" s="137"/>
      <c r="C90" s="137"/>
      <c r="D90" s="137"/>
      <c r="E90" s="137"/>
      <c r="F90" s="137"/>
      <c r="G90" s="137"/>
      <c r="H90" s="137"/>
      <c r="I90" s="137"/>
      <c r="J90" s="137"/>
      <c r="K90" s="137"/>
    </row>
    <row r="91" spans="1:11" x14ac:dyDescent="0.25">
      <c r="A91" s="15"/>
      <c r="B91" s="136" t="s">
        <v>1148</v>
      </c>
      <c r="C91" s="136"/>
      <c r="D91" s="136"/>
      <c r="E91" s="136"/>
      <c r="F91" s="136"/>
      <c r="G91" s="136"/>
      <c r="H91" s="136"/>
      <c r="I91" s="136"/>
      <c r="J91" s="136"/>
      <c r="K91" s="136"/>
    </row>
    <row r="92" spans="1:11" ht="15.75" x14ac:dyDescent="0.25">
      <c r="A92" s="15"/>
      <c r="B92" s="106"/>
      <c r="C92" s="106"/>
      <c r="D92" s="106"/>
      <c r="E92" s="106"/>
      <c r="F92" s="106"/>
      <c r="G92" s="106"/>
      <c r="H92" s="106"/>
      <c r="I92" s="106"/>
      <c r="J92" s="106"/>
      <c r="K92" s="106"/>
    </row>
    <row r="93" spans="1:11" ht="16.5" thickBot="1" x14ac:dyDescent="0.3">
      <c r="A93" s="15"/>
      <c r="B93" s="104"/>
      <c r="C93" s="16"/>
      <c r="D93" s="153" t="s">
        <v>532</v>
      </c>
      <c r="E93" s="153"/>
      <c r="F93" s="153"/>
      <c r="G93" s="153"/>
      <c r="H93" s="153"/>
      <c r="I93" s="16"/>
    </row>
    <row r="94" spans="1:11" ht="16.5" thickBot="1" x14ac:dyDescent="0.3">
      <c r="A94" s="15"/>
      <c r="B94" s="104"/>
      <c r="C94" s="16"/>
      <c r="D94" s="145">
        <v>2013</v>
      </c>
      <c r="E94" s="16"/>
      <c r="F94" s="154">
        <v>2014</v>
      </c>
      <c r="G94" s="154"/>
      <c r="H94" s="154"/>
      <c r="I94" s="16"/>
    </row>
    <row r="95" spans="1:11" ht="16.5" thickBot="1" x14ac:dyDescent="0.3">
      <c r="A95" s="15"/>
      <c r="B95" s="104"/>
      <c r="C95" s="16"/>
      <c r="D95" s="145" t="s">
        <v>256</v>
      </c>
      <c r="E95" s="16"/>
      <c r="F95" s="145" t="s">
        <v>256</v>
      </c>
      <c r="G95" s="16"/>
      <c r="H95" s="144" t="s">
        <v>257</v>
      </c>
      <c r="I95" s="16"/>
    </row>
    <row r="96" spans="1:11" ht="15.75" x14ac:dyDescent="0.25">
      <c r="A96" s="15"/>
      <c r="B96" s="151" t="s">
        <v>1149</v>
      </c>
      <c r="C96" s="26"/>
      <c r="D96" s="46"/>
      <c r="E96" s="26"/>
      <c r="F96" s="46"/>
      <c r="G96" s="26"/>
      <c r="H96" s="46"/>
      <c r="I96" s="26"/>
    </row>
    <row r="97" spans="1:9" ht="15.75" x14ac:dyDescent="0.25">
      <c r="A97" s="15"/>
      <c r="B97" s="146"/>
      <c r="C97" s="10"/>
      <c r="D97" s="24"/>
      <c r="E97" s="10"/>
      <c r="F97" s="24"/>
      <c r="G97" s="10"/>
      <c r="H97" s="24"/>
      <c r="I97" s="10"/>
    </row>
    <row r="98" spans="1:9" ht="26.25" x14ac:dyDescent="0.25">
      <c r="A98" s="15"/>
      <c r="B98" s="147" t="s">
        <v>1150</v>
      </c>
      <c r="C98" s="26"/>
      <c r="D98" s="58">
        <v>59631</v>
      </c>
      <c r="E98" s="26"/>
      <c r="F98" s="58">
        <v>61282</v>
      </c>
      <c r="G98" s="26"/>
      <c r="H98" s="58">
        <v>9877</v>
      </c>
      <c r="I98" s="26"/>
    </row>
    <row r="99" spans="1:9" ht="15.75" x14ac:dyDescent="0.25">
      <c r="A99" s="15"/>
      <c r="B99" s="149" t="s">
        <v>31</v>
      </c>
      <c r="C99" s="10"/>
      <c r="D99" s="59">
        <v>7035</v>
      </c>
      <c r="E99" s="10"/>
      <c r="F99" s="59">
        <v>6491</v>
      </c>
      <c r="G99" s="10"/>
      <c r="H99" s="59">
        <v>1046</v>
      </c>
      <c r="I99" s="10"/>
    </row>
    <row r="100" spans="1:9" ht="15.75" x14ac:dyDescent="0.25">
      <c r="A100" s="15"/>
      <c r="B100" s="147" t="s">
        <v>1151</v>
      </c>
      <c r="C100" s="26"/>
      <c r="D100" s="58">
        <v>10018</v>
      </c>
      <c r="E100" s="26"/>
      <c r="F100" s="58">
        <v>18950</v>
      </c>
      <c r="G100" s="26"/>
      <c r="H100" s="58">
        <v>3054</v>
      </c>
      <c r="I100" s="26"/>
    </row>
    <row r="101" spans="1:9" ht="15.75" x14ac:dyDescent="0.25">
      <c r="A101" s="15"/>
      <c r="B101" s="149" t="s">
        <v>1152</v>
      </c>
      <c r="C101" s="10"/>
      <c r="D101" s="59">
        <v>105842</v>
      </c>
      <c r="E101" s="10"/>
      <c r="F101" s="59">
        <v>111805</v>
      </c>
      <c r="G101" s="10"/>
      <c r="H101" s="59">
        <v>18020</v>
      </c>
      <c r="I101" s="10"/>
    </row>
    <row r="102" spans="1:9" ht="26.25" x14ac:dyDescent="0.25">
      <c r="A102" s="15"/>
      <c r="B102" s="147" t="s">
        <v>1153</v>
      </c>
      <c r="C102" s="26"/>
      <c r="D102" s="58">
        <v>617045</v>
      </c>
      <c r="E102" s="26"/>
      <c r="F102" s="58">
        <v>666472</v>
      </c>
      <c r="G102" s="26"/>
      <c r="H102" s="58">
        <v>107416</v>
      </c>
      <c r="I102" s="26"/>
    </row>
    <row r="103" spans="1:9" ht="26.25" x14ac:dyDescent="0.25">
      <c r="A103" s="15"/>
      <c r="B103" s="149" t="s">
        <v>1154</v>
      </c>
      <c r="C103" s="10"/>
      <c r="D103" s="30">
        <v>552</v>
      </c>
      <c r="E103" s="10"/>
      <c r="F103" s="158" t="s">
        <v>377</v>
      </c>
      <c r="G103" s="10"/>
      <c r="H103" s="158" t="s">
        <v>377</v>
      </c>
      <c r="I103" s="10"/>
    </row>
    <row r="104" spans="1:9" ht="15.75" x14ac:dyDescent="0.25">
      <c r="A104" s="15"/>
      <c r="B104" s="147" t="s">
        <v>1155</v>
      </c>
      <c r="C104" s="26"/>
      <c r="D104" s="58">
        <v>876685</v>
      </c>
      <c r="E104" s="26"/>
      <c r="F104" s="58">
        <v>950613</v>
      </c>
      <c r="G104" s="26"/>
      <c r="H104" s="58">
        <v>153211</v>
      </c>
      <c r="I104" s="26"/>
    </row>
    <row r="105" spans="1:9" ht="15.75" x14ac:dyDescent="0.25">
      <c r="A105" s="15"/>
      <c r="B105" s="149" t="s">
        <v>1156</v>
      </c>
      <c r="C105" s="10"/>
      <c r="D105" s="59">
        <v>3178</v>
      </c>
      <c r="E105" s="10"/>
      <c r="F105" s="59">
        <v>6946</v>
      </c>
      <c r="G105" s="10"/>
      <c r="H105" s="59">
        <v>1119</v>
      </c>
      <c r="I105" s="10"/>
    </row>
    <row r="106" spans="1:9" ht="27" thickBot="1" x14ac:dyDescent="0.3">
      <c r="A106" s="15"/>
      <c r="B106" s="147" t="s">
        <v>1157</v>
      </c>
      <c r="C106" s="26"/>
      <c r="D106" s="129">
        <v>199782</v>
      </c>
      <c r="E106" s="26"/>
      <c r="F106" s="129">
        <v>199782</v>
      </c>
      <c r="G106" s="26"/>
      <c r="H106" s="129">
        <v>32199</v>
      </c>
      <c r="I106" s="26"/>
    </row>
    <row r="107" spans="1:9" ht="16.5" thickBot="1" x14ac:dyDescent="0.3">
      <c r="A107" s="15"/>
      <c r="B107" s="160" t="s">
        <v>1158</v>
      </c>
      <c r="C107" s="10"/>
      <c r="D107" s="162">
        <v>1879768</v>
      </c>
      <c r="E107" s="10"/>
      <c r="F107" s="162">
        <v>2022341</v>
      </c>
      <c r="G107" s="10"/>
      <c r="H107" s="162">
        <v>325942</v>
      </c>
      <c r="I107" s="10"/>
    </row>
    <row r="108" spans="1:9" ht="16.5" thickBot="1" x14ac:dyDescent="0.3">
      <c r="A108" s="15"/>
      <c r="B108" s="156" t="s">
        <v>1159</v>
      </c>
      <c r="C108" s="26"/>
      <c r="D108" s="163" t="s">
        <v>1160</v>
      </c>
      <c r="E108" s="148" t="s">
        <v>488</v>
      </c>
      <c r="F108" s="163" t="s">
        <v>1161</v>
      </c>
      <c r="G108" s="148" t="s">
        <v>488</v>
      </c>
      <c r="H108" s="163" t="s">
        <v>1162</v>
      </c>
      <c r="I108" s="148" t="s">
        <v>488</v>
      </c>
    </row>
    <row r="109" spans="1:9" ht="16.5" thickBot="1" x14ac:dyDescent="0.3">
      <c r="A109" s="15"/>
      <c r="B109" s="160" t="s">
        <v>1163</v>
      </c>
      <c r="C109" s="10"/>
      <c r="D109" s="162">
        <v>704780</v>
      </c>
      <c r="E109" s="10"/>
      <c r="F109" s="162">
        <v>710999</v>
      </c>
      <c r="G109" s="10"/>
      <c r="H109" s="162">
        <v>114592</v>
      </c>
      <c r="I109" s="10"/>
    </row>
    <row r="110" spans="1:9" ht="15.75" x14ac:dyDescent="0.25">
      <c r="A110" s="15"/>
      <c r="B110" s="151" t="s">
        <v>1164</v>
      </c>
      <c r="C110" s="26"/>
      <c r="D110" s="46"/>
      <c r="E110" s="26"/>
      <c r="F110" s="46"/>
      <c r="G110" s="26"/>
      <c r="H110" s="46"/>
      <c r="I110" s="26"/>
    </row>
    <row r="111" spans="1:9" ht="15.75" x14ac:dyDescent="0.25">
      <c r="A111" s="15"/>
      <c r="B111" s="149" t="s">
        <v>1165</v>
      </c>
      <c r="C111" s="10"/>
      <c r="D111" s="30" t="s">
        <v>1166</v>
      </c>
      <c r="E111" s="150" t="s">
        <v>488</v>
      </c>
      <c r="F111" s="30" t="s">
        <v>1167</v>
      </c>
      <c r="G111" s="150" t="s">
        <v>488</v>
      </c>
      <c r="H111" s="30" t="s">
        <v>1168</v>
      </c>
      <c r="I111" s="150" t="s">
        <v>488</v>
      </c>
    </row>
    <row r="112" spans="1:9" ht="15.75" x14ac:dyDescent="0.25">
      <c r="A112" s="15"/>
      <c r="B112" s="147" t="s">
        <v>1169</v>
      </c>
      <c r="C112" s="26"/>
      <c r="D112" s="27" t="s">
        <v>1170</v>
      </c>
      <c r="E112" s="148" t="s">
        <v>488</v>
      </c>
      <c r="F112" s="27" t="s">
        <v>1170</v>
      </c>
      <c r="G112" s="148" t="s">
        <v>488</v>
      </c>
      <c r="H112" s="27" t="s">
        <v>1171</v>
      </c>
      <c r="I112" s="148" t="s">
        <v>488</v>
      </c>
    </row>
    <row r="113" spans="1:11" ht="16.5" thickBot="1" x14ac:dyDescent="0.3">
      <c r="A113" s="15"/>
      <c r="B113" s="149" t="s">
        <v>1172</v>
      </c>
      <c r="C113" s="10"/>
      <c r="D113" s="72" t="s">
        <v>1173</v>
      </c>
      <c r="E113" s="150" t="s">
        <v>488</v>
      </c>
      <c r="F113" s="72" t="s">
        <v>1174</v>
      </c>
      <c r="G113" s="150" t="s">
        <v>488</v>
      </c>
      <c r="H113" s="72" t="s">
        <v>1175</v>
      </c>
      <c r="I113" s="150" t="s">
        <v>488</v>
      </c>
    </row>
    <row r="114" spans="1:11" ht="16.5" thickBot="1" x14ac:dyDescent="0.3">
      <c r="A114" s="15"/>
      <c r="B114" s="147" t="s">
        <v>1176</v>
      </c>
      <c r="C114" s="26"/>
      <c r="D114" s="163" t="s">
        <v>1177</v>
      </c>
      <c r="E114" s="148" t="s">
        <v>488</v>
      </c>
      <c r="F114" s="163" t="s">
        <v>1178</v>
      </c>
      <c r="G114" s="148" t="s">
        <v>488</v>
      </c>
      <c r="H114" s="163" t="s">
        <v>1179</v>
      </c>
      <c r="I114" s="148" t="s">
        <v>488</v>
      </c>
    </row>
    <row r="115" spans="1:11" ht="15.75" x14ac:dyDescent="0.25">
      <c r="A115" s="15"/>
      <c r="B115" s="146"/>
      <c r="C115" s="10"/>
      <c r="D115" s="23"/>
      <c r="E115" s="10"/>
      <c r="F115" s="23"/>
      <c r="G115" s="10"/>
      <c r="H115" s="23"/>
      <c r="I115" s="10"/>
    </row>
    <row r="116" spans="1:11" ht="16.5" thickBot="1" x14ac:dyDescent="0.3">
      <c r="A116" s="15"/>
      <c r="B116" s="151" t="s">
        <v>1163</v>
      </c>
      <c r="C116" s="26"/>
      <c r="D116" s="164">
        <v>671824</v>
      </c>
      <c r="E116" s="26"/>
      <c r="F116" s="164">
        <v>665644</v>
      </c>
      <c r="G116" s="26"/>
      <c r="H116" s="164">
        <v>107282</v>
      </c>
      <c r="I116" s="26"/>
    </row>
    <row r="117" spans="1:11" ht="16.5" thickTop="1" x14ac:dyDescent="0.25">
      <c r="A117" s="15"/>
      <c r="B117" s="137"/>
      <c r="C117" s="137"/>
      <c r="D117" s="137"/>
      <c r="E117" s="137"/>
      <c r="F117" s="137"/>
      <c r="G117" s="137"/>
      <c r="H117" s="137"/>
      <c r="I117" s="137"/>
      <c r="J117" s="137"/>
      <c r="K117" s="137"/>
    </row>
    <row r="118" spans="1:11" ht="16.5" thickBot="1" x14ac:dyDescent="0.3">
      <c r="A118" s="15"/>
      <c r="B118" s="104"/>
      <c r="C118" s="16"/>
      <c r="D118" s="153" t="s">
        <v>532</v>
      </c>
      <c r="E118" s="153"/>
      <c r="F118" s="153"/>
      <c r="G118" s="153"/>
      <c r="H118" s="153"/>
      <c r="I118" s="16"/>
    </row>
    <row r="119" spans="1:11" ht="16.5" thickBot="1" x14ac:dyDescent="0.3">
      <c r="A119" s="15"/>
      <c r="B119" s="104"/>
      <c r="C119" s="16"/>
      <c r="D119" s="145">
        <v>2013</v>
      </c>
      <c r="E119" s="16"/>
      <c r="F119" s="154">
        <v>2014</v>
      </c>
      <c r="G119" s="154"/>
      <c r="H119" s="154"/>
      <c r="I119" s="16"/>
    </row>
    <row r="120" spans="1:11" ht="16.5" thickBot="1" x14ac:dyDescent="0.3">
      <c r="A120" s="15"/>
      <c r="B120" s="104"/>
      <c r="C120" s="16"/>
      <c r="D120" s="145" t="s">
        <v>256</v>
      </c>
      <c r="E120" s="16"/>
      <c r="F120" s="145" t="s">
        <v>256</v>
      </c>
      <c r="G120" s="16"/>
      <c r="H120" s="144" t="s">
        <v>257</v>
      </c>
      <c r="I120" s="16"/>
    </row>
    <row r="121" spans="1:11" ht="15.75" x14ac:dyDescent="0.25">
      <c r="A121" s="15"/>
      <c r="B121" s="146"/>
      <c r="C121" s="10"/>
      <c r="D121" s="23"/>
      <c r="E121" s="10"/>
      <c r="F121" s="23"/>
      <c r="G121" s="10"/>
      <c r="H121" s="23"/>
      <c r="I121" s="10"/>
    </row>
    <row r="122" spans="1:11" ht="38.25" x14ac:dyDescent="0.25">
      <c r="A122" s="15"/>
      <c r="B122" s="165" t="s">
        <v>1180</v>
      </c>
      <c r="C122" s="26"/>
      <c r="D122" s="58">
        <v>114357</v>
      </c>
      <c r="E122" s="26"/>
      <c r="F122" s="58">
        <v>465961</v>
      </c>
      <c r="G122" s="26"/>
      <c r="H122" s="58">
        <v>75099</v>
      </c>
      <c r="I122" s="26"/>
    </row>
    <row r="123" spans="1:11" ht="25.5" x14ac:dyDescent="0.25">
      <c r="A123" s="15"/>
      <c r="B123" s="166" t="s">
        <v>1181</v>
      </c>
      <c r="C123" s="10"/>
      <c r="D123" s="59">
        <v>576628</v>
      </c>
      <c r="E123" s="10"/>
      <c r="F123" s="59">
        <v>212788</v>
      </c>
      <c r="G123" s="10"/>
      <c r="H123" s="59">
        <v>34295</v>
      </c>
      <c r="I123" s="10"/>
    </row>
    <row r="124" spans="1:11" ht="38.25" x14ac:dyDescent="0.25">
      <c r="A124" s="15"/>
      <c r="B124" s="165" t="s">
        <v>1182</v>
      </c>
      <c r="C124" s="26"/>
      <c r="D124" s="27" t="s">
        <v>1173</v>
      </c>
      <c r="E124" s="148" t="s">
        <v>488</v>
      </c>
      <c r="F124" s="27" t="s">
        <v>1174</v>
      </c>
      <c r="G124" s="148" t="s">
        <v>488</v>
      </c>
      <c r="H124" s="27" t="s">
        <v>1175</v>
      </c>
      <c r="I124" s="148" t="s">
        <v>488</v>
      </c>
    </row>
    <row r="125" spans="1:11" ht="26.25" thickBot="1" x14ac:dyDescent="0.3">
      <c r="A125" s="15"/>
      <c r="B125" s="166" t="s">
        <v>1183</v>
      </c>
      <c r="C125" s="10"/>
      <c r="D125" s="72" t="s">
        <v>1184</v>
      </c>
      <c r="E125" s="150" t="s">
        <v>488</v>
      </c>
      <c r="F125" s="72" t="s">
        <v>1170</v>
      </c>
      <c r="G125" s="150" t="s">
        <v>488</v>
      </c>
      <c r="H125" s="72" t="s">
        <v>1171</v>
      </c>
      <c r="I125" s="150" t="s">
        <v>488</v>
      </c>
    </row>
    <row r="126" spans="1:11" ht="16.5" thickBot="1" x14ac:dyDescent="0.3">
      <c r="A126" s="15"/>
      <c r="B126" s="151" t="s">
        <v>1163</v>
      </c>
      <c r="C126" s="26"/>
      <c r="D126" s="74">
        <v>671824</v>
      </c>
      <c r="E126" s="26"/>
      <c r="F126" s="74">
        <v>665644</v>
      </c>
      <c r="G126" s="26"/>
      <c r="H126" s="74">
        <v>107282</v>
      </c>
      <c r="I126" s="26"/>
    </row>
    <row r="127" spans="1:11" ht="16.5" thickTop="1" x14ac:dyDescent="0.25">
      <c r="A127" s="15"/>
      <c r="B127" s="137"/>
      <c r="C127" s="137"/>
      <c r="D127" s="137"/>
      <c r="E127" s="137"/>
      <c r="F127" s="137"/>
      <c r="G127" s="137"/>
      <c r="H127" s="137"/>
      <c r="I127" s="137"/>
      <c r="J127" s="137"/>
      <c r="K127" s="137"/>
    </row>
    <row r="128" spans="1:11" ht="25.5" customHeight="1" x14ac:dyDescent="0.25">
      <c r="A128" s="15"/>
      <c r="B128" s="136" t="s">
        <v>1185</v>
      </c>
      <c r="C128" s="136"/>
      <c r="D128" s="136"/>
      <c r="E128" s="136"/>
      <c r="F128" s="136"/>
      <c r="G128" s="136"/>
      <c r="H128" s="136"/>
      <c r="I128" s="136"/>
      <c r="J128" s="136"/>
      <c r="K128" s="136"/>
    </row>
    <row r="129" spans="1:11" ht="15.75" x14ac:dyDescent="0.25">
      <c r="A129" s="15"/>
      <c r="B129" s="138"/>
      <c r="C129" s="138"/>
      <c r="D129" s="138"/>
      <c r="E129" s="138"/>
      <c r="F129" s="138"/>
      <c r="G129" s="138"/>
      <c r="H129" s="138"/>
      <c r="I129" s="138"/>
      <c r="J129" s="138"/>
      <c r="K129" s="138"/>
    </row>
    <row r="130" spans="1:11" x14ac:dyDescent="0.25">
      <c r="A130" s="15"/>
      <c r="B130" s="136" t="s">
        <v>1186</v>
      </c>
      <c r="C130" s="136"/>
      <c r="D130" s="136"/>
      <c r="E130" s="136"/>
      <c r="F130" s="136"/>
      <c r="G130" s="136"/>
      <c r="H130" s="136"/>
      <c r="I130" s="136"/>
      <c r="J130" s="136"/>
      <c r="K130" s="136"/>
    </row>
    <row r="131" spans="1:11" ht="15.75" x14ac:dyDescent="0.25">
      <c r="A131" s="15"/>
      <c r="B131" s="106"/>
      <c r="C131" s="106"/>
      <c r="D131" s="106"/>
      <c r="E131" s="106"/>
      <c r="F131" s="106"/>
      <c r="G131" s="106"/>
      <c r="H131" s="106"/>
      <c r="I131" s="106"/>
      <c r="J131" s="106"/>
      <c r="K131" s="106"/>
    </row>
    <row r="132" spans="1:11" ht="16.5" thickBot="1" x14ac:dyDescent="0.3">
      <c r="A132" s="15"/>
      <c r="B132" s="104"/>
      <c r="C132" s="16"/>
      <c r="D132" s="153" t="s">
        <v>483</v>
      </c>
      <c r="E132" s="153"/>
      <c r="F132" s="153"/>
      <c r="G132" s="153"/>
      <c r="H132" s="153"/>
      <c r="I132" s="153"/>
      <c r="J132" s="153"/>
      <c r="K132" s="16"/>
    </row>
    <row r="133" spans="1:11" ht="16.5" thickBot="1" x14ac:dyDescent="0.3">
      <c r="A133" s="15"/>
      <c r="B133" s="104"/>
      <c r="C133" s="16"/>
      <c r="D133" s="145">
        <v>2012</v>
      </c>
      <c r="E133" s="16"/>
      <c r="F133" s="144">
        <v>2013</v>
      </c>
      <c r="G133" s="16"/>
      <c r="H133" s="154">
        <v>2014</v>
      </c>
      <c r="I133" s="154"/>
      <c r="J133" s="154"/>
      <c r="K133" s="16"/>
    </row>
    <row r="134" spans="1:11" ht="16.5" thickBot="1" x14ac:dyDescent="0.3">
      <c r="A134" s="15"/>
      <c r="B134" s="104"/>
      <c r="C134" s="16"/>
      <c r="D134" s="145" t="s">
        <v>256</v>
      </c>
      <c r="E134" s="16"/>
      <c r="F134" s="145" t="s">
        <v>256</v>
      </c>
      <c r="G134" s="16"/>
      <c r="H134" s="145" t="s">
        <v>256</v>
      </c>
      <c r="I134" s="16"/>
      <c r="J134" s="144" t="s">
        <v>257</v>
      </c>
      <c r="K134" s="16"/>
    </row>
    <row r="135" spans="1:11" ht="15.75" x14ac:dyDescent="0.25">
      <c r="A135" s="15"/>
      <c r="B135" s="146"/>
      <c r="C135" s="10"/>
      <c r="D135" s="23"/>
      <c r="E135" s="10"/>
      <c r="F135" s="23"/>
      <c r="G135" s="10"/>
      <c r="H135" s="23"/>
      <c r="I135" s="10"/>
      <c r="J135" s="23"/>
      <c r="K135" s="10"/>
    </row>
    <row r="136" spans="1:11" ht="15.75" x14ac:dyDescent="0.25">
      <c r="A136" s="15"/>
      <c r="B136" s="165" t="s">
        <v>1187</v>
      </c>
      <c r="C136" s="26"/>
      <c r="D136" s="58">
        <v>627295</v>
      </c>
      <c r="E136" s="26"/>
      <c r="F136" s="58">
        <v>822010</v>
      </c>
      <c r="G136" s="26"/>
      <c r="H136" s="58">
        <v>1174988</v>
      </c>
      <c r="I136" s="26"/>
      <c r="J136" s="58">
        <v>189374</v>
      </c>
      <c r="K136" s="26"/>
    </row>
    <row r="137" spans="1:11" ht="15.75" x14ac:dyDescent="0.25">
      <c r="A137" s="15"/>
      <c r="B137" s="166" t="s">
        <v>1188</v>
      </c>
      <c r="C137" s="10"/>
      <c r="D137" s="59">
        <v>244809</v>
      </c>
      <c r="E137" s="10"/>
      <c r="F137" s="59">
        <v>474397</v>
      </c>
      <c r="G137" s="10"/>
      <c r="H137" s="59">
        <v>159355</v>
      </c>
      <c r="I137" s="10"/>
      <c r="J137" s="59">
        <v>25683</v>
      </c>
      <c r="K137" s="10"/>
    </row>
    <row r="138" spans="1:11" ht="15.75" x14ac:dyDescent="0.25">
      <c r="A138" s="15"/>
      <c r="B138" s="165" t="s">
        <v>1189</v>
      </c>
      <c r="C138" s="26"/>
      <c r="D138" s="27" t="s">
        <v>1190</v>
      </c>
      <c r="E138" s="148" t="s">
        <v>488</v>
      </c>
      <c r="F138" s="27" t="s">
        <v>1191</v>
      </c>
      <c r="G138" s="148" t="s">
        <v>488</v>
      </c>
      <c r="H138" s="27" t="s">
        <v>1192</v>
      </c>
      <c r="I138" s="148" t="s">
        <v>488</v>
      </c>
      <c r="J138" s="27" t="s">
        <v>1193</v>
      </c>
      <c r="K138" s="148" t="s">
        <v>488</v>
      </c>
    </row>
    <row r="139" spans="1:11" ht="15.75" x14ac:dyDescent="0.25">
      <c r="A139" s="15"/>
      <c r="B139" s="166" t="s">
        <v>1194</v>
      </c>
      <c r="C139" s="10"/>
      <c r="D139" s="59">
        <v>822010</v>
      </c>
      <c r="E139" s="10"/>
      <c r="F139" s="59">
        <v>1174988</v>
      </c>
      <c r="G139" s="10"/>
      <c r="H139" s="59">
        <v>1311342</v>
      </c>
      <c r="I139" s="10"/>
      <c r="J139" s="59">
        <v>211350</v>
      </c>
      <c r="K139" s="10"/>
    </row>
    <row r="140" spans="1:11" ht="15.75" x14ac:dyDescent="0.25">
      <c r="A140" s="15"/>
      <c r="B140" s="137"/>
      <c r="C140" s="137"/>
      <c r="D140" s="137"/>
      <c r="E140" s="137"/>
      <c r="F140" s="137"/>
      <c r="G140" s="137"/>
      <c r="H140" s="137"/>
      <c r="I140" s="137"/>
      <c r="J140" s="137"/>
      <c r="K140" s="137"/>
    </row>
    <row r="141" spans="1:11" ht="38.25" customHeight="1" x14ac:dyDescent="0.25">
      <c r="A141" s="15"/>
      <c r="B141" s="136" t="s">
        <v>1195</v>
      </c>
      <c r="C141" s="136"/>
      <c r="D141" s="136"/>
      <c r="E141" s="136"/>
      <c r="F141" s="136"/>
      <c r="G141" s="136"/>
      <c r="H141" s="136"/>
      <c r="I141" s="136"/>
      <c r="J141" s="136"/>
      <c r="K141" s="136"/>
    </row>
    <row r="142" spans="1:11" ht="15.75" x14ac:dyDescent="0.25">
      <c r="A142" s="15"/>
      <c r="B142" s="137"/>
      <c r="C142" s="137"/>
      <c r="D142" s="137"/>
      <c r="E142" s="137"/>
      <c r="F142" s="137"/>
      <c r="G142" s="137"/>
      <c r="H142" s="137"/>
      <c r="I142" s="137"/>
      <c r="J142" s="137"/>
      <c r="K142" s="137"/>
    </row>
    <row r="143" spans="1:11" ht="63.75" customHeight="1" x14ac:dyDescent="0.25">
      <c r="A143" s="15"/>
      <c r="B143" s="136" t="s">
        <v>1196</v>
      </c>
      <c r="C143" s="136"/>
      <c r="D143" s="136"/>
      <c r="E143" s="136"/>
      <c r="F143" s="136"/>
      <c r="G143" s="136"/>
      <c r="H143" s="136"/>
      <c r="I143" s="136"/>
      <c r="J143" s="136"/>
      <c r="K143" s="136"/>
    </row>
    <row r="144" spans="1:11" ht="15.75" x14ac:dyDescent="0.25">
      <c r="A144" s="15"/>
      <c r="B144" s="137"/>
      <c r="C144" s="137"/>
      <c r="D144" s="137"/>
      <c r="E144" s="137"/>
      <c r="F144" s="137"/>
      <c r="G144" s="137"/>
      <c r="H144" s="137"/>
      <c r="I144" s="137"/>
      <c r="J144" s="137"/>
      <c r="K144" s="137"/>
    </row>
    <row r="145" spans="1:11" ht="38.25" customHeight="1" x14ac:dyDescent="0.25">
      <c r="A145" s="15"/>
      <c r="B145" s="136" t="s">
        <v>1197</v>
      </c>
      <c r="C145" s="136"/>
      <c r="D145" s="136"/>
      <c r="E145" s="136"/>
      <c r="F145" s="136"/>
      <c r="G145" s="136"/>
      <c r="H145" s="136"/>
      <c r="I145" s="136"/>
      <c r="J145" s="136"/>
      <c r="K145" s="136"/>
    </row>
    <row r="146" spans="1:11" ht="15.75" x14ac:dyDescent="0.25">
      <c r="A146" s="15"/>
      <c r="B146" s="137"/>
      <c r="C146" s="137"/>
      <c r="D146" s="137"/>
      <c r="E146" s="137"/>
      <c r="F146" s="137"/>
      <c r="G146" s="137"/>
      <c r="H146" s="137"/>
      <c r="I146" s="137"/>
      <c r="J146" s="137"/>
      <c r="K146" s="137"/>
    </row>
    <row r="147" spans="1:11" x14ac:dyDescent="0.25">
      <c r="A147" s="15"/>
      <c r="B147" s="136" t="s">
        <v>1198</v>
      </c>
      <c r="C147" s="136"/>
      <c r="D147" s="136"/>
      <c r="E147" s="136"/>
      <c r="F147" s="136"/>
      <c r="G147" s="136"/>
      <c r="H147" s="136"/>
      <c r="I147" s="136"/>
      <c r="J147" s="136"/>
      <c r="K147" s="136"/>
    </row>
    <row r="148" spans="1:11" ht="15.75" x14ac:dyDescent="0.25">
      <c r="A148" s="15"/>
      <c r="B148" s="137"/>
      <c r="C148" s="137"/>
      <c r="D148" s="137"/>
      <c r="E148" s="137"/>
      <c r="F148" s="137"/>
      <c r="G148" s="137"/>
      <c r="H148" s="137"/>
      <c r="I148" s="137"/>
      <c r="J148" s="137"/>
      <c r="K148" s="137"/>
    </row>
    <row r="149" spans="1:11" ht="63.75" customHeight="1" x14ac:dyDescent="0.25">
      <c r="A149" s="15"/>
      <c r="B149" s="136" t="s">
        <v>1199</v>
      </c>
      <c r="C149" s="136"/>
      <c r="D149" s="136"/>
      <c r="E149" s="136"/>
      <c r="F149" s="136"/>
      <c r="G149" s="136"/>
      <c r="H149" s="136"/>
      <c r="I149" s="136"/>
      <c r="J149" s="136"/>
      <c r="K149" s="136"/>
    </row>
    <row r="150" spans="1:11" ht="15.75" x14ac:dyDescent="0.25">
      <c r="A150" s="15"/>
      <c r="B150" s="106"/>
      <c r="C150" s="106"/>
      <c r="D150" s="106"/>
      <c r="E150" s="106"/>
      <c r="F150" s="106"/>
      <c r="G150" s="106"/>
      <c r="H150" s="106"/>
      <c r="I150" s="106"/>
      <c r="J150" s="106"/>
      <c r="K150" s="106"/>
    </row>
    <row r="151" spans="1:11" x14ac:dyDescent="0.25">
      <c r="A151" s="15"/>
      <c r="B151" s="71"/>
      <c r="C151" s="71"/>
      <c r="D151" s="71"/>
      <c r="E151" s="71"/>
      <c r="F151" s="71"/>
      <c r="G151" s="71"/>
      <c r="H151" s="71"/>
      <c r="I151" s="71"/>
      <c r="J151" s="71"/>
      <c r="K151" s="71"/>
    </row>
  </sheetData>
  <mergeCells count="75">
    <mergeCell ref="B151:K151"/>
    <mergeCell ref="B145:K145"/>
    <mergeCell ref="B146:K146"/>
    <mergeCell ref="B147:K147"/>
    <mergeCell ref="B148:K148"/>
    <mergeCell ref="B149:K149"/>
    <mergeCell ref="B150:K150"/>
    <mergeCell ref="B131:K131"/>
    <mergeCell ref="B140:K140"/>
    <mergeCell ref="B141:K141"/>
    <mergeCell ref="B142:K142"/>
    <mergeCell ref="B143:K143"/>
    <mergeCell ref="B144:K144"/>
    <mergeCell ref="B92:K92"/>
    <mergeCell ref="B117:K117"/>
    <mergeCell ref="B127:K127"/>
    <mergeCell ref="B128:K128"/>
    <mergeCell ref="B129:K129"/>
    <mergeCell ref="B130:K130"/>
    <mergeCell ref="B86:K86"/>
    <mergeCell ref="B87:K87"/>
    <mergeCell ref="B88:K88"/>
    <mergeCell ref="B89:K89"/>
    <mergeCell ref="B90:K90"/>
    <mergeCell ref="B91:K91"/>
    <mergeCell ref="B35:K35"/>
    <mergeCell ref="B36:K36"/>
    <mergeCell ref="B46:K46"/>
    <mergeCell ref="B47:K47"/>
    <mergeCell ref="B48:K48"/>
    <mergeCell ref="B64:K64"/>
    <mergeCell ref="B27:K27"/>
    <mergeCell ref="B28:K28"/>
    <mergeCell ref="B29:K29"/>
    <mergeCell ref="B30:K30"/>
    <mergeCell ref="B32:K32"/>
    <mergeCell ref="B34:K34"/>
    <mergeCell ref="B18:K18"/>
    <mergeCell ref="B20:K20"/>
    <mergeCell ref="B22:K22"/>
    <mergeCell ref="B23:K23"/>
    <mergeCell ref="B24:K24"/>
    <mergeCell ref="B26:K26"/>
    <mergeCell ref="B11:K11"/>
    <mergeCell ref="B12:K12"/>
    <mergeCell ref="B13:K13"/>
    <mergeCell ref="B14:K14"/>
    <mergeCell ref="B16:K16"/>
    <mergeCell ref="B17:K17"/>
    <mergeCell ref="B5:K5"/>
    <mergeCell ref="B6:K6"/>
    <mergeCell ref="B7:K7"/>
    <mergeCell ref="B8:K8"/>
    <mergeCell ref="B9:K9"/>
    <mergeCell ref="B10:K10"/>
    <mergeCell ref="D118:H118"/>
    <mergeCell ref="F119:H119"/>
    <mergeCell ref="D132:J132"/>
    <mergeCell ref="H133:J133"/>
    <mergeCell ref="A1:A2"/>
    <mergeCell ref="B1:K1"/>
    <mergeCell ref="B2:K2"/>
    <mergeCell ref="B3:K3"/>
    <mergeCell ref="A4:A151"/>
    <mergeCell ref="B4:K4"/>
    <mergeCell ref="D37:J37"/>
    <mergeCell ref="H38:J38"/>
    <mergeCell ref="D49:J49"/>
    <mergeCell ref="H50:J50"/>
    <mergeCell ref="D93:H93"/>
    <mergeCell ref="F94:H94"/>
    <mergeCell ref="B65:K65"/>
    <mergeCell ref="B66:K66"/>
    <mergeCell ref="B84:K84"/>
    <mergeCell ref="B85:K8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x14ac:dyDescent="0.25"/>
  <cols>
    <col min="1" max="1" width="26.42578125" bestFit="1" customWidth="1"/>
    <col min="2" max="2" width="36.5703125" bestFit="1" customWidth="1"/>
    <col min="3" max="3" width="21" customWidth="1"/>
    <col min="4" max="4" width="36.5703125" customWidth="1"/>
    <col min="5" max="5" width="3.5703125" customWidth="1"/>
    <col min="6" max="6" width="36.5703125" customWidth="1"/>
    <col min="7" max="7" width="11.42578125" customWidth="1"/>
    <col min="8" max="8" width="15.7109375" customWidth="1"/>
    <col min="9" max="9" width="21.7109375" customWidth="1"/>
    <col min="10" max="10" width="13.42578125" customWidth="1"/>
    <col min="11" max="11" width="9.85546875" customWidth="1"/>
    <col min="12" max="12" width="9.140625" customWidth="1"/>
    <col min="13" max="13" width="21" customWidth="1"/>
  </cols>
  <sheetData>
    <row r="1" spans="1:13" ht="15" customHeight="1" x14ac:dyDescent="0.25">
      <c r="A1" s="7" t="s">
        <v>1200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1201</v>
      </c>
      <c r="B3" s="62"/>
      <c r="C3" s="62"/>
      <c r="D3" s="62"/>
      <c r="E3" s="62"/>
      <c r="F3" s="62"/>
      <c r="G3" s="62"/>
      <c r="H3" s="62"/>
      <c r="I3" s="62"/>
      <c r="J3" s="62"/>
      <c r="K3" s="62"/>
      <c r="L3" s="62"/>
      <c r="M3" s="62"/>
    </row>
    <row r="4" spans="1:13" ht="15.75" x14ac:dyDescent="0.25">
      <c r="A4" s="15" t="s">
        <v>1200</v>
      </c>
      <c r="B4" s="37"/>
      <c r="C4" s="37"/>
      <c r="D4" s="37"/>
      <c r="E4" s="37"/>
      <c r="F4" s="37"/>
      <c r="G4" s="37"/>
      <c r="H4" s="37"/>
      <c r="I4" s="37"/>
      <c r="J4" s="37"/>
      <c r="K4" s="37"/>
      <c r="L4" s="37"/>
      <c r="M4" s="37"/>
    </row>
    <row r="5" spans="1:13" x14ac:dyDescent="0.25">
      <c r="A5" s="15"/>
      <c r="B5" s="63" t="s">
        <v>1202</v>
      </c>
      <c r="C5" s="63"/>
      <c r="D5" s="63"/>
      <c r="E5" s="63"/>
      <c r="F5" s="63"/>
      <c r="G5" s="63"/>
      <c r="H5" s="63"/>
      <c r="I5" s="63"/>
      <c r="J5" s="63"/>
      <c r="K5" s="63"/>
      <c r="L5" s="63"/>
      <c r="M5" s="63"/>
    </row>
    <row r="6" spans="1:13" ht="15.75" x14ac:dyDescent="0.25">
      <c r="A6" s="15"/>
      <c r="B6" s="37"/>
      <c r="C6" s="37"/>
      <c r="D6" s="37"/>
      <c r="E6" s="37"/>
      <c r="F6" s="37"/>
      <c r="G6" s="37"/>
      <c r="H6" s="37"/>
      <c r="I6" s="37"/>
      <c r="J6" s="37"/>
      <c r="K6" s="37"/>
      <c r="L6" s="37"/>
      <c r="M6" s="37"/>
    </row>
    <row r="7" spans="1:13" ht="38.25" customHeight="1" x14ac:dyDescent="0.25">
      <c r="A7" s="15"/>
      <c r="B7" s="66" t="s">
        <v>1203</v>
      </c>
      <c r="C7" s="66"/>
      <c r="D7" s="66"/>
      <c r="E7" s="66"/>
      <c r="F7" s="66"/>
      <c r="G7" s="66"/>
      <c r="H7" s="66"/>
      <c r="I7" s="66"/>
      <c r="J7" s="66"/>
      <c r="K7" s="66"/>
      <c r="L7" s="66"/>
      <c r="M7" s="66"/>
    </row>
    <row r="8" spans="1:13" ht="15.75" x14ac:dyDescent="0.25">
      <c r="A8" s="15"/>
      <c r="B8" s="64"/>
      <c r="C8" s="64"/>
      <c r="D8" s="64"/>
      <c r="E8" s="64"/>
      <c r="F8" s="64"/>
      <c r="G8" s="64"/>
      <c r="H8" s="64"/>
      <c r="I8" s="64"/>
      <c r="J8" s="64"/>
      <c r="K8" s="64"/>
      <c r="L8" s="64"/>
      <c r="M8" s="64"/>
    </row>
    <row r="9" spans="1:13" x14ac:dyDescent="0.25">
      <c r="A9" s="15"/>
      <c r="B9" s="65" t="s">
        <v>1204</v>
      </c>
      <c r="C9" s="65"/>
      <c r="D9" s="65"/>
      <c r="E9" s="65"/>
      <c r="F9" s="65"/>
      <c r="G9" s="65"/>
      <c r="H9" s="65"/>
      <c r="I9" s="65"/>
      <c r="J9" s="65"/>
      <c r="K9" s="65"/>
      <c r="L9" s="65"/>
      <c r="M9" s="65"/>
    </row>
    <row r="10" spans="1:13" ht="15.75" x14ac:dyDescent="0.25">
      <c r="A10" s="15"/>
      <c r="B10" s="64"/>
      <c r="C10" s="64"/>
      <c r="D10" s="64"/>
      <c r="E10" s="64"/>
      <c r="F10" s="64"/>
      <c r="G10" s="64"/>
      <c r="H10" s="64"/>
      <c r="I10" s="64"/>
      <c r="J10" s="64"/>
      <c r="K10" s="64"/>
      <c r="L10" s="64"/>
      <c r="M10" s="64"/>
    </row>
    <row r="11" spans="1:13" ht="63.75" customHeight="1" x14ac:dyDescent="0.25">
      <c r="A11" s="15"/>
      <c r="B11" s="66" t="s">
        <v>1205</v>
      </c>
      <c r="C11" s="66"/>
      <c r="D11" s="66"/>
      <c r="E11" s="66"/>
      <c r="F11" s="66"/>
      <c r="G11" s="66"/>
      <c r="H11" s="66"/>
      <c r="I11" s="66"/>
      <c r="J11" s="66"/>
      <c r="K11" s="66"/>
      <c r="L11" s="66"/>
      <c r="M11" s="66"/>
    </row>
    <row r="12" spans="1:13" ht="15.75" x14ac:dyDescent="0.25">
      <c r="A12" s="15"/>
      <c r="B12" s="64"/>
      <c r="C12" s="64"/>
      <c r="D12" s="64"/>
      <c r="E12" s="64"/>
      <c r="F12" s="64"/>
      <c r="G12" s="64"/>
      <c r="H12" s="64"/>
      <c r="I12" s="64"/>
      <c r="J12" s="64"/>
      <c r="K12" s="64"/>
      <c r="L12" s="64"/>
      <c r="M12" s="64"/>
    </row>
    <row r="13" spans="1:13" ht="63.75" customHeight="1" x14ac:dyDescent="0.25">
      <c r="A13" s="15"/>
      <c r="B13" s="66" t="s">
        <v>1206</v>
      </c>
      <c r="C13" s="66"/>
      <c r="D13" s="66"/>
      <c r="E13" s="66"/>
      <c r="F13" s="66"/>
      <c r="G13" s="66"/>
      <c r="H13" s="66"/>
      <c r="I13" s="66"/>
      <c r="J13" s="66"/>
      <c r="K13" s="66"/>
      <c r="L13" s="66"/>
      <c r="M13" s="66"/>
    </row>
    <row r="14" spans="1:13" ht="15.75" x14ac:dyDescent="0.25">
      <c r="A14" s="15"/>
      <c r="B14" s="64"/>
      <c r="C14" s="64"/>
      <c r="D14" s="64"/>
      <c r="E14" s="64"/>
      <c r="F14" s="64"/>
      <c r="G14" s="64"/>
      <c r="H14" s="64"/>
      <c r="I14" s="64"/>
      <c r="J14" s="64"/>
      <c r="K14" s="64"/>
      <c r="L14" s="64"/>
      <c r="M14" s="64"/>
    </row>
    <row r="15" spans="1:13" x14ac:dyDescent="0.25">
      <c r="A15" s="15"/>
      <c r="B15" s="66" t="s">
        <v>1207</v>
      </c>
      <c r="C15" s="66"/>
      <c r="D15" s="66"/>
      <c r="E15" s="66"/>
      <c r="F15" s="66"/>
      <c r="G15" s="66"/>
      <c r="H15" s="66"/>
      <c r="I15" s="66"/>
      <c r="J15" s="66"/>
      <c r="K15" s="66"/>
      <c r="L15" s="66"/>
      <c r="M15" s="66"/>
    </row>
    <row r="16" spans="1:13" ht="15.75" x14ac:dyDescent="0.25">
      <c r="A16" s="15"/>
      <c r="B16" s="64"/>
      <c r="C16" s="64"/>
      <c r="D16" s="64"/>
      <c r="E16" s="64"/>
      <c r="F16" s="64"/>
      <c r="G16" s="64"/>
      <c r="H16" s="64"/>
      <c r="I16" s="64"/>
      <c r="J16" s="64"/>
      <c r="K16" s="64"/>
      <c r="L16" s="64"/>
      <c r="M16" s="64"/>
    </row>
    <row r="17" spans="1:13" x14ac:dyDescent="0.25">
      <c r="A17" s="15"/>
      <c r="B17" s="37"/>
      <c r="C17" s="38"/>
      <c r="D17" s="17" t="s">
        <v>1208</v>
      </c>
      <c r="E17" s="38"/>
      <c r="F17" s="17" t="s">
        <v>1210</v>
      </c>
      <c r="G17" s="38"/>
    </row>
    <row r="18" spans="1:13" ht="15.75" thickBot="1" x14ac:dyDescent="0.3">
      <c r="A18" s="15"/>
      <c r="B18" s="37"/>
      <c r="C18" s="38"/>
      <c r="D18" s="18" t="s">
        <v>1209</v>
      </c>
      <c r="E18" s="38"/>
      <c r="F18" s="18" t="s">
        <v>1211</v>
      </c>
      <c r="G18" s="38"/>
    </row>
    <row r="19" spans="1:13" ht="15.75" x14ac:dyDescent="0.25">
      <c r="A19" s="15"/>
      <c r="B19" s="22"/>
      <c r="C19" s="10"/>
      <c r="D19" s="23"/>
      <c r="E19" s="10"/>
      <c r="F19" s="23"/>
      <c r="G19" s="10"/>
    </row>
    <row r="20" spans="1:13" ht="15.75" x14ac:dyDescent="0.25">
      <c r="A20" s="15"/>
      <c r="B20" s="45" t="s">
        <v>1212</v>
      </c>
      <c r="C20" s="26"/>
      <c r="D20" s="173">
        <v>523316</v>
      </c>
      <c r="E20" s="26"/>
      <c r="F20" s="174" t="s">
        <v>1213</v>
      </c>
      <c r="G20" s="26"/>
    </row>
    <row r="21" spans="1:13" ht="15.75" x14ac:dyDescent="0.25">
      <c r="A21" s="15"/>
      <c r="B21" s="29" t="s">
        <v>1214</v>
      </c>
      <c r="C21" s="10"/>
      <c r="D21" s="30" t="s">
        <v>1215</v>
      </c>
      <c r="E21" s="31" t="s">
        <v>488</v>
      </c>
      <c r="F21" s="56" t="s">
        <v>1213</v>
      </c>
      <c r="G21" s="10"/>
    </row>
    <row r="22" spans="1:13" ht="26.25" x14ac:dyDescent="0.25">
      <c r="A22" s="15"/>
      <c r="B22" s="45" t="s">
        <v>1216</v>
      </c>
      <c r="C22" s="26"/>
      <c r="D22" s="174" t="s">
        <v>377</v>
      </c>
      <c r="E22" s="26"/>
      <c r="F22" s="174" t="s">
        <v>377</v>
      </c>
      <c r="G22" s="26"/>
    </row>
    <row r="23" spans="1:13" ht="15.75" x14ac:dyDescent="0.25">
      <c r="A23" s="15"/>
      <c r="B23" s="38"/>
      <c r="C23" s="38"/>
      <c r="D23" s="38"/>
      <c r="E23" s="38"/>
      <c r="F23" s="38"/>
      <c r="G23" s="38"/>
      <c r="H23" s="38"/>
      <c r="I23" s="38"/>
      <c r="J23" s="38"/>
      <c r="K23" s="38"/>
      <c r="L23" s="38"/>
      <c r="M23" s="38"/>
    </row>
    <row r="24" spans="1:13" x14ac:dyDescent="0.25">
      <c r="A24" s="15"/>
      <c r="B24" s="66" t="s">
        <v>1217</v>
      </c>
      <c r="C24" s="66"/>
      <c r="D24" s="66"/>
      <c r="E24" s="66"/>
      <c r="F24" s="66"/>
      <c r="G24" s="66"/>
      <c r="H24" s="66"/>
      <c r="I24" s="66"/>
      <c r="J24" s="66"/>
      <c r="K24" s="66"/>
      <c r="L24" s="66"/>
      <c r="M24" s="66"/>
    </row>
    <row r="25" spans="1:13" ht="15.75" x14ac:dyDescent="0.25">
      <c r="A25" s="15"/>
      <c r="B25" s="38"/>
      <c r="C25" s="38"/>
      <c r="D25" s="38"/>
      <c r="E25" s="38"/>
      <c r="F25" s="38"/>
      <c r="G25" s="38"/>
      <c r="H25" s="38"/>
      <c r="I25" s="38"/>
      <c r="J25" s="38"/>
      <c r="K25" s="38"/>
      <c r="L25" s="38"/>
      <c r="M25" s="38"/>
    </row>
    <row r="26" spans="1:13" x14ac:dyDescent="0.25">
      <c r="A26" s="15"/>
      <c r="B26" s="66" t="s">
        <v>1218</v>
      </c>
      <c r="C26" s="66"/>
      <c r="D26" s="66"/>
      <c r="E26" s="66"/>
      <c r="F26" s="66"/>
      <c r="G26" s="66"/>
      <c r="H26" s="66"/>
      <c r="I26" s="66"/>
      <c r="J26" s="66"/>
      <c r="K26" s="66"/>
      <c r="L26" s="66"/>
      <c r="M26" s="66"/>
    </row>
    <row r="27" spans="1:13" ht="15.75" x14ac:dyDescent="0.25">
      <c r="A27" s="15"/>
      <c r="B27" s="37"/>
      <c r="C27" s="37"/>
      <c r="D27" s="37"/>
      <c r="E27" s="37"/>
      <c r="F27" s="37"/>
      <c r="G27" s="37"/>
      <c r="H27" s="37"/>
      <c r="I27" s="37"/>
      <c r="J27" s="37"/>
      <c r="K27" s="37"/>
      <c r="L27" s="37"/>
      <c r="M27" s="37"/>
    </row>
    <row r="28" spans="1:13" ht="16.5" thickBot="1" x14ac:dyDescent="0.3">
      <c r="A28" s="15"/>
      <c r="B28" s="10"/>
      <c r="C28" s="16"/>
      <c r="D28" s="36" t="s">
        <v>532</v>
      </c>
      <c r="E28" s="36"/>
      <c r="F28" s="36"/>
      <c r="G28" s="36"/>
      <c r="H28" s="36"/>
      <c r="I28" s="36"/>
      <c r="J28" s="36"/>
      <c r="K28" s="16"/>
    </row>
    <row r="29" spans="1:13" ht="16.5" thickBot="1" x14ac:dyDescent="0.3">
      <c r="A29" s="15"/>
      <c r="B29" s="10"/>
      <c r="C29" s="16"/>
      <c r="D29" s="21">
        <v>2012</v>
      </c>
      <c r="E29" s="16"/>
      <c r="F29" s="18">
        <v>2013</v>
      </c>
      <c r="G29" s="16"/>
      <c r="H29" s="44">
        <v>2014</v>
      </c>
      <c r="I29" s="44"/>
      <c r="J29" s="44"/>
      <c r="K29" s="16"/>
    </row>
    <row r="30" spans="1:13" ht="16.5" thickBot="1" x14ac:dyDescent="0.3">
      <c r="A30" s="15"/>
      <c r="B30" s="10"/>
      <c r="C30" s="16"/>
      <c r="D30" s="21" t="s">
        <v>256</v>
      </c>
      <c r="E30" s="16"/>
      <c r="F30" s="21" t="s">
        <v>256</v>
      </c>
      <c r="G30" s="16"/>
      <c r="H30" s="21" t="s">
        <v>256</v>
      </c>
      <c r="I30" s="16"/>
      <c r="J30" s="18" t="s">
        <v>257</v>
      </c>
      <c r="K30" s="16"/>
    </row>
    <row r="31" spans="1:13" ht="15.75" x14ac:dyDescent="0.25">
      <c r="A31" s="15"/>
      <c r="B31" s="22"/>
      <c r="C31" s="10"/>
      <c r="D31" s="23"/>
      <c r="E31" s="10"/>
      <c r="F31" s="23"/>
      <c r="G31" s="10"/>
      <c r="H31" s="23"/>
      <c r="I31" s="10"/>
      <c r="J31" s="23"/>
      <c r="K31" s="10"/>
    </row>
    <row r="32" spans="1:13" ht="15.75" x14ac:dyDescent="0.25">
      <c r="A32" s="15"/>
      <c r="B32" s="25" t="s">
        <v>94</v>
      </c>
      <c r="C32" s="26"/>
      <c r="D32" s="27" t="s">
        <v>1219</v>
      </c>
      <c r="E32" s="26"/>
      <c r="F32" s="174" t="s">
        <v>377</v>
      </c>
      <c r="G32" s="26"/>
      <c r="H32" s="174" t="s">
        <v>377</v>
      </c>
      <c r="I32" s="26"/>
      <c r="J32" s="174" t="s">
        <v>377</v>
      </c>
      <c r="K32" s="26"/>
    </row>
    <row r="33" spans="1:13" ht="15.75" x14ac:dyDescent="0.25">
      <c r="A33" s="15"/>
      <c r="B33" s="29" t="s">
        <v>98</v>
      </c>
      <c r="C33" s="10"/>
      <c r="D33" s="30" t="s">
        <v>1220</v>
      </c>
      <c r="E33" s="10"/>
      <c r="F33" s="175" t="s">
        <v>377</v>
      </c>
      <c r="G33" s="10"/>
      <c r="H33" s="175" t="s">
        <v>377</v>
      </c>
      <c r="I33" s="10"/>
      <c r="J33" s="175" t="s">
        <v>377</v>
      </c>
      <c r="K33" s="10"/>
    </row>
    <row r="34" spans="1:13" ht="15.75" x14ac:dyDescent="0.25">
      <c r="A34" s="15"/>
      <c r="B34" s="25" t="s">
        <v>99</v>
      </c>
      <c r="C34" s="26"/>
      <c r="D34" s="27" t="s">
        <v>1221</v>
      </c>
      <c r="E34" s="26"/>
      <c r="F34" s="174" t="s">
        <v>377</v>
      </c>
      <c r="G34" s="26"/>
      <c r="H34" s="174" t="s">
        <v>377</v>
      </c>
      <c r="I34" s="26"/>
      <c r="J34" s="174" t="s">
        <v>377</v>
      </c>
      <c r="K34" s="26"/>
    </row>
    <row r="35" spans="1:13" ht="16.5" thickBot="1" x14ac:dyDescent="0.3">
      <c r="A35" s="15"/>
      <c r="B35" s="29" t="s">
        <v>100</v>
      </c>
      <c r="C35" s="10"/>
      <c r="D35" s="72" t="s">
        <v>1222</v>
      </c>
      <c r="E35" s="10"/>
      <c r="F35" s="176" t="s">
        <v>377</v>
      </c>
      <c r="G35" s="10"/>
      <c r="H35" s="176" t="s">
        <v>377</v>
      </c>
      <c r="I35" s="10"/>
      <c r="J35" s="176" t="s">
        <v>377</v>
      </c>
      <c r="K35" s="10"/>
    </row>
    <row r="36" spans="1:13" ht="27" thickBot="1" x14ac:dyDescent="0.3">
      <c r="A36" s="15"/>
      <c r="B36" s="45" t="s">
        <v>1223</v>
      </c>
      <c r="C36" s="26"/>
      <c r="D36" s="76" t="s">
        <v>1224</v>
      </c>
      <c r="E36" s="26"/>
      <c r="F36" s="84" t="s">
        <v>377</v>
      </c>
      <c r="G36" s="26"/>
      <c r="H36" s="84" t="s">
        <v>377</v>
      </c>
      <c r="I36" s="26"/>
      <c r="J36" s="84" t="s">
        <v>377</v>
      </c>
      <c r="K36" s="26"/>
    </row>
    <row r="37" spans="1:13" ht="16.5" thickTop="1" x14ac:dyDescent="0.25">
      <c r="A37" s="15"/>
      <c r="B37" s="64"/>
      <c r="C37" s="64"/>
      <c r="D37" s="64"/>
      <c r="E37" s="64"/>
      <c r="F37" s="64"/>
      <c r="G37" s="64"/>
      <c r="H37" s="64"/>
      <c r="I37" s="64"/>
      <c r="J37" s="64"/>
      <c r="K37" s="64"/>
      <c r="L37" s="64"/>
      <c r="M37" s="64"/>
    </row>
    <row r="38" spans="1:13" x14ac:dyDescent="0.25">
      <c r="A38" s="15"/>
      <c r="B38" s="65" t="s">
        <v>1225</v>
      </c>
      <c r="C38" s="65"/>
      <c r="D38" s="65"/>
      <c r="E38" s="65"/>
      <c r="F38" s="65"/>
      <c r="G38" s="65"/>
      <c r="H38" s="65"/>
      <c r="I38" s="65"/>
      <c r="J38" s="65"/>
      <c r="K38" s="65"/>
      <c r="L38" s="65"/>
      <c r="M38" s="65"/>
    </row>
    <row r="39" spans="1:13" ht="15.75" x14ac:dyDescent="0.25">
      <c r="A39" s="15"/>
      <c r="B39" s="64"/>
      <c r="C39" s="64"/>
      <c r="D39" s="64"/>
      <c r="E39" s="64"/>
      <c r="F39" s="64"/>
      <c r="G39" s="64"/>
      <c r="H39" s="64"/>
      <c r="I39" s="64"/>
      <c r="J39" s="64"/>
      <c r="K39" s="64"/>
      <c r="L39" s="64"/>
      <c r="M39" s="64"/>
    </row>
    <row r="40" spans="1:13" x14ac:dyDescent="0.25">
      <c r="A40" s="15"/>
      <c r="B40" s="66" t="s">
        <v>1226</v>
      </c>
      <c r="C40" s="66"/>
      <c r="D40" s="66"/>
      <c r="E40" s="66"/>
      <c r="F40" s="66"/>
      <c r="G40" s="66"/>
      <c r="H40" s="66"/>
      <c r="I40" s="66"/>
      <c r="J40" s="66"/>
      <c r="K40" s="66"/>
      <c r="L40" s="66"/>
      <c r="M40" s="66"/>
    </row>
    <row r="41" spans="1:13" ht="15.75" x14ac:dyDescent="0.25">
      <c r="A41" s="15"/>
      <c r="B41" s="37"/>
      <c r="C41" s="37"/>
      <c r="D41" s="37"/>
      <c r="E41" s="37"/>
      <c r="F41" s="37"/>
      <c r="G41" s="37"/>
      <c r="H41" s="37"/>
      <c r="I41" s="37"/>
      <c r="J41" s="37"/>
      <c r="K41" s="37"/>
      <c r="L41" s="37"/>
      <c r="M41" s="37"/>
    </row>
    <row r="42" spans="1:13" x14ac:dyDescent="0.25">
      <c r="A42" s="15"/>
      <c r="B42" s="37"/>
      <c r="C42" s="38"/>
      <c r="D42" s="17" t="s">
        <v>1227</v>
      </c>
      <c r="E42" s="38"/>
      <c r="F42" s="96" t="s">
        <v>1229</v>
      </c>
      <c r="G42" s="96"/>
      <c r="H42" s="38"/>
      <c r="I42" s="17" t="s">
        <v>1229</v>
      </c>
      <c r="J42" s="38"/>
      <c r="K42" s="96" t="s">
        <v>1235</v>
      </c>
      <c r="L42" s="96"/>
      <c r="M42" s="38"/>
    </row>
    <row r="43" spans="1:13" x14ac:dyDescent="0.25">
      <c r="A43" s="15"/>
      <c r="B43" s="37"/>
      <c r="C43" s="38"/>
      <c r="D43" s="17" t="s">
        <v>1228</v>
      </c>
      <c r="E43" s="38"/>
      <c r="F43" s="96" t="s">
        <v>1230</v>
      </c>
      <c r="G43" s="96"/>
      <c r="H43" s="38"/>
      <c r="I43" s="17" t="s">
        <v>1230</v>
      </c>
      <c r="J43" s="38"/>
      <c r="K43" s="96" t="s">
        <v>1236</v>
      </c>
      <c r="L43" s="96"/>
      <c r="M43" s="38"/>
    </row>
    <row r="44" spans="1:13" x14ac:dyDescent="0.25">
      <c r="A44" s="15"/>
      <c r="B44" s="37"/>
      <c r="C44" s="38"/>
      <c r="D44" s="4"/>
      <c r="E44" s="38"/>
      <c r="F44" s="96" t="s">
        <v>1231</v>
      </c>
      <c r="G44" s="96"/>
      <c r="H44" s="38"/>
      <c r="I44" s="17" t="s">
        <v>1232</v>
      </c>
      <c r="J44" s="38"/>
      <c r="K44" s="96" t="s">
        <v>1237</v>
      </c>
      <c r="L44" s="96"/>
      <c r="M44" s="38"/>
    </row>
    <row r="45" spans="1:13" x14ac:dyDescent="0.25">
      <c r="A45" s="15"/>
      <c r="B45" s="37"/>
      <c r="C45" s="38"/>
      <c r="D45" s="4"/>
      <c r="E45" s="38"/>
      <c r="F45" s="62"/>
      <c r="G45" s="62"/>
      <c r="H45" s="38"/>
      <c r="I45" s="17" t="s">
        <v>1233</v>
      </c>
      <c r="J45" s="38"/>
      <c r="K45" s="62"/>
      <c r="L45" s="62"/>
      <c r="M45" s="38"/>
    </row>
    <row r="46" spans="1:13" ht="15.75" thickBot="1" x14ac:dyDescent="0.3">
      <c r="A46" s="15"/>
      <c r="B46" s="37"/>
      <c r="C46" s="38"/>
      <c r="D46" s="90"/>
      <c r="E46" s="38"/>
      <c r="F46" s="97"/>
      <c r="G46" s="97"/>
      <c r="H46" s="38"/>
      <c r="I46" s="18" t="s">
        <v>1234</v>
      </c>
      <c r="J46" s="38"/>
      <c r="K46" s="97"/>
      <c r="L46" s="97"/>
      <c r="M46" s="38"/>
    </row>
    <row r="47" spans="1:13" ht="15.75" x14ac:dyDescent="0.25">
      <c r="A47" s="15"/>
      <c r="B47" s="22"/>
      <c r="C47" s="10"/>
      <c r="D47" s="23"/>
      <c r="E47" s="10"/>
      <c r="F47" s="178"/>
      <c r="G47" s="178"/>
      <c r="H47" s="10"/>
      <c r="I47" s="23"/>
      <c r="J47" s="10"/>
      <c r="K47" s="42"/>
      <c r="L47" s="23"/>
      <c r="M47" s="10"/>
    </row>
    <row r="48" spans="1:13" ht="15.75" x14ac:dyDescent="0.25">
      <c r="A48" s="15"/>
      <c r="B48" s="142" t="s">
        <v>1212</v>
      </c>
      <c r="C48" s="26"/>
      <c r="D48" s="173">
        <v>5824106</v>
      </c>
      <c r="E48" s="26"/>
      <c r="F48" s="77" t="s">
        <v>257</v>
      </c>
      <c r="G48" s="133">
        <v>4.63</v>
      </c>
      <c r="H48" s="26"/>
      <c r="I48" s="50"/>
      <c r="J48" s="26"/>
      <c r="K48" s="26"/>
      <c r="L48" s="50"/>
      <c r="M48" s="26"/>
    </row>
    <row r="49" spans="1:13" ht="15.75" x14ac:dyDescent="0.25">
      <c r="A49" s="15"/>
      <c r="B49" s="55" t="s">
        <v>1238</v>
      </c>
      <c r="C49" s="10"/>
      <c r="D49" s="56" t="s">
        <v>377</v>
      </c>
      <c r="E49" s="10"/>
      <c r="F49" s="10"/>
      <c r="G49" s="56" t="s">
        <v>377</v>
      </c>
      <c r="H49" s="10"/>
      <c r="I49" s="24"/>
      <c r="J49" s="10"/>
      <c r="K49" s="10"/>
      <c r="L49" s="24"/>
      <c r="M49" s="10"/>
    </row>
    <row r="50" spans="1:13" ht="15.75" x14ac:dyDescent="0.25">
      <c r="A50" s="15"/>
      <c r="B50" s="57" t="s">
        <v>1239</v>
      </c>
      <c r="C50" s="26"/>
      <c r="D50" s="53" t="s">
        <v>377</v>
      </c>
      <c r="E50" s="26"/>
      <c r="F50" s="26"/>
      <c r="G50" s="53" t="s">
        <v>377</v>
      </c>
      <c r="H50" s="26"/>
      <c r="I50" s="50"/>
      <c r="J50" s="26"/>
      <c r="K50" s="26"/>
      <c r="L50" s="50"/>
      <c r="M50" s="26"/>
    </row>
    <row r="51" spans="1:13" ht="15.75" x14ac:dyDescent="0.25">
      <c r="A51" s="15"/>
      <c r="B51" s="55" t="s">
        <v>1240</v>
      </c>
      <c r="C51" s="10"/>
      <c r="D51" s="30" t="s">
        <v>1241</v>
      </c>
      <c r="E51" s="31" t="s">
        <v>488</v>
      </c>
      <c r="F51" s="31" t="s">
        <v>257</v>
      </c>
      <c r="G51" s="30">
        <v>5.46</v>
      </c>
      <c r="H51" s="10"/>
      <c r="I51" s="24"/>
      <c r="J51" s="10"/>
      <c r="K51" s="10"/>
      <c r="L51" s="24"/>
      <c r="M51" s="10"/>
    </row>
    <row r="52" spans="1:13" ht="15.75" x14ac:dyDescent="0.25">
      <c r="A52" s="15"/>
      <c r="B52" s="142" t="s">
        <v>1242</v>
      </c>
      <c r="C52" s="26"/>
      <c r="D52" s="173">
        <v>5349942</v>
      </c>
      <c r="E52" s="26"/>
      <c r="F52" s="77" t="s">
        <v>257</v>
      </c>
      <c r="G52" s="133">
        <v>4.55</v>
      </c>
      <c r="H52" s="26"/>
      <c r="I52" s="50"/>
      <c r="J52" s="26"/>
      <c r="K52" s="26"/>
      <c r="L52" s="50"/>
      <c r="M52" s="26"/>
    </row>
    <row r="53" spans="1:13" ht="15.75" x14ac:dyDescent="0.25">
      <c r="A53" s="15"/>
      <c r="B53" s="55" t="s">
        <v>1238</v>
      </c>
      <c r="C53" s="10"/>
      <c r="D53" s="56" t="s">
        <v>377</v>
      </c>
      <c r="E53" s="10"/>
      <c r="F53" s="10"/>
      <c r="G53" s="56" t="s">
        <v>377</v>
      </c>
      <c r="H53" s="10"/>
      <c r="I53" s="24"/>
      <c r="J53" s="10"/>
      <c r="K53" s="10"/>
      <c r="L53" s="24"/>
      <c r="M53" s="10"/>
    </row>
    <row r="54" spans="1:13" ht="15.75" x14ac:dyDescent="0.25">
      <c r="A54" s="15"/>
      <c r="B54" s="57" t="s">
        <v>1239</v>
      </c>
      <c r="C54" s="26"/>
      <c r="D54" s="27" t="s">
        <v>1243</v>
      </c>
      <c r="E54" s="28" t="s">
        <v>488</v>
      </c>
      <c r="F54" s="28" t="s">
        <v>257</v>
      </c>
      <c r="G54" s="27" t="s">
        <v>1244</v>
      </c>
      <c r="H54" s="28" t="s">
        <v>488</v>
      </c>
      <c r="I54" s="50"/>
      <c r="J54" s="26"/>
      <c r="K54" s="28" t="s">
        <v>257</v>
      </c>
      <c r="L54" s="27">
        <v>638</v>
      </c>
      <c r="M54" s="26"/>
    </row>
    <row r="55" spans="1:13" ht="15.75" x14ac:dyDescent="0.25">
      <c r="A55" s="15"/>
      <c r="B55" s="55" t="s">
        <v>1240</v>
      </c>
      <c r="C55" s="10"/>
      <c r="D55" s="30" t="s">
        <v>1245</v>
      </c>
      <c r="E55" s="31" t="s">
        <v>488</v>
      </c>
      <c r="F55" s="31" t="s">
        <v>257</v>
      </c>
      <c r="G55" s="30" t="s">
        <v>1246</v>
      </c>
      <c r="H55" s="31" t="s">
        <v>488</v>
      </c>
      <c r="I55" s="24"/>
      <c r="J55" s="10"/>
      <c r="K55" s="10"/>
      <c r="L55" s="24"/>
      <c r="M55" s="10"/>
    </row>
    <row r="56" spans="1:13" ht="15.75" x14ac:dyDescent="0.25">
      <c r="A56" s="15"/>
      <c r="B56" s="142" t="s">
        <v>1247</v>
      </c>
      <c r="C56" s="26"/>
      <c r="D56" s="173">
        <v>5169567</v>
      </c>
      <c r="E56" s="26"/>
      <c r="F56" s="77" t="s">
        <v>257</v>
      </c>
      <c r="G56" s="133">
        <v>4.58</v>
      </c>
      <c r="H56" s="26"/>
      <c r="I56" s="50"/>
      <c r="J56" s="26"/>
      <c r="K56" s="26"/>
      <c r="L56" s="50"/>
      <c r="M56" s="26"/>
    </row>
    <row r="57" spans="1:13" ht="15.75" x14ac:dyDescent="0.25">
      <c r="A57" s="15"/>
      <c r="B57" s="55" t="s">
        <v>1238</v>
      </c>
      <c r="C57" s="10"/>
      <c r="D57" s="59">
        <v>1792820</v>
      </c>
      <c r="E57" s="10"/>
      <c r="F57" s="31" t="s">
        <v>257</v>
      </c>
      <c r="G57" s="30">
        <v>4.17</v>
      </c>
      <c r="H57" s="10"/>
      <c r="I57" s="24"/>
      <c r="J57" s="10"/>
      <c r="K57" s="10"/>
      <c r="L57" s="24"/>
      <c r="M57" s="10"/>
    </row>
    <row r="58" spans="1:13" ht="15.75" x14ac:dyDescent="0.25">
      <c r="A58" s="15"/>
      <c r="B58" s="57" t="s">
        <v>1239</v>
      </c>
      <c r="C58" s="26"/>
      <c r="D58" s="53" t="s">
        <v>377</v>
      </c>
      <c r="E58" s="26"/>
      <c r="F58" s="26"/>
      <c r="G58" s="53" t="s">
        <v>377</v>
      </c>
      <c r="H58" s="26"/>
      <c r="I58" s="174" t="s">
        <v>377</v>
      </c>
      <c r="J58" s="26"/>
      <c r="K58" s="26"/>
      <c r="L58" s="174" t="s">
        <v>377</v>
      </c>
      <c r="M58" s="26"/>
    </row>
    <row r="59" spans="1:13" ht="15.75" x14ac:dyDescent="0.25">
      <c r="A59" s="15"/>
      <c r="B59" s="55" t="s">
        <v>1240</v>
      </c>
      <c r="C59" s="10"/>
      <c r="D59" s="30" t="s">
        <v>1248</v>
      </c>
      <c r="E59" s="31" t="s">
        <v>488</v>
      </c>
      <c r="F59" s="31" t="s">
        <v>257</v>
      </c>
      <c r="G59" s="30" t="s">
        <v>1249</v>
      </c>
      <c r="H59" s="31" t="s">
        <v>488</v>
      </c>
      <c r="I59" s="24"/>
      <c r="J59" s="10"/>
      <c r="K59" s="10"/>
      <c r="L59" s="24"/>
      <c r="M59" s="10"/>
    </row>
    <row r="60" spans="1:13" ht="15.75" x14ac:dyDescent="0.25">
      <c r="A60" s="15"/>
      <c r="B60" s="142" t="s">
        <v>1250</v>
      </c>
      <c r="C60" s="26"/>
      <c r="D60" s="58">
        <v>6910812</v>
      </c>
      <c r="E60" s="26"/>
      <c r="F60" s="77" t="s">
        <v>257</v>
      </c>
      <c r="G60" s="133">
        <v>4.4800000000000004</v>
      </c>
      <c r="H60" s="26"/>
      <c r="I60" s="174" t="s">
        <v>1251</v>
      </c>
      <c r="J60" s="26"/>
      <c r="K60" s="77" t="s">
        <v>257</v>
      </c>
      <c r="L60" s="133">
        <v>497</v>
      </c>
      <c r="M60" s="26"/>
    </row>
    <row r="61" spans="1:13" ht="25.5" x14ac:dyDescent="0.25">
      <c r="A61" s="15"/>
      <c r="B61" s="55" t="s">
        <v>1252</v>
      </c>
      <c r="C61" s="10"/>
      <c r="D61" s="59">
        <v>6910812</v>
      </c>
      <c r="E61" s="10"/>
      <c r="F61" s="31" t="s">
        <v>257</v>
      </c>
      <c r="G61" s="30">
        <v>4.4800000000000004</v>
      </c>
      <c r="H61" s="10"/>
      <c r="I61" s="56" t="s">
        <v>1253</v>
      </c>
      <c r="J61" s="10"/>
      <c r="K61" s="31" t="s">
        <v>257</v>
      </c>
      <c r="L61" s="177">
        <v>497</v>
      </c>
      <c r="M61" s="10"/>
    </row>
    <row r="62" spans="1:13" ht="15.75" x14ac:dyDescent="0.25">
      <c r="A62" s="15"/>
      <c r="B62" s="57" t="s">
        <v>1254</v>
      </c>
      <c r="C62" s="26"/>
      <c r="D62" s="58">
        <v>5734302</v>
      </c>
      <c r="E62" s="26"/>
      <c r="F62" s="28" t="s">
        <v>257</v>
      </c>
      <c r="G62" s="27">
        <v>3.8</v>
      </c>
      <c r="H62" s="26"/>
      <c r="I62" s="53" t="s">
        <v>1255</v>
      </c>
      <c r="J62" s="26"/>
      <c r="K62" s="28" t="s">
        <v>257</v>
      </c>
      <c r="L62" s="133">
        <v>491</v>
      </c>
      <c r="M62" s="26"/>
    </row>
    <row r="63" spans="1:13" ht="15.75" x14ac:dyDescent="0.25">
      <c r="A63" s="15"/>
      <c r="B63" s="37"/>
      <c r="C63" s="37"/>
      <c r="D63" s="37"/>
      <c r="E63" s="37"/>
      <c r="F63" s="37"/>
      <c r="G63" s="37"/>
      <c r="H63" s="37"/>
      <c r="I63" s="37"/>
      <c r="J63" s="37"/>
      <c r="K63" s="37"/>
      <c r="L63" s="37"/>
      <c r="M63" s="37"/>
    </row>
    <row r="64" spans="1:13" ht="25.5" customHeight="1" x14ac:dyDescent="0.25">
      <c r="A64" s="15"/>
      <c r="B64" s="66" t="s">
        <v>1256</v>
      </c>
      <c r="C64" s="66"/>
      <c r="D64" s="66"/>
      <c r="E64" s="66"/>
      <c r="F64" s="66"/>
      <c r="G64" s="66"/>
      <c r="H64" s="66"/>
      <c r="I64" s="66"/>
      <c r="J64" s="66"/>
      <c r="K64" s="66"/>
      <c r="L64" s="66"/>
      <c r="M64" s="66"/>
    </row>
    <row r="65" spans="1:13" ht="15.75" x14ac:dyDescent="0.25">
      <c r="A65" s="15"/>
      <c r="B65" s="38"/>
      <c r="C65" s="38"/>
      <c r="D65" s="38"/>
      <c r="E65" s="38"/>
      <c r="F65" s="38"/>
      <c r="G65" s="38"/>
      <c r="H65" s="38"/>
      <c r="I65" s="38"/>
      <c r="J65" s="38"/>
      <c r="K65" s="38"/>
      <c r="L65" s="38"/>
      <c r="M65" s="38"/>
    </row>
    <row r="66" spans="1:13" ht="16.5" thickBot="1" x14ac:dyDescent="0.3">
      <c r="A66" s="15"/>
      <c r="B66" s="10"/>
      <c r="C66" s="16"/>
      <c r="D66" s="18" t="s">
        <v>1257</v>
      </c>
      <c r="E66" s="16"/>
    </row>
    <row r="67" spans="1:13" ht="15.75" x14ac:dyDescent="0.25">
      <c r="A67" s="15"/>
      <c r="B67" s="22"/>
      <c r="C67" s="10"/>
      <c r="D67" s="23"/>
      <c r="E67" s="10"/>
    </row>
    <row r="68" spans="1:13" ht="15.75" x14ac:dyDescent="0.25">
      <c r="A68" s="15"/>
      <c r="B68" s="25" t="s">
        <v>1258</v>
      </c>
      <c r="C68" s="26"/>
      <c r="D68" s="179" t="s">
        <v>1259</v>
      </c>
      <c r="E68" s="26"/>
    </row>
    <row r="69" spans="1:13" ht="15.75" x14ac:dyDescent="0.25">
      <c r="A69" s="15"/>
      <c r="B69" s="29" t="s">
        <v>1260</v>
      </c>
      <c r="C69" s="10"/>
      <c r="D69" s="180">
        <v>0</v>
      </c>
      <c r="E69" s="10"/>
    </row>
    <row r="70" spans="1:13" ht="15.75" x14ac:dyDescent="0.25">
      <c r="A70" s="15"/>
      <c r="B70" s="25" t="s">
        <v>1261</v>
      </c>
      <c r="C70" s="26"/>
      <c r="D70" s="179" t="s">
        <v>1262</v>
      </c>
      <c r="E70" s="26"/>
    </row>
    <row r="71" spans="1:13" ht="15.75" x14ac:dyDescent="0.25">
      <c r="A71" s="15"/>
      <c r="B71" s="29" t="s">
        <v>1263</v>
      </c>
      <c r="C71" s="10"/>
      <c r="D71" s="93" t="s">
        <v>1264</v>
      </c>
      <c r="E71" s="10"/>
    </row>
    <row r="72" spans="1:13" ht="26.25" x14ac:dyDescent="0.25">
      <c r="A72" s="15"/>
      <c r="B72" s="25" t="s">
        <v>1265</v>
      </c>
      <c r="C72" s="26"/>
      <c r="D72" s="179" t="s">
        <v>1266</v>
      </c>
      <c r="E72" s="26"/>
    </row>
    <row r="73" spans="1:13" ht="15.75" x14ac:dyDescent="0.25">
      <c r="A73" s="15"/>
      <c r="B73" s="38"/>
      <c r="C73" s="38"/>
      <c r="D73" s="38"/>
      <c r="E73" s="38"/>
      <c r="F73" s="38"/>
      <c r="G73" s="38"/>
      <c r="H73" s="38"/>
      <c r="I73" s="38"/>
      <c r="J73" s="38"/>
      <c r="K73" s="38"/>
      <c r="L73" s="38"/>
      <c r="M73" s="38"/>
    </row>
    <row r="74" spans="1:13" x14ac:dyDescent="0.25">
      <c r="A74" s="15"/>
      <c r="B74" s="66" t="s">
        <v>1267</v>
      </c>
      <c r="C74" s="66"/>
      <c r="D74" s="66"/>
      <c r="E74" s="66"/>
      <c r="F74" s="66"/>
      <c r="G74" s="66"/>
      <c r="H74" s="66"/>
      <c r="I74" s="66"/>
      <c r="J74" s="66"/>
      <c r="K74" s="66"/>
      <c r="L74" s="66"/>
      <c r="M74" s="66"/>
    </row>
    <row r="75" spans="1:13" ht="15.75" x14ac:dyDescent="0.25">
      <c r="A75" s="15"/>
      <c r="B75" s="64"/>
      <c r="C75" s="64"/>
      <c r="D75" s="64"/>
      <c r="E75" s="64"/>
      <c r="F75" s="64"/>
      <c r="G75" s="64"/>
      <c r="H75" s="64"/>
      <c r="I75" s="64"/>
      <c r="J75" s="64"/>
      <c r="K75" s="64"/>
      <c r="L75" s="64"/>
      <c r="M75" s="64"/>
    </row>
    <row r="76" spans="1:13" ht="25.5" customHeight="1" x14ac:dyDescent="0.25">
      <c r="A76" s="15"/>
      <c r="B76" s="66" t="s">
        <v>1268</v>
      </c>
      <c r="C76" s="66"/>
      <c r="D76" s="66"/>
      <c r="E76" s="66"/>
      <c r="F76" s="66"/>
      <c r="G76" s="66"/>
      <c r="H76" s="66"/>
      <c r="I76" s="66"/>
      <c r="J76" s="66"/>
      <c r="K76" s="66"/>
      <c r="L76" s="66"/>
      <c r="M76" s="66"/>
    </row>
    <row r="77" spans="1:13" ht="15.75" x14ac:dyDescent="0.25">
      <c r="A77" s="15"/>
      <c r="B77" s="37"/>
      <c r="C77" s="37"/>
      <c r="D77" s="37"/>
      <c r="E77" s="37"/>
      <c r="F77" s="37"/>
      <c r="G77" s="37"/>
      <c r="H77" s="37"/>
      <c r="I77" s="37"/>
      <c r="J77" s="37"/>
      <c r="K77" s="37"/>
      <c r="L77" s="37"/>
      <c r="M77" s="37"/>
    </row>
    <row r="78" spans="1:13" ht="16.5" thickBot="1" x14ac:dyDescent="0.3">
      <c r="A78" s="15"/>
      <c r="B78" s="10"/>
      <c r="C78" s="16"/>
      <c r="D78" s="36" t="s">
        <v>532</v>
      </c>
      <c r="E78" s="36"/>
      <c r="F78" s="36"/>
      <c r="G78" s="36"/>
      <c r="H78" s="36"/>
      <c r="I78" s="36"/>
      <c r="J78" s="36"/>
      <c r="K78" s="16"/>
    </row>
    <row r="79" spans="1:13" ht="16.5" thickBot="1" x14ac:dyDescent="0.3">
      <c r="A79" s="15"/>
      <c r="B79" s="10"/>
      <c r="C79" s="16"/>
      <c r="D79" s="21">
        <v>2012</v>
      </c>
      <c r="E79" s="16"/>
      <c r="F79" s="18">
        <v>2013</v>
      </c>
      <c r="G79" s="16"/>
      <c r="H79" s="44">
        <v>2014</v>
      </c>
      <c r="I79" s="44"/>
      <c r="J79" s="44"/>
      <c r="K79" s="16"/>
    </row>
    <row r="80" spans="1:13" ht="16.5" thickBot="1" x14ac:dyDescent="0.3">
      <c r="A80" s="15"/>
      <c r="B80" s="10"/>
      <c r="C80" s="16"/>
      <c r="D80" s="21" t="s">
        <v>256</v>
      </c>
      <c r="E80" s="16"/>
      <c r="F80" s="21" t="s">
        <v>256</v>
      </c>
      <c r="G80" s="16"/>
      <c r="H80" s="21" t="s">
        <v>256</v>
      </c>
      <c r="I80" s="16"/>
      <c r="J80" s="18" t="s">
        <v>257</v>
      </c>
      <c r="K80" s="16"/>
    </row>
    <row r="81" spans="1:13" ht="15.75" x14ac:dyDescent="0.25">
      <c r="A81" s="15"/>
      <c r="B81" s="22"/>
      <c r="C81" s="10"/>
      <c r="D81" s="23"/>
      <c r="E81" s="10"/>
      <c r="F81" s="23"/>
      <c r="G81" s="10"/>
      <c r="H81" s="23"/>
      <c r="I81" s="10"/>
      <c r="J81" s="23"/>
      <c r="K81" s="10"/>
    </row>
    <row r="82" spans="1:13" ht="15.75" x14ac:dyDescent="0.25">
      <c r="A82" s="15"/>
      <c r="B82" s="25" t="s">
        <v>94</v>
      </c>
      <c r="C82" s="26"/>
      <c r="D82" s="27" t="s">
        <v>1269</v>
      </c>
      <c r="E82" s="26"/>
      <c r="F82" s="27" t="s">
        <v>1270</v>
      </c>
      <c r="G82" s="26"/>
      <c r="H82" s="27" t="s">
        <v>1271</v>
      </c>
      <c r="I82" s="26"/>
      <c r="J82" s="27" t="s">
        <v>1272</v>
      </c>
      <c r="K82" s="26"/>
    </row>
    <row r="83" spans="1:13" ht="15.75" x14ac:dyDescent="0.25">
      <c r="A83" s="15"/>
      <c r="B83" s="29" t="s">
        <v>98</v>
      </c>
      <c r="C83" s="10"/>
      <c r="D83" s="30" t="s">
        <v>1273</v>
      </c>
      <c r="E83" s="10"/>
      <c r="F83" s="30" t="s">
        <v>1274</v>
      </c>
      <c r="G83" s="10"/>
      <c r="H83" s="30" t="s">
        <v>1275</v>
      </c>
      <c r="I83" s="10"/>
      <c r="J83" s="30" t="s">
        <v>1276</v>
      </c>
      <c r="K83" s="10"/>
    </row>
    <row r="84" spans="1:13" ht="15.75" x14ac:dyDescent="0.25">
      <c r="A84" s="15"/>
      <c r="B84" s="25" t="s">
        <v>99</v>
      </c>
      <c r="C84" s="26"/>
      <c r="D84" s="27" t="s">
        <v>1277</v>
      </c>
      <c r="E84" s="26"/>
      <c r="F84" s="27" t="s">
        <v>1278</v>
      </c>
      <c r="G84" s="26"/>
      <c r="H84" s="27" t="s">
        <v>1279</v>
      </c>
      <c r="I84" s="26"/>
      <c r="J84" s="27" t="s">
        <v>1280</v>
      </c>
      <c r="K84" s="26"/>
    </row>
    <row r="85" spans="1:13" ht="16.5" thickBot="1" x14ac:dyDescent="0.3">
      <c r="A85" s="15"/>
      <c r="B85" s="29" t="s">
        <v>100</v>
      </c>
      <c r="C85" s="10"/>
      <c r="D85" s="72" t="s">
        <v>1281</v>
      </c>
      <c r="E85" s="10"/>
      <c r="F85" s="72" t="s">
        <v>1282</v>
      </c>
      <c r="G85" s="10"/>
      <c r="H85" s="72" t="s">
        <v>1283</v>
      </c>
      <c r="I85" s="10"/>
      <c r="J85" s="72" t="s">
        <v>1284</v>
      </c>
      <c r="K85" s="10"/>
    </row>
    <row r="86" spans="1:13" ht="27" thickBot="1" x14ac:dyDescent="0.3">
      <c r="A86" s="15"/>
      <c r="B86" s="45" t="s">
        <v>1285</v>
      </c>
      <c r="C86" s="26"/>
      <c r="D86" s="76" t="s">
        <v>1286</v>
      </c>
      <c r="E86" s="26"/>
      <c r="F86" s="76" t="s">
        <v>1287</v>
      </c>
      <c r="G86" s="26"/>
      <c r="H86" s="76" t="s">
        <v>1288</v>
      </c>
      <c r="I86" s="26"/>
      <c r="J86" s="76" t="s">
        <v>1289</v>
      </c>
      <c r="K86" s="26"/>
    </row>
    <row r="87" spans="1:13" ht="16.5" thickTop="1" x14ac:dyDescent="0.25">
      <c r="A87" s="15"/>
      <c r="B87" s="64"/>
      <c r="C87" s="64"/>
      <c r="D87" s="64"/>
      <c r="E87" s="64"/>
      <c r="F87" s="64"/>
      <c r="G87" s="64"/>
      <c r="H87" s="64"/>
      <c r="I87" s="64"/>
      <c r="J87" s="64"/>
      <c r="K87" s="64"/>
      <c r="L87" s="64"/>
      <c r="M87" s="64"/>
    </row>
    <row r="88" spans="1:13" x14ac:dyDescent="0.25">
      <c r="A88" s="15"/>
      <c r="B88" s="66" t="s">
        <v>1290</v>
      </c>
      <c r="C88" s="66"/>
      <c r="D88" s="66"/>
      <c r="E88" s="66"/>
      <c r="F88" s="66"/>
      <c r="G88" s="66"/>
      <c r="H88" s="66"/>
      <c r="I88" s="66"/>
      <c r="J88" s="66"/>
      <c r="K88" s="66"/>
      <c r="L88" s="66"/>
      <c r="M88" s="66"/>
    </row>
    <row r="89" spans="1:13" ht="15.75" x14ac:dyDescent="0.25">
      <c r="A89" s="15"/>
      <c r="B89" s="37"/>
      <c r="C89" s="37"/>
      <c r="D89" s="37"/>
      <c r="E89" s="37"/>
      <c r="F89" s="37"/>
      <c r="G89" s="37"/>
      <c r="H89" s="37"/>
      <c r="I89" s="37"/>
      <c r="J89" s="37"/>
      <c r="K89" s="37"/>
      <c r="L89" s="37"/>
      <c r="M89" s="37"/>
    </row>
    <row r="90" spans="1:13" x14ac:dyDescent="0.25">
      <c r="A90" s="15"/>
      <c r="B90" s="71"/>
      <c r="C90" s="71"/>
      <c r="D90" s="71"/>
      <c r="E90" s="71"/>
      <c r="F90" s="71"/>
      <c r="G90" s="71"/>
      <c r="H90" s="71"/>
      <c r="I90" s="71"/>
      <c r="J90" s="71"/>
      <c r="K90" s="71"/>
      <c r="L90" s="71"/>
      <c r="M90" s="71"/>
    </row>
  </sheetData>
  <mergeCells count="65">
    <mergeCell ref="B76:M76"/>
    <mergeCell ref="B77:M77"/>
    <mergeCell ref="B87:M87"/>
    <mergeCell ref="B88:M88"/>
    <mergeCell ref="B89:M89"/>
    <mergeCell ref="B90:M90"/>
    <mergeCell ref="B63:M63"/>
    <mergeCell ref="B64:M64"/>
    <mergeCell ref="B65:M65"/>
    <mergeCell ref="B73:M73"/>
    <mergeCell ref="B74:M74"/>
    <mergeCell ref="B75:M75"/>
    <mergeCell ref="B27:M27"/>
    <mergeCell ref="B37:M37"/>
    <mergeCell ref="B38:M38"/>
    <mergeCell ref="B39:M39"/>
    <mergeCell ref="B40:M40"/>
    <mergeCell ref="B41:M41"/>
    <mergeCell ref="B11:M11"/>
    <mergeCell ref="B12:M12"/>
    <mergeCell ref="B13:M13"/>
    <mergeCell ref="B14:M14"/>
    <mergeCell ref="B15:M15"/>
    <mergeCell ref="B16:M16"/>
    <mergeCell ref="B5:M5"/>
    <mergeCell ref="B6:M6"/>
    <mergeCell ref="B7:M7"/>
    <mergeCell ref="B8:M8"/>
    <mergeCell ref="B9:M9"/>
    <mergeCell ref="B10:M10"/>
    <mergeCell ref="M42:M46"/>
    <mergeCell ref="F47:G47"/>
    <mergeCell ref="D78:J78"/>
    <mergeCell ref="H79:J79"/>
    <mergeCell ref="A1:A2"/>
    <mergeCell ref="B1:M1"/>
    <mergeCell ref="B2:M2"/>
    <mergeCell ref="B3:M3"/>
    <mergeCell ref="A4:A90"/>
    <mergeCell ref="B4:M4"/>
    <mergeCell ref="H42:H46"/>
    <mergeCell ref="J42:J46"/>
    <mergeCell ref="K42:L42"/>
    <mergeCell ref="K43:L43"/>
    <mergeCell ref="K44:L44"/>
    <mergeCell ref="K45:L45"/>
    <mergeCell ref="K46:L46"/>
    <mergeCell ref="B42:B46"/>
    <mergeCell ref="C42:C46"/>
    <mergeCell ref="E42:E46"/>
    <mergeCell ref="F42:G42"/>
    <mergeCell ref="F43:G43"/>
    <mergeCell ref="F44:G44"/>
    <mergeCell ref="F45:G45"/>
    <mergeCell ref="F46:G46"/>
    <mergeCell ref="B17:B18"/>
    <mergeCell ref="C17:C18"/>
    <mergeCell ref="E17:E18"/>
    <mergeCell ref="G17:G18"/>
    <mergeCell ref="D28:J28"/>
    <mergeCell ref="H29:J29"/>
    <mergeCell ref="B23:M23"/>
    <mergeCell ref="B24:M24"/>
    <mergeCell ref="B25:M25"/>
    <mergeCell ref="B26:M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81</v>
      </c>
      <c r="B1" s="1" t="s">
        <v>2</v>
      </c>
      <c r="C1" s="1" t="s">
        <v>26</v>
      </c>
    </row>
    <row r="2" spans="1:3" x14ac:dyDescent="0.25">
      <c r="A2" s="3" t="s">
        <v>22</v>
      </c>
      <c r="B2" s="4"/>
      <c r="C2" s="4"/>
    </row>
    <row r="3" spans="1:3" ht="30" x14ac:dyDescent="0.25">
      <c r="A3" s="2" t="s">
        <v>82</v>
      </c>
      <c r="B3" s="9">
        <v>0.01</v>
      </c>
      <c r="C3" s="9">
        <v>0.01</v>
      </c>
    </row>
    <row r="4" spans="1:3" x14ac:dyDescent="0.25">
      <c r="A4" s="2" t="s">
        <v>83</v>
      </c>
      <c r="B4" s="6">
        <v>1000000000</v>
      </c>
      <c r="C4" s="6">
        <v>1000000000</v>
      </c>
    </row>
    <row r="5" spans="1:3" x14ac:dyDescent="0.25">
      <c r="A5" s="2" t="s">
        <v>84</v>
      </c>
      <c r="B5" s="6">
        <v>187490478</v>
      </c>
      <c r="C5" s="6">
        <v>162490478</v>
      </c>
    </row>
    <row r="6" spans="1:3" x14ac:dyDescent="0.25">
      <c r="A6" s="2" t="s">
        <v>85</v>
      </c>
      <c r="B6" s="6">
        <v>181763770</v>
      </c>
      <c r="C6" s="6">
        <v>156763770</v>
      </c>
    </row>
    <row r="7" spans="1:3" x14ac:dyDescent="0.25">
      <c r="A7" s="2" t="s">
        <v>86</v>
      </c>
      <c r="B7" s="6">
        <v>5726708</v>
      </c>
      <c r="C7" s="6">
        <v>5726708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13.5703125" bestFit="1" customWidth="1"/>
    <col min="2" max="2" width="36.5703125" bestFit="1" customWidth="1"/>
    <col min="3" max="3" width="20.7109375" customWidth="1"/>
    <col min="4" max="4" width="21.7109375" customWidth="1"/>
    <col min="5" max="5" width="3.42578125" customWidth="1"/>
    <col min="6" max="6" width="21.7109375" customWidth="1"/>
    <col min="7" max="7" width="3.42578125" customWidth="1"/>
    <col min="8" max="8" width="21.7109375" customWidth="1"/>
    <col min="9" max="9" width="3.42578125" customWidth="1"/>
    <col min="10" max="10" width="21.7109375" customWidth="1"/>
    <col min="11" max="11" width="3.42578125" customWidth="1"/>
  </cols>
  <sheetData>
    <row r="1" spans="1:11" ht="15" customHeight="1" x14ac:dyDescent="0.25">
      <c r="A1" s="7" t="s">
        <v>1291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1291</v>
      </c>
      <c r="B3" s="62"/>
      <c r="C3" s="62"/>
      <c r="D3" s="62"/>
      <c r="E3" s="62"/>
      <c r="F3" s="62"/>
      <c r="G3" s="62"/>
      <c r="H3" s="62"/>
      <c r="I3" s="62"/>
      <c r="J3" s="62"/>
      <c r="K3" s="62"/>
    </row>
    <row r="4" spans="1:11" ht="15.75" x14ac:dyDescent="0.25">
      <c r="A4" s="15" t="s">
        <v>1291</v>
      </c>
      <c r="B4" s="37"/>
      <c r="C4" s="37"/>
      <c r="D4" s="37"/>
      <c r="E4" s="37"/>
      <c r="F4" s="37"/>
      <c r="G4" s="37"/>
      <c r="H4" s="37"/>
      <c r="I4" s="37"/>
      <c r="J4" s="37"/>
      <c r="K4" s="37"/>
    </row>
    <row r="5" spans="1:11" x14ac:dyDescent="0.25">
      <c r="A5" s="15"/>
      <c r="B5" s="78" t="s">
        <v>1292</v>
      </c>
      <c r="C5" s="78"/>
      <c r="D5" s="78"/>
      <c r="E5" s="78"/>
      <c r="F5" s="78"/>
      <c r="G5" s="78"/>
      <c r="H5" s="78"/>
      <c r="I5" s="78"/>
      <c r="J5" s="78"/>
      <c r="K5" s="78"/>
    </row>
    <row r="6" spans="1:11" ht="15.75" x14ac:dyDescent="0.25">
      <c r="A6" s="15"/>
      <c r="B6" s="37"/>
      <c r="C6" s="37"/>
      <c r="D6" s="37"/>
      <c r="E6" s="37"/>
      <c r="F6" s="37"/>
      <c r="G6" s="37"/>
      <c r="H6" s="37"/>
      <c r="I6" s="37"/>
      <c r="J6" s="37"/>
      <c r="K6" s="37"/>
    </row>
    <row r="7" spans="1:11" x14ac:dyDescent="0.25">
      <c r="A7" s="15"/>
      <c r="B7" s="67" t="s">
        <v>1293</v>
      </c>
      <c r="C7" s="67"/>
      <c r="D7" s="67"/>
      <c r="E7" s="67"/>
      <c r="F7" s="67"/>
      <c r="G7" s="67"/>
      <c r="H7" s="67"/>
      <c r="I7" s="67"/>
      <c r="J7" s="67"/>
      <c r="K7" s="67"/>
    </row>
    <row r="8" spans="1:11" ht="15.75" x14ac:dyDescent="0.25">
      <c r="A8" s="15"/>
      <c r="B8" s="64"/>
      <c r="C8" s="64"/>
      <c r="D8" s="64"/>
      <c r="E8" s="64"/>
      <c r="F8" s="64"/>
      <c r="G8" s="64"/>
      <c r="H8" s="64"/>
      <c r="I8" s="64"/>
      <c r="J8" s="64"/>
      <c r="K8" s="64"/>
    </row>
    <row r="9" spans="1:11" x14ac:dyDescent="0.25">
      <c r="A9" s="15"/>
      <c r="B9" s="66" t="s">
        <v>1294</v>
      </c>
      <c r="C9" s="66"/>
      <c r="D9" s="66"/>
      <c r="E9" s="66"/>
      <c r="F9" s="66"/>
      <c r="G9" s="66"/>
      <c r="H9" s="66"/>
      <c r="I9" s="66"/>
      <c r="J9" s="66"/>
      <c r="K9" s="66"/>
    </row>
    <row r="10" spans="1:11" ht="15.75" x14ac:dyDescent="0.25">
      <c r="A10" s="15"/>
      <c r="B10" s="37"/>
      <c r="C10" s="37"/>
      <c r="D10" s="37"/>
      <c r="E10" s="37"/>
      <c r="F10" s="37"/>
      <c r="G10" s="37"/>
      <c r="H10" s="37"/>
      <c r="I10" s="37"/>
      <c r="J10" s="37"/>
      <c r="K10" s="37"/>
    </row>
    <row r="11" spans="1:11" ht="16.5" thickBot="1" x14ac:dyDescent="0.3">
      <c r="A11" s="15"/>
      <c r="B11" s="10"/>
      <c r="C11" s="16"/>
      <c r="D11" s="36" t="s">
        <v>532</v>
      </c>
      <c r="E11" s="36"/>
      <c r="F11" s="36"/>
      <c r="G11" s="36"/>
      <c r="H11" s="36"/>
      <c r="I11" s="36"/>
      <c r="J11" s="36"/>
      <c r="K11" s="16"/>
    </row>
    <row r="12" spans="1:11" ht="16.5" thickBot="1" x14ac:dyDescent="0.3">
      <c r="A12" s="15"/>
      <c r="B12" s="10"/>
      <c r="C12" s="16"/>
      <c r="D12" s="21">
        <v>2012</v>
      </c>
      <c r="E12" s="16"/>
      <c r="F12" s="18">
        <v>2013</v>
      </c>
      <c r="G12" s="16"/>
      <c r="H12" s="44">
        <v>2014</v>
      </c>
      <c r="I12" s="44"/>
      <c r="J12" s="44"/>
      <c r="K12" s="16"/>
    </row>
    <row r="13" spans="1:11" ht="16.5" thickBot="1" x14ac:dyDescent="0.3">
      <c r="A13" s="15"/>
      <c r="B13" s="10"/>
      <c r="C13" s="16"/>
      <c r="D13" s="21" t="s">
        <v>256</v>
      </c>
      <c r="E13" s="16"/>
      <c r="F13" s="21" t="s">
        <v>256</v>
      </c>
      <c r="G13" s="16"/>
      <c r="H13" s="21" t="s">
        <v>256</v>
      </c>
      <c r="I13" s="16"/>
      <c r="J13" s="18" t="s">
        <v>257</v>
      </c>
      <c r="K13" s="16"/>
    </row>
    <row r="14" spans="1:11" ht="15.75" x14ac:dyDescent="0.25">
      <c r="A14" s="15"/>
      <c r="B14" s="45" t="s">
        <v>1295</v>
      </c>
      <c r="C14" s="26"/>
      <c r="D14" s="46"/>
      <c r="E14" s="26"/>
      <c r="F14" s="46"/>
      <c r="G14" s="26"/>
      <c r="H14" s="46"/>
      <c r="I14" s="26"/>
      <c r="J14" s="46"/>
      <c r="K14" s="26"/>
    </row>
    <row r="15" spans="1:11" ht="15.75" x14ac:dyDescent="0.25">
      <c r="A15" s="15"/>
      <c r="B15" s="29" t="s">
        <v>116</v>
      </c>
      <c r="C15" s="10"/>
      <c r="D15" s="30" t="s">
        <v>1296</v>
      </c>
      <c r="E15" s="31" t="s">
        <v>488</v>
      </c>
      <c r="F15" s="30" t="s">
        <v>1297</v>
      </c>
      <c r="G15" s="31" t="s">
        <v>488</v>
      </c>
      <c r="H15" s="30" t="s">
        <v>1298</v>
      </c>
      <c r="I15" s="31" t="s">
        <v>488</v>
      </c>
      <c r="J15" s="30" t="s">
        <v>1299</v>
      </c>
      <c r="K15" s="31" t="s">
        <v>488</v>
      </c>
    </row>
    <row r="16" spans="1:11" ht="15.75" x14ac:dyDescent="0.25">
      <c r="A16" s="15"/>
      <c r="B16" s="45" t="s">
        <v>1300</v>
      </c>
      <c r="C16" s="26"/>
      <c r="D16" s="50"/>
      <c r="E16" s="26"/>
      <c r="F16" s="50"/>
      <c r="G16" s="26"/>
      <c r="H16" s="50"/>
      <c r="I16" s="26"/>
      <c r="J16" s="50"/>
      <c r="K16" s="26"/>
    </row>
    <row r="17" spans="1:11" ht="26.25" x14ac:dyDescent="0.25">
      <c r="A17" s="15"/>
      <c r="B17" s="29" t="s">
        <v>1301</v>
      </c>
      <c r="C17" s="10"/>
      <c r="D17" s="59">
        <v>156425307</v>
      </c>
      <c r="E17" s="10"/>
      <c r="F17" s="59">
        <v>156619791</v>
      </c>
      <c r="G17" s="10"/>
      <c r="H17" s="59">
        <v>173613085</v>
      </c>
      <c r="I17" s="10"/>
      <c r="J17" s="59">
        <v>173613085</v>
      </c>
      <c r="K17" s="10"/>
    </row>
    <row r="18" spans="1:11" ht="15.75" x14ac:dyDescent="0.25">
      <c r="A18" s="15"/>
      <c r="B18" s="25" t="s">
        <v>1293</v>
      </c>
      <c r="C18" s="26"/>
      <c r="D18" s="27" t="s">
        <v>1302</v>
      </c>
      <c r="E18" s="28" t="s">
        <v>488</v>
      </c>
      <c r="F18" s="27" t="s">
        <v>1303</v>
      </c>
      <c r="G18" s="28" t="s">
        <v>488</v>
      </c>
      <c r="H18" s="27" t="s">
        <v>1304</v>
      </c>
      <c r="I18" s="28" t="s">
        <v>488</v>
      </c>
      <c r="J18" s="27" t="s">
        <v>1305</v>
      </c>
      <c r="K18" s="28" t="s">
        <v>488</v>
      </c>
    </row>
    <row r="19" spans="1:11" ht="15.75" x14ac:dyDescent="0.25">
      <c r="A19" s="15"/>
      <c r="B19" s="38"/>
      <c r="C19" s="38"/>
      <c r="D19" s="38"/>
      <c r="E19" s="38"/>
      <c r="F19" s="38"/>
      <c r="G19" s="38"/>
      <c r="H19" s="38"/>
      <c r="I19" s="38"/>
      <c r="J19" s="38"/>
      <c r="K19" s="38"/>
    </row>
    <row r="20" spans="1:11" ht="25.5" customHeight="1" x14ac:dyDescent="0.25">
      <c r="A20" s="15"/>
      <c r="B20" s="66" t="s">
        <v>1306</v>
      </c>
      <c r="C20" s="66"/>
      <c r="D20" s="66"/>
      <c r="E20" s="66"/>
      <c r="F20" s="66"/>
      <c r="G20" s="66"/>
      <c r="H20" s="66"/>
      <c r="I20" s="66"/>
      <c r="J20" s="66"/>
      <c r="K20" s="66"/>
    </row>
    <row r="21" spans="1:11" ht="15.75" x14ac:dyDescent="0.25">
      <c r="A21" s="15"/>
      <c r="B21" s="38"/>
      <c r="C21" s="38"/>
      <c r="D21" s="38"/>
      <c r="E21" s="38"/>
      <c r="F21" s="38"/>
      <c r="G21" s="38"/>
      <c r="H21" s="38"/>
      <c r="I21" s="38"/>
      <c r="J21" s="38"/>
      <c r="K21" s="38"/>
    </row>
    <row r="22" spans="1:11" ht="16.5" thickBot="1" x14ac:dyDescent="0.3">
      <c r="A22" s="15"/>
      <c r="B22" s="10"/>
      <c r="C22" s="16"/>
      <c r="D22" s="36" t="s">
        <v>532</v>
      </c>
      <c r="E22" s="36"/>
      <c r="F22" s="36"/>
      <c r="G22" s="36"/>
      <c r="H22" s="36"/>
      <c r="I22" s="16"/>
    </row>
    <row r="23" spans="1:11" ht="16.5" thickBot="1" x14ac:dyDescent="0.3">
      <c r="A23" s="15"/>
      <c r="B23" s="10"/>
      <c r="C23" s="16"/>
      <c r="D23" s="21">
        <v>2012</v>
      </c>
      <c r="E23" s="16"/>
      <c r="F23" s="18">
        <v>2013</v>
      </c>
      <c r="G23" s="16"/>
      <c r="H23" s="18">
        <v>2014</v>
      </c>
      <c r="I23" s="16"/>
    </row>
    <row r="24" spans="1:11" ht="15.75" x14ac:dyDescent="0.25">
      <c r="A24" s="15"/>
      <c r="B24" s="22"/>
      <c r="C24" s="10"/>
      <c r="D24" s="23"/>
      <c r="E24" s="10"/>
      <c r="F24" s="23"/>
      <c r="G24" s="10"/>
      <c r="H24" s="23"/>
      <c r="I24" s="10"/>
    </row>
    <row r="25" spans="1:11" ht="26.25" x14ac:dyDescent="0.25">
      <c r="A25" s="15"/>
      <c r="B25" s="25" t="s">
        <v>1307</v>
      </c>
      <c r="C25" s="26"/>
      <c r="D25" s="27" t="s">
        <v>1308</v>
      </c>
      <c r="E25" s="26"/>
      <c r="F25" s="53" t="s">
        <v>377</v>
      </c>
      <c r="G25" s="26"/>
      <c r="H25" s="53" t="s">
        <v>377</v>
      </c>
      <c r="I25" s="26"/>
    </row>
    <row r="26" spans="1:11" ht="26.25" x14ac:dyDescent="0.25">
      <c r="A26" s="15"/>
      <c r="B26" s="29" t="s">
        <v>1309</v>
      </c>
      <c r="C26" s="10"/>
      <c r="D26" s="30" t="s">
        <v>1310</v>
      </c>
      <c r="E26" s="10"/>
      <c r="F26" s="56" t="s">
        <v>377</v>
      </c>
      <c r="G26" s="10"/>
      <c r="H26" s="56" t="s">
        <v>377</v>
      </c>
      <c r="I26" s="10"/>
    </row>
    <row r="27" spans="1:11" ht="26.25" x14ac:dyDescent="0.25">
      <c r="A27" s="15"/>
      <c r="B27" s="25" t="s">
        <v>1311</v>
      </c>
      <c r="C27" s="26"/>
      <c r="D27" s="27" t="s">
        <v>1312</v>
      </c>
      <c r="E27" s="26"/>
      <c r="F27" s="27" t="s">
        <v>1313</v>
      </c>
      <c r="G27" s="26"/>
      <c r="H27" s="27" t="s">
        <v>1314</v>
      </c>
      <c r="I27" s="26"/>
    </row>
    <row r="28" spans="1:11" ht="15.75" x14ac:dyDescent="0.25">
      <c r="A28" s="15"/>
      <c r="B28" s="37"/>
      <c r="C28" s="37"/>
      <c r="D28" s="37"/>
      <c r="E28" s="37"/>
      <c r="F28" s="37"/>
      <c r="G28" s="37"/>
      <c r="H28" s="37"/>
      <c r="I28" s="37"/>
      <c r="J28" s="37"/>
      <c r="K28" s="37"/>
    </row>
    <row r="29" spans="1:11" x14ac:dyDescent="0.25">
      <c r="A29" s="15"/>
      <c r="B29" s="71"/>
      <c r="C29" s="71"/>
      <c r="D29" s="71"/>
      <c r="E29" s="71"/>
      <c r="F29" s="71"/>
      <c r="G29" s="71"/>
      <c r="H29" s="71"/>
      <c r="I29" s="71"/>
      <c r="J29" s="71"/>
      <c r="K29" s="71"/>
    </row>
  </sheetData>
  <mergeCells count="20">
    <mergeCell ref="B20:K20"/>
    <mergeCell ref="B21:K21"/>
    <mergeCell ref="B28:K28"/>
    <mergeCell ref="B29:K29"/>
    <mergeCell ref="B6:K6"/>
    <mergeCell ref="B7:K7"/>
    <mergeCell ref="B8:K8"/>
    <mergeCell ref="B9:K9"/>
    <mergeCell ref="B10:K10"/>
    <mergeCell ref="B19:K19"/>
    <mergeCell ref="D11:J11"/>
    <mergeCell ref="H12:J12"/>
    <mergeCell ref="D22:H22"/>
    <mergeCell ref="A1:A2"/>
    <mergeCell ref="B1:K1"/>
    <mergeCell ref="B2:K2"/>
    <mergeCell ref="B3:K3"/>
    <mergeCell ref="A4:A29"/>
    <mergeCell ref="B4:K4"/>
    <mergeCell ref="B5:K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1" width="25" bestFit="1" customWidth="1"/>
    <col min="2" max="2" width="36.5703125" bestFit="1" customWidth="1"/>
    <col min="3" max="3" width="7.28515625" customWidth="1"/>
    <col min="4" max="4" width="19.140625" customWidth="1"/>
    <col min="5" max="5" width="36.5703125" bestFit="1" customWidth="1"/>
    <col min="6" max="6" width="19.140625" customWidth="1"/>
    <col min="7" max="7" width="3.5703125" customWidth="1"/>
    <col min="8" max="8" width="17.140625" customWidth="1"/>
    <col min="9" max="9" width="3.5703125" customWidth="1"/>
    <col min="10" max="10" width="16.140625" customWidth="1"/>
    <col min="11" max="11" width="21.28515625" customWidth="1"/>
  </cols>
  <sheetData>
    <row r="1" spans="1:11" ht="15" customHeight="1" x14ac:dyDescent="0.25">
      <c r="A1" s="7" t="s">
        <v>1315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1315</v>
      </c>
      <c r="B3" s="62"/>
      <c r="C3" s="62"/>
      <c r="D3" s="62"/>
      <c r="E3" s="62"/>
      <c r="F3" s="62"/>
      <c r="G3" s="62"/>
      <c r="H3" s="62"/>
      <c r="I3" s="62"/>
      <c r="J3" s="62"/>
      <c r="K3" s="62"/>
    </row>
    <row r="4" spans="1:11" ht="15.75" x14ac:dyDescent="0.25">
      <c r="A4" s="15" t="s">
        <v>1315</v>
      </c>
      <c r="B4" s="37"/>
      <c r="C4" s="37"/>
      <c r="D4" s="37"/>
      <c r="E4" s="37"/>
      <c r="F4" s="37"/>
      <c r="G4" s="37"/>
      <c r="H4" s="37"/>
      <c r="I4" s="37"/>
      <c r="J4" s="37"/>
      <c r="K4" s="37"/>
    </row>
    <row r="5" spans="1:11" x14ac:dyDescent="0.25">
      <c r="A5" s="15"/>
      <c r="B5" s="78" t="s">
        <v>1316</v>
      </c>
      <c r="C5" s="78"/>
      <c r="D5" s="78"/>
      <c r="E5" s="78"/>
      <c r="F5" s="78"/>
      <c r="G5" s="78"/>
      <c r="H5" s="78"/>
      <c r="I5" s="78"/>
      <c r="J5" s="78"/>
      <c r="K5" s="78"/>
    </row>
    <row r="6" spans="1:11" ht="15.75" x14ac:dyDescent="0.25">
      <c r="A6" s="15"/>
      <c r="B6" s="37"/>
      <c r="C6" s="37"/>
      <c r="D6" s="37"/>
      <c r="E6" s="37"/>
      <c r="F6" s="37"/>
      <c r="G6" s="37"/>
      <c r="H6" s="37"/>
      <c r="I6" s="37"/>
      <c r="J6" s="37"/>
      <c r="K6" s="37"/>
    </row>
    <row r="7" spans="1:11" x14ac:dyDescent="0.25">
      <c r="A7" s="15"/>
      <c r="B7" s="66" t="s">
        <v>1317</v>
      </c>
      <c r="C7" s="66"/>
      <c r="D7" s="66"/>
      <c r="E7" s="66"/>
      <c r="F7" s="66"/>
      <c r="G7" s="66"/>
      <c r="H7" s="66"/>
      <c r="I7" s="66"/>
      <c r="J7" s="66"/>
      <c r="K7" s="66"/>
    </row>
    <row r="8" spans="1:11" ht="15.75" x14ac:dyDescent="0.25">
      <c r="A8" s="15"/>
      <c r="B8" s="37"/>
      <c r="C8" s="37"/>
      <c r="D8" s="37"/>
      <c r="E8" s="37"/>
      <c r="F8" s="37"/>
      <c r="G8" s="37"/>
      <c r="H8" s="37"/>
      <c r="I8" s="37"/>
      <c r="J8" s="37"/>
      <c r="K8" s="37"/>
    </row>
    <row r="9" spans="1:11" ht="16.5" thickBot="1" x14ac:dyDescent="0.3">
      <c r="A9" s="15"/>
      <c r="B9" s="10"/>
      <c r="C9" s="16"/>
      <c r="D9" s="36" t="s">
        <v>532</v>
      </c>
      <c r="E9" s="36"/>
      <c r="F9" s="36"/>
      <c r="G9" s="36"/>
      <c r="H9" s="36"/>
      <c r="I9" s="36"/>
      <c r="J9" s="36"/>
      <c r="K9" s="16"/>
    </row>
    <row r="10" spans="1:11" ht="16.5" thickBot="1" x14ac:dyDescent="0.3">
      <c r="A10" s="15"/>
      <c r="B10" s="10"/>
      <c r="C10" s="16"/>
      <c r="D10" s="21">
        <v>2012</v>
      </c>
      <c r="E10" s="16"/>
      <c r="F10" s="18">
        <v>2013</v>
      </c>
      <c r="G10" s="16"/>
      <c r="H10" s="44">
        <v>2014</v>
      </c>
      <c r="I10" s="44"/>
      <c r="J10" s="44"/>
      <c r="K10" s="16"/>
    </row>
    <row r="11" spans="1:11" ht="16.5" thickBot="1" x14ac:dyDescent="0.3">
      <c r="A11" s="15"/>
      <c r="B11" s="10"/>
      <c r="C11" s="16"/>
      <c r="D11" s="21" t="s">
        <v>256</v>
      </c>
      <c r="E11" s="16"/>
      <c r="F11" s="21" t="s">
        <v>256</v>
      </c>
      <c r="G11" s="16"/>
      <c r="H11" s="21" t="s">
        <v>256</v>
      </c>
      <c r="I11" s="16"/>
      <c r="J11" s="18" t="s">
        <v>257</v>
      </c>
      <c r="K11" s="16"/>
    </row>
    <row r="12" spans="1:11" ht="15.75" x14ac:dyDescent="0.25">
      <c r="A12" s="15"/>
      <c r="B12" s="22"/>
      <c r="C12" s="10"/>
      <c r="D12" s="23"/>
      <c r="E12" s="10"/>
      <c r="F12" s="23"/>
      <c r="G12" s="10"/>
      <c r="H12" s="23"/>
      <c r="I12" s="10"/>
      <c r="J12" s="23"/>
      <c r="K12" s="10"/>
    </row>
    <row r="13" spans="1:11" ht="26.25" x14ac:dyDescent="0.25">
      <c r="A13" s="15"/>
      <c r="B13" s="25" t="s">
        <v>1318</v>
      </c>
      <c r="C13" s="26"/>
      <c r="D13" s="27" t="s">
        <v>1319</v>
      </c>
      <c r="E13" s="26"/>
      <c r="F13" s="27" t="s">
        <v>1320</v>
      </c>
      <c r="G13" s="26"/>
      <c r="H13" s="27" t="s">
        <v>1321</v>
      </c>
      <c r="I13" s="26"/>
      <c r="J13" s="27" t="s">
        <v>1322</v>
      </c>
      <c r="K13" s="26"/>
    </row>
    <row r="14" spans="1:11" ht="26.25" x14ac:dyDescent="0.25">
      <c r="A14" s="15"/>
      <c r="B14" s="29" t="s">
        <v>1323</v>
      </c>
      <c r="C14" s="10"/>
      <c r="D14" s="30" t="s">
        <v>1324</v>
      </c>
      <c r="E14" s="10"/>
      <c r="F14" s="30" t="s">
        <v>1325</v>
      </c>
      <c r="G14" s="10"/>
      <c r="H14" s="30" t="s">
        <v>1326</v>
      </c>
      <c r="I14" s="10"/>
      <c r="J14" s="30" t="s">
        <v>1327</v>
      </c>
      <c r="K14" s="10"/>
    </row>
    <row r="15" spans="1:11" ht="15.75" x14ac:dyDescent="0.25">
      <c r="A15" s="15"/>
      <c r="B15" s="37"/>
      <c r="C15" s="37"/>
      <c r="D15" s="37"/>
      <c r="E15" s="37"/>
      <c r="F15" s="37"/>
      <c r="G15" s="37"/>
      <c r="H15" s="37"/>
      <c r="I15" s="37"/>
      <c r="J15" s="37"/>
      <c r="K15" s="37"/>
    </row>
    <row r="16" spans="1:11" ht="16.5" thickBot="1" x14ac:dyDescent="0.3">
      <c r="A16" s="15"/>
      <c r="B16" s="10"/>
      <c r="C16" s="16"/>
      <c r="D16" s="36" t="s">
        <v>981</v>
      </c>
      <c r="E16" s="36"/>
      <c r="F16" s="36"/>
      <c r="G16" s="36"/>
      <c r="H16" s="36"/>
      <c r="I16" s="16"/>
    </row>
    <row r="17" spans="1:9" ht="16.5" thickBot="1" x14ac:dyDescent="0.3">
      <c r="A17" s="15"/>
      <c r="B17" s="10"/>
      <c r="C17" s="16"/>
      <c r="D17" s="21">
        <v>2013</v>
      </c>
      <c r="E17" s="16"/>
      <c r="F17" s="44">
        <v>2014</v>
      </c>
      <c r="G17" s="44"/>
      <c r="H17" s="44"/>
      <c r="I17" s="16"/>
    </row>
    <row r="18" spans="1:9" ht="16.5" thickBot="1" x14ac:dyDescent="0.3">
      <c r="A18" s="15"/>
      <c r="B18" s="10"/>
      <c r="C18" s="16"/>
      <c r="D18" s="21" t="s">
        <v>256</v>
      </c>
      <c r="E18" s="16"/>
      <c r="F18" s="21" t="s">
        <v>256</v>
      </c>
      <c r="G18" s="16"/>
      <c r="H18" s="18" t="s">
        <v>257</v>
      </c>
      <c r="I18" s="16"/>
    </row>
    <row r="19" spans="1:9" ht="15.75" x14ac:dyDescent="0.25">
      <c r="A19" s="15"/>
      <c r="B19" s="22"/>
      <c r="C19" s="10"/>
      <c r="D19" s="23"/>
      <c r="E19" s="10"/>
      <c r="F19" s="23"/>
      <c r="G19" s="10"/>
      <c r="H19" s="23"/>
      <c r="I19" s="10"/>
    </row>
    <row r="20" spans="1:9" ht="26.25" x14ac:dyDescent="0.25">
      <c r="A20" s="15"/>
      <c r="B20" s="25" t="s">
        <v>1328</v>
      </c>
      <c r="C20" s="26"/>
      <c r="D20" s="58">
        <v>448830</v>
      </c>
      <c r="E20" s="26"/>
      <c r="F20" s="58">
        <v>264995</v>
      </c>
      <c r="G20" s="26"/>
      <c r="H20" s="58">
        <v>42709</v>
      </c>
      <c r="I20" s="26"/>
    </row>
    <row r="21" spans="1:9" ht="26.25" x14ac:dyDescent="0.25">
      <c r="A21" s="15"/>
      <c r="B21" s="29" t="s">
        <v>1329</v>
      </c>
      <c r="C21" s="10"/>
      <c r="D21" s="59">
        <v>157362</v>
      </c>
      <c r="E21" s="10"/>
      <c r="F21" s="59">
        <v>33746</v>
      </c>
      <c r="G21" s="10"/>
      <c r="H21" s="59">
        <v>5439</v>
      </c>
      <c r="I21" s="10"/>
    </row>
    <row r="22" spans="1:9" ht="27" thickBot="1" x14ac:dyDescent="0.3">
      <c r="A22" s="15"/>
      <c r="B22" s="25" t="s">
        <v>1330</v>
      </c>
      <c r="C22" s="26"/>
      <c r="D22" s="129">
        <v>45759</v>
      </c>
      <c r="E22" s="26"/>
      <c r="F22" s="129">
        <v>335371</v>
      </c>
      <c r="G22" s="26"/>
      <c r="H22" s="129">
        <v>54052</v>
      </c>
      <c r="I22" s="26"/>
    </row>
    <row r="23" spans="1:9" ht="16.5" thickBot="1" x14ac:dyDescent="0.3">
      <c r="A23" s="15"/>
      <c r="B23" s="43" t="s">
        <v>1331</v>
      </c>
      <c r="C23" s="10"/>
      <c r="D23" s="60">
        <v>651951</v>
      </c>
      <c r="E23" s="10"/>
      <c r="F23" s="60">
        <v>634112</v>
      </c>
      <c r="G23" s="10"/>
      <c r="H23" s="60">
        <v>102200</v>
      </c>
      <c r="I23" s="10"/>
    </row>
    <row r="24" spans="1:9" ht="16.5" thickTop="1" x14ac:dyDescent="0.25">
      <c r="A24" s="15"/>
      <c r="B24" s="49"/>
      <c r="C24" s="26"/>
      <c r="D24" s="101"/>
      <c r="E24" s="26"/>
      <c r="F24" s="101"/>
      <c r="G24" s="26"/>
      <c r="H24" s="101"/>
      <c r="I24" s="26"/>
    </row>
    <row r="25" spans="1:9" ht="27" thickBot="1" x14ac:dyDescent="0.3">
      <c r="A25" s="15"/>
      <c r="B25" s="33" t="s">
        <v>1332</v>
      </c>
      <c r="C25" s="10"/>
      <c r="D25" s="181">
        <v>32000</v>
      </c>
      <c r="E25" s="10"/>
      <c r="F25" s="181">
        <v>32000</v>
      </c>
      <c r="G25" s="10"/>
      <c r="H25" s="181">
        <v>5157</v>
      </c>
      <c r="I25" s="10"/>
    </row>
    <row r="26" spans="1:9" ht="16.5" thickTop="1" x14ac:dyDescent="0.25">
      <c r="A26" s="15"/>
      <c r="B26" s="49"/>
      <c r="C26" s="26"/>
      <c r="D26" s="101"/>
      <c r="E26" s="26"/>
      <c r="F26" s="101"/>
      <c r="G26" s="26"/>
      <c r="H26" s="101"/>
      <c r="I26" s="26"/>
    </row>
    <row r="27" spans="1:9" ht="39.75" thickBot="1" x14ac:dyDescent="0.3">
      <c r="A27" s="15"/>
      <c r="B27" s="29" t="s">
        <v>1333</v>
      </c>
      <c r="C27" s="10"/>
      <c r="D27" s="75">
        <v>26458</v>
      </c>
      <c r="E27" s="10"/>
      <c r="F27" s="75">
        <v>144467</v>
      </c>
      <c r="G27" s="10"/>
      <c r="H27" s="75">
        <v>23284</v>
      </c>
      <c r="I27" s="10"/>
    </row>
    <row r="28" spans="1:9" ht="16.5" thickBot="1" x14ac:dyDescent="0.3">
      <c r="A28" s="15"/>
      <c r="B28" s="73" t="s">
        <v>1334</v>
      </c>
      <c r="C28" s="26"/>
      <c r="D28" s="74">
        <v>26458</v>
      </c>
      <c r="E28" s="26"/>
      <c r="F28" s="74">
        <v>144467</v>
      </c>
      <c r="G28" s="26"/>
      <c r="H28" s="74">
        <v>23284</v>
      </c>
      <c r="I28" s="26"/>
    </row>
    <row r="29" spans="1:9" ht="16.5" thickTop="1" x14ac:dyDescent="0.25">
      <c r="A29" s="15"/>
      <c r="B29" s="22"/>
      <c r="C29" s="10"/>
      <c r="D29" s="52"/>
      <c r="E29" s="10"/>
      <c r="F29" s="52"/>
      <c r="G29" s="10"/>
      <c r="H29" s="52"/>
      <c r="I29" s="10"/>
    </row>
    <row r="30" spans="1:9" ht="16.5" thickBot="1" x14ac:dyDescent="0.3">
      <c r="A30" s="15"/>
      <c r="B30" s="25" t="s">
        <v>1335</v>
      </c>
      <c r="C30" s="26"/>
      <c r="D30" s="32" t="s">
        <v>1336</v>
      </c>
      <c r="E30" s="28" t="s">
        <v>488</v>
      </c>
      <c r="F30" s="32" t="s">
        <v>1337</v>
      </c>
      <c r="G30" s="28" t="s">
        <v>488</v>
      </c>
      <c r="H30" s="32" t="s">
        <v>1338</v>
      </c>
      <c r="I30" s="28" t="s">
        <v>488</v>
      </c>
    </row>
    <row r="31" spans="1:9" ht="16.5" thickBot="1" x14ac:dyDescent="0.3">
      <c r="A31" s="15"/>
      <c r="B31" s="43" t="s">
        <v>1339</v>
      </c>
      <c r="C31" s="10"/>
      <c r="D31" s="34" t="s">
        <v>1336</v>
      </c>
      <c r="E31" s="35" t="s">
        <v>488</v>
      </c>
      <c r="F31" s="34" t="s">
        <v>1337</v>
      </c>
      <c r="G31" s="35" t="s">
        <v>488</v>
      </c>
      <c r="H31" s="88" t="s">
        <v>1338</v>
      </c>
      <c r="I31" s="35" t="s">
        <v>488</v>
      </c>
    </row>
    <row r="32" spans="1:9" ht="27.75" thickTop="1" thickBot="1" x14ac:dyDescent="0.3">
      <c r="A32" s="15"/>
      <c r="B32" s="45" t="s">
        <v>1340</v>
      </c>
      <c r="C32" s="26"/>
      <c r="D32" s="182" t="s">
        <v>1341</v>
      </c>
      <c r="E32" s="77" t="s">
        <v>488</v>
      </c>
      <c r="F32" s="182" t="s">
        <v>1342</v>
      </c>
      <c r="G32" s="77" t="s">
        <v>488</v>
      </c>
      <c r="H32" s="182" t="s">
        <v>1343</v>
      </c>
      <c r="I32" s="77" t="s">
        <v>488</v>
      </c>
    </row>
    <row r="33" spans="1:11" ht="16.5" thickTop="1" x14ac:dyDescent="0.25">
      <c r="A33" s="15"/>
      <c r="B33" s="38"/>
      <c r="C33" s="38"/>
      <c r="D33" s="38"/>
      <c r="E33" s="38"/>
      <c r="F33" s="38"/>
      <c r="G33" s="38"/>
      <c r="H33" s="38"/>
      <c r="I33" s="38"/>
      <c r="J33" s="38"/>
      <c r="K33" s="38"/>
    </row>
    <row r="34" spans="1:11" x14ac:dyDescent="0.25">
      <c r="A34" s="15"/>
      <c r="B34" s="81" t="s">
        <v>1344</v>
      </c>
      <c r="C34" s="81"/>
      <c r="D34" s="81"/>
      <c r="E34" s="81"/>
      <c r="F34" s="81"/>
      <c r="G34" s="81"/>
      <c r="H34" s="81"/>
      <c r="I34" s="81"/>
      <c r="J34" s="81"/>
      <c r="K34" s="81"/>
    </row>
    <row r="35" spans="1:11" ht="15.75" x14ac:dyDescent="0.25">
      <c r="A35" s="15"/>
      <c r="B35" s="37"/>
      <c r="C35" s="37"/>
      <c r="D35" s="37"/>
      <c r="E35" s="37"/>
      <c r="F35" s="37"/>
      <c r="G35" s="37"/>
      <c r="H35" s="37"/>
      <c r="I35" s="37"/>
      <c r="J35" s="37"/>
      <c r="K35" s="37"/>
    </row>
    <row r="36" spans="1:11" ht="318.75" x14ac:dyDescent="0.25">
      <c r="A36" s="15"/>
      <c r="B36" s="4"/>
      <c r="C36" s="102" t="s">
        <v>781</v>
      </c>
      <c r="D36" s="4"/>
      <c r="E36" s="103" t="s">
        <v>1345</v>
      </c>
    </row>
    <row r="37" spans="1:11" ht="15.75" x14ac:dyDescent="0.25">
      <c r="A37" s="15"/>
      <c r="B37" s="137"/>
      <c r="C37" s="137"/>
      <c r="D37" s="137"/>
      <c r="E37" s="137"/>
      <c r="F37" s="137"/>
      <c r="G37" s="137"/>
      <c r="H37" s="137"/>
      <c r="I37" s="137"/>
      <c r="J37" s="137"/>
      <c r="K37" s="137"/>
    </row>
    <row r="38" spans="1:11" ht="318.75" x14ac:dyDescent="0.25">
      <c r="A38" s="15"/>
      <c r="B38" s="4"/>
      <c r="C38" s="102" t="s">
        <v>783</v>
      </c>
      <c r="D38" s="4"/>
      <c r="E38" s="103" t="s">
        <v>1346</v>
      </c>
    </row>
    <row r="39" spans="1:11" ht="15.75" x14ac:dyDescent="0.25">
      <c r="A39" s="15"/>
      <c r="B39" s="137"/>
      <c r="C39" s="137"/>
      <c r="D39" s="137"/>
      <c r="E39" s="137"/>
      <c r="F39" s="137"/>
      <c r="G39" s="137"/>
      <c r="H39" s="137"/>
      <c r="I39" s="137"/>
      <c r="J39" s="137"/>
      <c r="K39" s="137"/>
    </row>
    <row r="40" spans="1:11" ht="229.5" x14ac:dyDescent="0.25">
      <c r="A40" s="15"/>
      <c r="B40" s="4"/>
      <c r="C40" s="102" t="s">
        <v>785</v>
      </c>
      <c r="D40" s="4"/>
      <c r="E40" s="103" t="s">
        <v>1347</v>
      </c>
    </row>
    <row r="41" spans="1:11" ht="15.75" x14ac:dyDescent="0.25">
      <c r="A41" s="15"/>
      <c r="B41" s="137"/>
      <c r="C41" s="137"/>
      <c r="D41" s="137"/>
      <c r="E41" s="137"/>
      <c r="F41" s="137"/>
      <c r="G41" s="137"/>
      <c r="H41" s="137"/>
      <c r="I41" s="137"/>
      <c r="J41" s="137"/>
      <c r="K41" s="137"/>
    </row>
    <row r="42" spans="1:11" ht="242.25" x14ac:dyDescent="0.25">
      <c r="A42" s="15"/>
      <c r="B42" s="4"/>
      <c r="C42" s="102" t="s">
        <v>787</v>
      </c>
      <c r="D42" s="4"/>
      <c r="E42" s="103" t="s">
        <v>1348</v>
      </c>
    </row>
    <row r="43" spans="1:11" ht="15.75" x14ac:dyDescent="0.25">
      <c r="A43" s="15"/>
      <c r="B43" s="137"/>
      <c r="C43" s="137"/>
      <c r="D43" s="137"/>
      <c r="E43" s="137"/>
      <c r="F43" s="137"/>
      <c r="G43" s="137"/>
      <c r="H43" s="137"/>
      <c r="I43" s="137"/>
      <c r="J43" s="137"/>
      <c r="K43" s="137"/>
    </row>
    <row r="44" spans="1:11" ht="76.5" x14ac:dyDescent="0.25">
      <c r="A44" s="15"/>
      <c r="B44" s="4"/>
      <c r="C44" s="102" t="s">
        <v>789</v>
      </c>
      <c r="D44" s="4"/>
      <c r="E44" s="103" t="s">
        <v>1349</v>
      </c>
    </row>
    <row r="45" spans="1:11" ht="15.75" x14ac:dyDescent="0.25">
      <c r="A45" s="15"/>
      <c r="B45" s="137"/>
      <c r="C45" s="137"/>
      <c r="D45" s="137"/>
      <c r="E45" s="137"/>
      <c r="F45" s="137"/>
      <c r="G45" s="137"/>
      <c r="H45" s="137"/>
      <c r="I45" s="137"/>
      <c r="J45" s="137"/>
      <c r="K45" s="137"/>
    </row>
    <row r="46" spans="1:11" ht="114.75" x14ac:dyDescent="0.25">
      <c r="A46" s="15"/>
      <c r="B46" s="4"/>
      <c r="C46" s="102" t="s">
        <v>791</v>
      </c>
      <c r="D46" s="4"/>
      <c r="E46" s="103" t="s">
        <v>1350</v>
      </c>
    </row>
    <row r="47" spans="1:11" ht="15.75" x14ac:dyDescent="0.25">
      <c r="A47" s="15"/>
      <c r="B47" s="137"/>
      <c r="C47" s="137"/>
      <c r="D47" s="137"/>
      <c r="E47" s="137"/>
      <c r="F47" s="137"/>
      <c r="G47" s="137"/>
      <c r="H47" s="137"/>
      <c r="I47" s="137"/>
      <c r="J47" s="137"/>
      <c r="K47" s="137"/>
    </row>
    <row r="48" spans="1:11" ht="140.25" x14ac:dyDescent="0.25">
      <c r="A48" s="15"/>
      <c r="B48" s="4"/>
      <c r="C48" s="102" t="s">
        <v>793</v>
      </c>
      <c r="D48" s="4"/>
      <c r="E48" s="103" t="s">
        <v>1351</v>
      </c>
    </row>
    <row r="49" spans="1:11" ht="15.75" x14ac:dyDescent="0.25">
      <c r="A49" s="15"/>
      <c r="B49" s="137"/>
      <c r="C49" s="137"/>
      <c r="D49" s="137"/>
      <c r="E49" s="137"/>
      <c r="F49" s="137"/>
      <c r="G49" s="137"/>
      <c r="H49" s="137"/>
      <c r="I49" s="137"/>
      <c r="J49" s="137"/>
      <c r="K49" s="137"/>
    </row>
    <row r="50" spans="1:11" ht="25.5" customHeight="1" x14ac:dyDescent="0.25">
      <c r="A50" s="15"/>
      <c r="B50" s="136" t="s">
        <v>1352</v>
      </c>
      <c r="C50" s="136"/>
      <c r="D50" s="136"/>
      <c r="E50" s="136"/>
      <c r="F50" s="136"/>
      <c r="G50" s="136"/>
      <c r="H50" s="136"/>
      <c r="I50" s="136"/>
      <c r="J50" s="136"/>
      <c r="K50" s="136"/>
    </row>
    <row r="51" spans="1:11" ht="15.75" x14ac:dyDescent="0.25">
      <c r="A51" s="15"/>
      <c r="B51" s="137"/>
      <c r="C51" s="137"/>
      <c r="D51" s="137"/>
      <c r="E51" s="137"/>
      <c r="F51" s="137"/>
      <c r="G51" s="137"/>
      <c r="H51" s="137"/>
      <c r="I51" s="137"/>
      <c r="J51" s="137"/>
      <c r="K51" s="137"/>
    </row>
    <row r="52" spans="1:11" ht="63.75" x14ac:dyDescent="0.25">
      <c r="A52" s="15"/>
      <c r="B52" s="4"/>
      <c r="C52" s="102" t="s">
        <v>1353</v>
      </c>
      <c r="D52" s="4"/>
      <c r="E52" s="103" t="s">
        <v>1354</v>
      </c>
    </row>
    <row r="53" spans="1:11" ht="15.75" x14ac:dyDescent="0.25">
      <c r="A53" s="15"/>
      <c r="B53" s="137"/>
      <c r="C53" s="137"/>
      <c r="D53" s="137"/>
      <c r="E53" s="137"/>
      <c r="F53" s="137"/>
      <c r="G53" s="137"/>
      <c r="H53" s="137"/>
      <c r="I53" s="137"/>
      <c r="J53" s="137"/>
      <c r="K53" s="137"/>
    </row>
    <row r="54" spans="1:11" ht="51" x14ac:dyDescent="0.25">
      <c r="A54" s="15"/>
      <c r="B54" s="4"/>
      <c r="C54" s="102" t="s">
        <v>889</v>
      </c>
      <c r="D54" s="4"/>
      <c r="E54" s="103" t="s">
        <v>1355</v>
      </c>
    </row>
    <row r="55" spans="1:11" ht="15.75" x14ac:dyDescent="0.25">
      <c r="A55" s="15"/>
      <c r="B55" s="137"/>
      <c r="C55" s="137"/>
      <c r="D55" s="137"/>
      <c r="E55" s="137"/>
      <c r="F55" s="137"/>
      <c r="G55" s="137"/>
      <c r="H55" s="137"/>
      <c r="I55" s="137"/>
      <c r="J55" s="137"/>
      <c r="K55" s="137"/>
    </row>
    <row r="56" spans="1:11" ht="76.5" x14ac:dyDescent="0.25">
      <c r="A56" s="15"/>
      <c r="B56" s="4"/>
      <c r="C56" s="102" t="s">
        <v>1356</v>
      </c>
      <c r="D56" s="4"/>
      <c r="E56" s="103" t="s">
        <v>1357</v>
      </c>
    </row>
    <row r="57" spans="1:11" ht="15.75" x14ac:dyDescent="0.25">
      <c r="A57" s="15"/>
      <c r="B57" s="106"/>
      <c r="C57" s="106"/>
      <c r="D57" s="106"/>
      <c r="E57" s="106"/>
      <c r="F57" s="106"/>
      <c r="G57" s="106"/>
      <c r="H57" s="106"/>
      <c r="I57" s="106"/>
      <c r="J57" s="106"/>
      <c r="K57" s="106"/>
    </row>
    <row r="58" spans="1:11" x14ac:dyDescent="0.25">
      <c r="A58" s="15"/>
      <c r="B58" s="71"/>
      <c r="C58" s="71"/>
      <c r="D58" s="71"/>
      <c r="E58" s="71"/>
      <c r="F58" s="71"/>
      <c r="G58" s="71"/>
      <c r="H58" s="71"/>
      <c r="I58" s="71"/>
      <c r="J58" s="71"/>
      <c r="K58" s="71"/>
    </row>
  </sheetData>
  <mergeCells count="31">
    <mergeCell ref="B55:K55"/>
    <mergeCell ref="B57:K57"/>
    <mergeCell ref="B58:K58"/>
    <mergeCell ref="B45:K45"/>
    <mergeCell ref="B47:K47"/>
    <mergeCell ref="B49:K49"/>
    <mergeCell ref="B50:K50"/>
    <mergeCell ref="B51:K51"/>
    <mergeCell ref="B53:K53"/>
    <mergeCell ref="B34:K34"/>
    <mergeCell ref="B35:K35"/>
    <mergeCell ref="B37:K37"/>
    <mergeCell ref="B39:K39"/>
    <mergeCell ref="B41:K41"/>
    <mergeCell ref="B43:K43"/>
    <mergeCell ref="B5:K5"/>
    <mergeCell ref="B6:K6"/>
    <mergeCell ref="B7:K7"/>
    <mergeCell ref="B8:K8"/>
    <mergeCell ref="B15:K15"/>
    <mergeCell ref="B33:K33"/>
    <mergeCell ref="D9:J9"/>
    <mergeCell ref="H10:J10"/>
    <mergeCell ref="D16:H16"/>
    <mergeCell ref="F17:H17"/>
    <mergeCell ref="A1:A2"/>
    <mergeCell ref="B1:K1"/>
    <mergeCell ref="B2:K2"/>
    <mergeCell ref="B3:K3"/>
    <mergeCell ref="A4:A58"/>
    <mergeCell ref="B4:K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1" bestFit="1" customWidth="1"/>
    <col min="2" max="2" width="36.42578125" customWidth="1"/>
    <col min="3" max="3" width="16.140625" customWidth="1"/>
    <col min="4" max="4" width="18.140625" customWidth="1"/>
    <col min="5" max="5" width="16.140625" customWidth="1"/>
    <col min="6" max="6" width="16.42578125" customWidth="1"/>
    <col min="7" max="7" width="16.140625" customWidth="1"/>
  </cols>
  <sheetData>
    <row r="1" spans="1:7" ht="15" customHeight="1" x14ac:dyDescent="0.25">
      <c r="A1" s="7" t="s">
        <v>1358</v>
      </c>
      <c r="B1" s="7" t="s">
        <v>1</v>
      </c>
      <c r="C1" s="7"/>
      <c r="D1" s="7"/>
      <c r="E1" s="7"/>
      <c r="F1" s="7"/>
      <c r="G1" s="7"/>
    </row>
    <row r="2" spans="1:7" ht="15" customHeight="1" x14ac:dyDescent="0.25">
      <c r="A2" s="7"/>
      <c r="B2" s="7" t="s">
        <v>2</v>
      </c>
      <c r="C2" s="7"/>
      <c r="D2" s="7"/>
      <c r="E2" s="7"/>
      <c r="F2" s="7"/>
      <c r="G2" s="7"/>
    </row>
    <row r="3" spans="1:7" x14ac:dyDescent="0.25">
      <c r="A3" s="3" t="s">
        <v>1358</v>
      </c>
      <c r="B3" s="62"/>
      <c r="C3" s="62"/>
      <c r="D3" s="62"/>
      <c r="E3" s="62"/>
      <c r="F3" s="62"/>
      <c r="G3" s="62"/>
    </row>
    <row r="4" spans="1:7" ht="15.75" x14ac:dyDescent="0.25">
      <c r="A4" s="15" t="s">
        <v>1358</v>
      </c>
      <c r="B4" s="37"/>
      <c r="C4" s="37"/>
      <c r="D4" s="37"/>
      <c r="E4" s="37"/>
      <c r="F4" s="37"/>
      <c r="G4" s="37"/>
    </row>
    <row r="5" spans="1:7" x14ac:dyDescent="0.25">
      <c r="A5" s="15"/>
      <c r="B5" s="63" t="s">
        <v>1359</v>
      </c>
      <c r="C5" s="63"/>
      <c r="D5" s="63"/>
      <c r="E5" s="63"/>
      <c r="F5" s="63"/>
      <c r="G5" s="63"/>
    </row>
    <row r="6" spans="1:7" ht="15.75" x14ac:dyDescent="0.25">
      <c r="A6" s="15"/>
      <c r="B6" s="37"/>
      <c r="C6" s="37"/>
      <c r="D6" s="37"/>
      <c r="E6" s="37"/>
      <c r="F6" s="37"/>
      <c r="G6" s="37"/>
    </row>
    <row r="7" spans="1:7" x14ac:dyDescent="0.25">
      <c r="A7" s="15"/>
      <c r="B7" s="66" t="s">
        <v>1360</v>
      </c>
      <c r="C7" s="66"/>
      <c r="D7" s="66"/>
      <c r="E7" s="66"/>
      <c r="F7" s="66"/>
      <c r="G7" s="66"/>
    </row>
    <row r="8" spans="1:7" ht="15.75" x14ac:dyDescent="0.25">
      <c r="A8" s="15"/>
      <c r="B8" s="64"/>
      <c r="C8" s="64"/>
      <c r="D8" s="64"/>
      <c r="E8" s="64"/>
      <c r="F8" s="64"/>
      <c r="G8" s="64"/>
    </row>
    <row r="9" spans="1:7" x14ac:dyDescent="0.25">
      <c r="A9" s="15"/>
      <c r="B9" s="66" t="s">
        <v>1361</v>
      </c>
      <c r="C9" s="66"/>
      <c r="D9" s="66"/>
      <c r="E9" s="66"/>
      <c r="F9" s="66"/>
      <c r="G9" s="66"/>
    </row>
    <row r="10" spans="1:7" ht="15.75" x14ac:dyDescent="0.25">
      <c r="A10" s="15"/>
      <c r="B10" s="64"/>
      <c r="C10" s="64"/>
      <c r="D10" s="64"/>
      <c r="E10" s="64"/>
      <c r="F10" s="64"/>
      <c r="G10" s="64"/>
    </row>
    <row r="11" spans="1:7" ht="38.25" customHeight="1" x14ac:dyDescent="0.25">
      <c r="A11" s="15"/>
      <c r="B11" s="66" t="s">
        <v>1362</v>
      </c>
      <c r="C11" s="66"/>
      <c r="D11" s="66"/>
      <c r="E11" s="66"/>
      <c r="F11" s="66"/>
      <c r="G11" s="66"/>
    </row>
    <row r="12" spans="1:7" ht="15.75" x14ac:dyDescent="0.25">
      <c r="A12" s="15"/>
      <c r="B12" s="37"/>
      <c r="C12" s="37"/>
      <c r="D12" s="37"/>
      <c r="E12" s="37"/>
      <c r="F12" s="37"/>
      <c r="G12" s="37"/>
    </row>
    <row r="13" spans="1:7" ht="16.5" thickBot="1" x14ac:dyDescent="0.3">
      <c r="A13" s="15"/>
      <c r="B13" s="91" t="s">
        <v>858</v>
      </c>
      <c r="C13" s="16"/>
      <c r="D13" s="18" t="s">
        <v>256</v>
      </c>
      <c r="E13" s="16"/>
      <c r="F13" s="18" t="s">
        <v>257</v>
      </c>
      <c r="G13" s="16"/>
    </row>
    <row r="14" spans="1:7" ht="15.75" x14ac:dyDescent="0.25">
      <c r="A14" s="15"/>
      <c r="B14" s="131">
        <v>2015</v>
      </c>
      <c r="C14" s="26"/>
      <c r="D14" s="132" t="s">
        <v>1363</v>
      </c>
      <c r="E14" s="26"/>
      <c r="F14" s="132" t="s">
        <v>1364</v>
      </c>
      <c r="G14" s="26"/>
    </row>
    <row r="15" spans="1:7" ht="15.75" x14ac:dyDescent="0.25">
      <c r="A15" s="15"/>
      <c r="B15" s="29">
        <v>2016</v>
      </c>
      <c r="C15" s="10"/>
      <c r="D15" s="30" t="s">
        <v>1365</v>
      </c>
      <c r="E15" s="10"/>
      <c r="F15" s="30" t="s">
        <v>1366</v>
      </c>
      <c r="G15" s="10"/>
    </row>
    <row r="16" spans="1:7" ht="15.75" x14ac:dyDescent="0.25">
      <c r="A16" s="15"/>
      <c r="B16" s="25">
        <v>2017</v>
      </c>
      <c r="C16" s="26"/>
      <c r="D16" s="27" t="s">
        <v>1367</v>
      </c>
      <c r="E16" s="26"/>
      <c r="F16" s="27" t="s">
        <v>1368</v>
      </c>
      <c r="G16" s="26"/>
    </row>
    <row r="17" spans="1:7" ht="15.75" x14ac:dyDescent="0.25">
      <c r="A17" s="15"/>
      <c r="B17" s="29">
        <v>2018</v>
      </c>
      <c r="C17" s="10"/>
      <c r="D17" s="30" t="s">
        <v>1369</v>
      </c>
      <c r="E17" s="10"/>
      <c r="F17" s="30" t="s">
        <v>1370</v>
      </c>
      <c r="G17" s="10"/>
    </row>
    <row r="18" spans="1:7" ht="15.75" x14ac:dyDescent="0.25">
      <c r="A18" s="15"/>
      <c r="B18" s="25">
        <v>2019</v>
      </c>
      <c r="C18" s="26"/>
      <c r="D18" s="27" t="s">
        <v>1371</v>
      </c>
      <c r="E18" s="26"/>
      <c r="F18" s="27" t="s">
        <v>1372</v>
      </c>
      <c r="G18" s="26"/>
    </row>
    <row r="19" spans="1:7" ht="15.75" x14ac:dyDescent="0.25">
      <c r="A19" s="15"/>
      <c r="B19" s="29" t="s">
        <v>867</v>
      </c>
      <c r="C19" s="10"/>
      <c r="D19" s="30" t="s">
        <v>1373</v>
      </c>
      <c r="E19" s="10"/>
      <c r="F19" s="30" t="s">
        <v>1374</v>
      </c>
      <c r="G19" s="10"/>
    </row>
    <row r="20" spans="1:7" ht="15.75" x14ac:dyDescent="0.25">
      <c r="A20" s="15"/>
      <c r="B20" s="45" t="s">
        <v>134</v>
      </c>
      <c r="C20" s="26"/>
      <c r="D20" s="133" t="s">
        <v>1375</v>
      </c>
      <c r="E20" s="26"/>
      <c r="F20" s="133" t="s">
        <v>1376</v>
      </c>
      <c r="G20" s="26"/>
    </row>
    <row r="21" spans="1:7" ht="15.75" x14ac:dyDescent="0.25">
      <c r="A21" s="15"/>
      <c r="B21" s="64"/>
      <c r="C21" s="64"/>
      <c r="D21" s="64"/>
      <c r="E21" s="64"/>
      <c r="F21" s="64"/>
      <c r="G21" s="64"/>
    </row>
    <row r="22" spans="1:7" ht="38.25" customHeight="1" x14ac:dyDescent="0.25">
      <c r="A22" s="15"/>
      <c r="B22" s="66" t="s">
        <v>1377</v>
      </c>
      <c r="C22" s="66"/>
      <c r="D22" s="66"/>
      <c r="E22" s="66"/>
      <c r="F22" s="66"/>
      <c r="G22" s="66"/>
    </row>
    <row r="23" spans="1:7" ht="15.75" x14ac:dyDescent="0.25">
      <c r="A23" s="15"/>
      <c r="B23" s="64"/>
      <c r="C23" s="64"/>
      <c r="D23" s="64"/>
      <c r="E23" s="64"/>
      <c r="F23" s="64"/>
      <c r="G23" s="64"/>
    </row>
    <row r="24" spans="1:7" ht="38.25" customHeight="1" x14ac:dyDescent="0.25">
      <c r="A24" s="15"/>
      <c r="B24" s="66" t="s">
        <v>1378</v>
      </c>
      <c r="C24" s="66"/>
      <c r="D24" s="66"/>
      <c r="E24" s="66"/>
      <c r="F24" s="66"/>
      <c r="G24" s="66"/>
    </row>
    <row r="25" spans="1:7" ht="15.75" x14ac:dyDescent="0.25">
      <c r="A25" s="15"/>
      <c r="B25" s="64"/>
      <c r="C25" s="64"/>
      <c r="D25" s="64"/>
      <c r="E25" s="64"/>
      <c r="F25" s="64"/>
      <c r="G25" s="64"/>
    </row>
    <row r="26" spans="1:7" ht="51" customHeight="1" x14ac:dyDescent="0.25">
      <c r="A26" s="15"/>
      <c r="B26" s="66" t="s">
        <v>1379</v>
      </c>
      <c r="C26" s="66"/>
      <c r="D26" s="66"/>
      <c r="E26" s="66"/>
      <c r="F26" s="66"/>
      <c r="G26" s="66"/>
    </row>
    <row r="27" spans="1:7" ht="15.75" x14ac:dyDescent="0.25">
      <c r="A27" s="15"/>
      <c r="B27" s="64"/>
      <c r="C27" s="64"/>
      <c r="D27" s="64"/>
      <c r="E27" s="64"/>
      <c r="F27" s="64"/>
      <c r="G27" s="64"/>
    </row>
    <row r="28" spans="1:7" ht="102" customHeight="1" x14ac:dyDescent="0.25">
      <c r="A28" s="15"/>
      <c r="B28" s="66" t="s">
        <v>1380</v>
      </c>
      <c r="C28" s="66"/>
      <c r="D28" s="66"/>
      <c r="E28" s="66"/>
      <c r="F28" s="66"/>
      <c r="G28" s="66"/>
    </row>
    <row r="29" spans="1:7" ht="15.75" x14ac:dyDescent="0.25">
      <c r="A29" s="15"/>
      <c r="B29" s="38"/>
      <c r="C29" s="38"/>
      <c r="D29" s="38"/>
      <c r="E29" s="38"/>
      <c r="F29" s="38"/>
      <c r="G29" s="38"/>
    </row>
    <row r="30" spans="1:7" ht="114.75" customHeight="1" x14ac:dyDescent="0.25">
      <c r="A30" s="15"/>
      <c r="B30" s="66" t="s">
        <v>1381</v>
      </c>
      <c r="C30" s="66"/>
      <c r="D30" s="66"/>
      <c r="E30" s="66"/>
      <c r="F30" s="66"/>
      <c r="G30" s="66"/>
    </row>
    <row r="31" spans="1:7" ht="15.75" x14ac:dyDescent="0.25">
      <c r="A31" s="15"/>
      <c r="B31" s="64"/>
      <c r="C31" s="64"/>
      <c r="D31" s="64"/>
      <c r="E31" s="64"/>
      <c r="F31" s="64"/>
      <c r="G31" s="64"/>
    </row>
    <row r="32" spans="1:7" ht="102" customHeight="1" x14ac:dyDescent="0.25">
      <c r="A32" s="15"/>
      <c r="B32" s="66" t="s">
        <v>1382</v>
      </c>
      <c r="C32" s="66"/>
      <c r="D32" s="66"/>
      <c r="E32" s="66"/>
      <c r="F32" s="66"/>
      <c r="G32" s="66"/>
    </row>
    <row r="33" spans="1:7" ht="15.75" x14ac:dyDescent="0.25">
      <c r="A33" s="15"/>
      <c r="B33" s="37"/>
      <c r="C33" s="37"/>
      <c r="D33" s="37"/>
      <c r="E33" s="37"/>
      <c r="F33" s="37"/>
      <c r="G33" s="37"/>
    </row>
    <row r="34" spans="1:7" x14ac:dyDescent="0.25">
      <c r="A34" s="15"/>
      <c r="B34" s="71"/>
      <c r="C34" s="71"/>
      <c r="D34" s="71"/>
      <c r="E34" s="71"/>
      <c r="F34" s="71"/>
      <c r="G34" s="71"/>
    </row>
  </sheetData>
  <mergeCells count="28">
    <mergeCell ref="B29:G29"/>
    <mergeCell ref="B30:G30"/>
    <mergeCell ref="B31:G31"/>
    <mergeCell ref="B32:G32"/>
    <mergeCell ref="B33:G33"/>
    <mergeCell ref="B34:G34"/>
    <mergeCell ref="B23:G23"/>
    <mergeCell ref="B24:G24"/>
    <mergeCell ref="B25:G25"/>
    <mergeCell ref="B26:G26"/>
    <mergeCell ref="B27:G27"/>
    <mergeCell ref="B28:G28"/>
    <mergeCell ref="B9:G9"/>
    <mergeCell ref="B10:G10"/>
    <mergeCell ref="B11:G11"/>
    <mergeCell ref="B12:G12"/>
    <mergeCell ref="B21:G21"/>
    <mergeCell ref="B22:G22"/>
    <mergeCell ref="A1:A2"/>
    <mergeCell ref="B1:G1"/>
    <mergeCell ref="B2:G2"/>
    <mergeCell ref="B3:G3"/>
    <mergeCell ref="A4:A34"/>
    <mergeCell ref="B4:G4"/>
    <mergeCell ref="B5:G5"/>
    <mergeCell ref="B6:G6"/>
    <mergeCell ref="B7:G7"/>
    <mergeCell ref="B8: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16.28515625" bestFit="1" customWidth="1"/>
    <col min="2" max="2" width="36.5703125" customWidth="1"/>
    <col min="3" max="3" width="25.42578125" customWidth="1"/>
    <col min="4" max="4" width="30.7109375" customWidth="1"/>
    <col min="5" max="5" width="25.42578125" customWidth="1"/>
    <col min="6" max="6" width="33.42578125" customWidth="1"/>
    <col min="7" max="7" width="25.42578125" customWidth="1"/>
    <col min="8" max="8" width="29.85546875" customWidth="1"/>
    <col min="9" max="9" width="4.28515625" customWidth="1"/>
    <col min="10" max="10" width="27.42578125" customWidth="1"/>
    <col min="11" max="11" width="4.28515625" customWidth="1"/>
    <col min="12" max="12" width="17.85546875" customWidth="1"/>
    <col min="13" max="13" width="25.42578125" customWidth="1"/>
    <col min="14" max="14" width="15.140625" customWidth="1"/>
    <col min="15" max="15" width="25.42578125" customWidth="1"/>
  </cols>
  <sheetData>
    <row r="1" spans="1:15" ht="15" customHeight="1" x14ac:dyDescent="0.25">
      <c r="A1" s="7" t="s">
        <v>1383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1383</v>
      </c>
      <c r="B3" s="62"/>
      <c r="C3" s="62"/>
      <c r="D3" s="62"/>
      <c r="E3" s="62"/>
      <c r="F3" s="62"/>
      <c r="G3" s="62"/>
      <c r="H3" s="62"/>
      <c r="I3" s="62"/>
      <c r="J3" s="62"/>
      <c r="K3" s="62"/>
      <c r="L3" s="62"/>
      <c r="M3" s="62"/>
      <c r="N3" s="62"/>
      <c r="O3" s="62"/>
    </row>
    <row r="4" spans="1:15" ht="15.75" x14ac:dyDescent="0.25">
      <c r="A4" s="15" t="s">
        <v>1383</v>
      </c>
      <c r="B4" s="37"/>
      <c r="C4" s="37"/>
      <c r="D4" s="37"/>
      <c r="E4" s="37"/>
      <c r="F4" s="37"/>
      <c r="G4" s="37"/>
      <c r="H4" s="37"/>
      <c r="I4" s="37"/>
      <c r="J4" s="37"/>
      <c r="K4" s="37"/>
      <c r="L4" s="37"/>
      <c r="M4" s="37"/>
      <c r="N4" s="37"/>
      <c r="O4" s="37"/>
    </row>
    <row r="5" spans="1:15" x14ac:dyDescent="0.25">
      <c r="A5" s="15"/>
      <c r="B5" s="63" t="s">
        <v>1384</v>
      </c>
      <c r="C5" s="63"/>
      <c r="D5" s="63"/>
      <c r="E5" s="63"/>
      <c r="F5" s="63"/>
      <c r="G5" s="63"/>
      <c r="H5" s="63"/>
      <c r="I5" s="63"/>
      <c r="J5" s="63"/>
      <c r="K5" s="63"/>
      <c r="L5" s="63"/>
      <c r="M5" s="63"/>
      <c r="N5" s="63"/>
      <c r="O5" s="63"/>
    </row>
    <row r="6" spans="1:15" ht="15.75" x14ac:dyDescent="0.25">
      <c r="A6" s="15"/>
      <c r="B6" s="37"/>
      <c r="C6" s="37"/>
      <c r="D6" s="37"/>
      <c r="E6" s="37"/>
      <c r="F6" s="37"/>
      <c r="G6" s="37"/>
      <c r="H6" s="37"/>
      <c r="I6" s="37"/>
      <c r="J6" s="37"/>
      <c r="K6" s="37"/>
      <c r="L6" s="37"/>
      <c r="M6" s="37"/>
      <c r="N6" s="37"/>
      <c r="O6" s="37"/>
    </row>
    <row r="7" spans="1:15" x14ac:dyDescent="0.25">
      <c r="A7" s="15"/>
      <c r="B7" s="66" t="s">
        <v>1385</v>
      </c>
      <c r="C7" s="66"/>
      <c r="D7" s="66"/>
      <c r="E7" s="66"/>
      <c r="F7" s="66"/>
      <c r="G7" s="66"/>
      <c r="H7" s="66"/>
      <c r="I7" s="66"/>
      <c r="J7" s="66"/>
      <c r="K7" s="66"/>
      <c r="L7" s="66"/>
      <c r="M7" s="66"/>
      <c r="N7" s="66"/>
      <c r="O7" s="66"/>
    </row>
    <row r="8" spans="1:15" ht="15.75" x14ac:dyDescent="0.25">
      <c r="A8" s="15"/>
      <c r="B8" s="64"/>
      <c r="C8" s="64"/>
      <c r="D8" s="64"/>
      <c r="E8" s="64"/>
      <c r="F8" s="64"/>
      <c r="G8" s="64"/>
      <c r="H8" s="64"/>
      <c r="I8" s="64"/>
      <c r="J8" s="64"/>
      <c r="K8" s="64"/>
      <c r="L8" s="64"/>
      <c r="M8" s="64"/>
      <c r="N8" s="64"/>
      <c r="O8" s="64"/>
    </row>
    <row r="9" spans="1:15" ht="16.5" thickBot="1" x14ac:dyDescent="0.3">
      <c r="A9" s="15"/>
      <c r="B9" s="10"/>
      <c r="C9" s="16"/>
      <c r="D9" s="36" t="s">
        <v>332</v>
      </c>
      <c r="E9" s="36"/>
      <c r="F9" s="36"/>
      <c r="G9" s="36"/>
      <c r="H9" s="36"/>
      <c r="I9" s="36"/>
      <c r="J9" s="36"/>
      <c r="K9" s="36"/>
      <c r="L9" s="36"/>
      <c r="M9" s="36"/>
      <c r="N9" s="36"/>
      <c r="O9" s="16"/>
    </row>
    <row r="10" spans="1:15" x14ac:dyDescent="0.25">
      <c r="A10" s="15"/>
      <c r="B10" s="37"/>
      <c r="C10" s="38"/>
      <c r="D10" s="19" t="s">
        <v>1229</v>
      </c>
      <c r="E10" s="39"/>
      <c r="F10" s="17" t="s">
        <v>1389</v>
      </c>
      <c r="G10" s="39"/>
      <c r="H10" s="17" t="s">
        <v>1391</v>
      </c>
      <c r="I10" s="39"/>
      <c r="J10" s="41" t="s">
        <v>1392</v>
      </c>
      <c r="K10" s="39"/>
      <c r="L10" s="41" t="s">
        <v>1393</v>
      </c>
      <c r="M10" s="41"/>
      <c r="N10" s="41"/>
      <c r="O10" s="38"/>
    </row>
    <row r="11" spans="1:15" x14ac:dyDescent="0.25">
      <c r="A11" s="15"/>
      <c r="B11" s="37"/>
      <c r="C11" s="38"/>
      <c r="D11" s="17" t="s">
        <v>1386</v>
      </c>
      <c r="E11" s="38"/>
      <c r="F11" s="17" t="s">
        <v>1390</v>
      </c>
      <c r="G11" s="38"/>
      <c r="H11" s="17" t="s">
        <v>1387</v>
      </c>
      <c r="I11" s="38"/>
      <c r="J11" s="96"/>
      <c r="K11" s="38"/>
      <c r="L11" s="96"/>
      <c r="M11" s="96"/>
      <c r="N11" s="96"/>
      <c r="O11" s="38"/>
    </row>
    <row r="12" spans="1:15" x14ac:dyDescent="0.25">
      <c r="A12" s="15"/>
      <c r="B12" s="37"/>
      <c r="C12" s="38"/>
      <c r="D12" s="17" t="s">
        <v>1387</v>
      </c>
      <c r="E12" s="38"/>
      <c r="F12" s="4"/>
      <c r="G12" s="38"/>
      <c r="H12" s="4"/>
      <c r="I12" s="38"/>
      <c r="J12" s="96"/>
      <c r="K12" s="38"/>
      <c r="L12" s="96"/>
      <c r="M12" s="96"/>
      <c r="N12" s="96"/>
      <c r="O12" s="38"/>
    </row>
    <row r="13" spans="1:15" ht="15.75" thickBot="1" x14ac:dyDescent="0.3">
      <c r="A13" s="15"/>
      <c r="B13" s="37"/>
      <c r="C13" s="38"/>
      <c r="D13" s="18" t="s">
        <v>1388</v>
      </c>
      <c r="E13" s="38"/>
      <c r="F13" s="90"/>
      <c r="G13" s="38"/>
      <c r="H13" s="90"/>
      <c r="I13" s="38"/>
      <c r="J13" s="36"/>
      <c r="K13" s="38"/>
      <c r="L13" s="36"/>
      <c r="M13" s="36"/>
      <c r="N13" s="36"/>
      <c r="O13" s="38"/>
    </row>
    <row r="14" spans="1:15" ht="16.5" thickBot="1" x14ac:dyDescent="0.3">
      <c r="A14" s="15"/>
      <c r="B14" s="10"/>
      <c r="C14" s="16"/>
      <c r="D14" s="21" t="s">
        <v>1394</v>
      </c>
      <c r="E14" s="16"/>
      <c r="F14" s="21" t="s">
        <v>256</v>
      </c>
      <c r="G14" s="16"/>
      <c r="H14" s="21" t="s">
        <v>256</v>
      </c>
      <c r="I14" s="16"/>
      <c r="J14" s="21" t="s">
        <v>256</v>
      </c>
      <c r="K14" s="16"/>
      <c r="L14" s="21" t="s">
        <v>256</v>
      </c>
      <c r="M14" s="16"/>
      <c r="N14" s="18" t="s">
        <v>257</v>
      </c>
      <c r="O14" s="16"/>
    </row>
    <row r="15" spans="1:15" ht="15.75" x14ac:dyDescent="0.25">
      <c r="A15" s="15"/>
      <c r="B15" s="22"/>
      <c r="C15" s="10"/>
      <c r="D15" s="23"/>
      <c r="E15" s="10"/>
      <c r="F15" s="23"/>
      <c r="G15" s="10"/>
      <c r="H15" s="23"/>
      <c r="I15" s="10"/>
      <c r="J15" s="23"/>
      <c r="K15" s="10"/>
      <c r="L15" s="23"/>
      <c r="M15" s="10"/>
      <c r="N15" s="23"/>
      <c r="O15" s="10"/>
    </row>
    <row r="16" spans="1:15" ht="15.75" x14ac:dyDescent="0.25">
      <c r="A16" s="15"/>
      <c r="B16" s="25" t="s">
        <v>1395</v>
      </c>
      <c r="C16" s="26"/>
      <c r="D16" s="179" t="s">
        <v>1396</v>
      </c>
      <c r="E16" s="26"/>
      <c r="F16" s="58">
        <v>57672</v>
      </c>
      <c r="G16" s="26"/>
      <c r="H16" s="53" t="s">
        <v>377</v>
      </c>
      <c r="I16" s="26"/>
      <c r="J16" s="53" t="s">
        <v>377</v>
      </c>
      <c r="K16" s="26"/>
      <c r="L16" s="58">
        <v>57672</v>
      </c>
      <c r="M16" s="26"/>
      <c r="N16" s="58">
        <v>9527</v>
      </c>
      <c r="O16" s="26"/>
    </row>
    <row r="17" spans="1:15" ht="15.75" x14ac:dyDescent="0.25">
      <c r="A17" s="15"/>
      <c r="B17" s="29" t="s">
        <v>1397</v>
      </c>
      <c r="C17" s="10"/>
      <c r="D17" s="93">
        <v>5.7</v>
      </c>
      <c r="E17" s="10"/>
      <c r="F17" s="59">
        <v>209084</v>
      </c>
      <c r="G17" s="10"/>
      <c r="H17" s="30" t="s">
        <v>1398</v>
      </c>
      <c r="I17" s="31" t="s">
        <v>488</v>
      </c>
      <c r="J17" s="56" t="s">
        <v>377</v>
      </c>
      <c r="K17" s="10"/>
      <c r="L17" s="59">
        <v>1264</v>
      </c>
      <c r="M17" s="10"/>
      <c r="N17" s="30">
        <v>208</v>
      </c>
      <c r="O17" s="10"/>
    </row>
    <row r="18" spans="1:15" ht="15.75" x14ac:dyDescent="0.25">
      <c r="A18" s="15"/>
      <c r="B18" s="25" t="s">
        <v>1399</v>
      </c>
      <c r="C18" s="26"/>
      <c r="D18" s="179">
        <v>5.8</v>
      </c>
      <c r="E18" s="26"/>
      <c r="F18" s="58">
        <v>66671</v>
      </c>
      <c r="G18" s="26"/>
      <c r="H18" s="27" t="s">
        <v>1400</v>
      </c>
      <c r="I18" s="28" t="s">
        <v>488</v>
      </c>
      <c r="J18" s="53" t="s">
        <v>377</v>
      </c>
      <c r="K18" s="26"/>
      <c r="L18" s="53" t="s">
        <v>377</v>
      </c>
      <c r="M18" s="26"/>
      <c r="N18" s="53" t="s">
        <v>377</v>
      </c>
      <c r="O18" s="26"/>
    </row>
    <row r="19" spans="1:15" ht="15.75" x14ac:dyDescent="0.25">
      <c r="A19" s="15"/>
      <c r="B19" s="29" t="s">
        <v>436</v>
      </c>
      <c r="C19" s="10"/>
      <c r="D19" s="93">
        <v>1.3</v>
      </c>
      <c r="E19" s="10"/>
      <c r="F19" s="59">
        <v>23274</v>
      </c>
      <c r="G19" s="10"/>
      <c r="H19" s="30" t="s">
        <v>1401</v>
      </c>
      <c r="I19" s="31" t="s">
        <v>488</v>
      </c>
      <c r="J19" s="56" t="s">
        <v>377</v>
      </c>
      <c r="K19" s="10"/>
      <c r="L19" s="56" t="s">
        <v>377</v>
      </c>
      <c r="M19" s="10"/>
      <c r="N19" s="56" t="s">
        <v>377</v>
      </c>
      <c r="O19" s="10"/>
    </row>
    <row r="20" spans="1:15" ht="15.75" x14ac:dyDescent="0.25">
      <c r="A20" s="15"/>
      <c r="B20" s="25" t="s">
        <v>1402</v>
      </c>
      <c r="C20" s="26"/>
      <c r="D20" s="179">
        <v>0.5</v>
      </c>
      <c r="E20" s="26"/>
      <c r="F20" s="58">
        <v>4303</v>
      </c>
      <c r="G20" s="26"/>
      <c r="H20" s="27" t="s">
        <v>1403</v>
      </c>
      <c r="I20" s="28" t="s">
        <v>488</v>
      </c>
      <c r="J20" s="53" t="s">
        <v>377</v>
      </c>
      <c r="K20" s="26"/>
      <c r="L20" s="53" t="s">
        <v>377</v>
      </c>
      <c r="M20" s="26"/>
      <c r="N20" s="53" t="s">
        <v>377</v>
      </c>
      <c r="O20" s="26"/>
    </row>
    <row r="21" spans="1:15" ht="16.5" thickBot="1" x14ac:dyDescent="0.3">
      <c r="A21" s="15"/>
      <c r="B21" s="29" t="s">
        <v>1404</v>
      </c>
      <c r="C21" s="10"/>
      <c r="D21" s="93">
        <v>9</v>
      </c>
      <c r="E21" s="10"/>
      <c r="F21" s="75">
        <v>137820</v>
      </c>
      <c r="G21" s="10"/>
      <c r="H21" s="72" t="s">
        <v>1405</v>
      </c>
      <c r="I21" s="31" t="s">
        <v>488</v>
      </c>
      <c r="J21" s="72" t="s">
        <v>1406</v>
      </c>
      <c r="K21" s="31" t="s">
        <v>488</v>
      </c>
      <c r="L21" s="83" t="s">
        <v>377</v>
      </c>
      <c r="M21" s="10"/>
      <c r="N21" s="83" t="s">
        <v>377</v>
      </c>
      <c r="O21" s="10"/>
    </row>
    <row r="22" spans="1:15" ht="16.5" thickBot="1" x14ac:dyDescent="0.3">
      <c r="A22" s="15"/>
      <c r="B22" s="45" t="s">
        <v>134</v>
      </c>
      <c r="C22" s="26"/>
      <c r="D22" s="94"/>
      <c r="E22" s="26"/>
      <c r="F22" s="74">
        <v>498824</v>
      </c>
      <c r="G22" s="26"/>
      <c r="H22" s="76" t="s">
        <v>1407</v>
      </c>
      <c r="I22" s="77" t="s">
        <v>488</v>
      </c>
      <c r="J22" s="76" t="s">
        <v>1406</v>
      </c>
      <c r="K22" s="77" t="s">
        <v>488</v>
      </c>
      <c r="L22" s="74">
        <v>58936</v>
      </c>
      <c r="M22" s="26"/>
      <c r="N22" s="74">
        <v>9735</v>
      </c>
      <c r="O22" s="26"/>
    </row>
    <row r="23" spans="1:15" ht="16.5" thickTop="1" x14ac:dyDescent="0.25">
      <c r="A23" s="15"/>
      <c r="B23" s="38"/>
      <c r="C23" s="38"/>
      <c r="D23" s="38"/>
      <c r="E23" s="38"/>
      <c r="F23" s="38"/>
      <c r="G23" s="38"/>
      <c r="H23" s="38"/>
      <c r="I23" s="38"/>
      <c r="J23" s="38"/>
      <c r="K23" s="38"/>
      <c r="L23" s="38"/>
      <c r="M23" s="38"/>
      <c r="N23" s="38"/>
      <c r="O23" s="38"/>
    </row>
    <row r="24" spans="1:15" ht="16.5" thickBot="1" x14ac:dyDescent="0.3">
      <c r="A24" s="15"/>
      <c r="B24" s="10"/>
      <c r="C24" s="16"/>
      <c r="D24" s="36" t="s">
        <v>255</v>
      </c>
      <c r="E24" s="36"/>
      <c r="F24" s="36"/>
      <c r="G24" s="36"/>
      <c r="H24" s="36"/>
      <c r="I24" s="36"/>
      <c r="J24" s="36"/>
      <c r="K24" s="36"/>
      <c r="L24" s="36"/>
      <c r="M24" s="36"/>
      <c r="N24" s="36"/>
      <c r="O24" s="16"/>
    </row>
    <row r="25" spans="1:15" x14ac:dyDescent="0.25">
      <c r="A25" s="15"/>
      <c r="B25" s="37"/>
      <c r="C25" s="38"/>
      <c r="D25" s="19" t="s">
        <v>1229</v>
      </c>
      <c r="E25" s="39"/>
      <c r="F25" s="17" t="s">
        <v>1389</v>
      </c>
      <c r="G25" s="39"/>
      <c r="H25" s="17" t="s">
        <v>1391</v>
      </c>
      <c r="I25" s="39"/>
      <c r="J25" s="41" t="s">
        <v>1392</v>
      </c>
      <c r="K25" s="39"/>
      <c r="L25" s="41" t="s">
        <v>1393</v>
      </c>
      <c r="M25" s="41"/>
      <c r="N25" s="41"/>
      <c r="O25" s="38"/>
    </row>
    <row r="26" spans="1:15" x14ac:dyDescent="0.25">
      <c r="A26" s="15"/>
      <c r="B26" s="37"/>
      <c r="C26" s="38"/>
      <c r="D26" s="17" t="s">
        <v>1386</v>
      </c>
      <c r="E26" s="38"/>
      <c r="F26" s="17" t="s">
        <v>1390</v>
      </c>
      <c r="G26" s="38"/>
      <c r="H26" s="17" t="s">
        <v>1387</v>
      </c>
      <c r="I26" s="38"/>
      <c r="J26" s="96"/>
      <c r="K26" s="38"/>
      <c r="L26" s="96"/>
      <c r="M26" s="96"/>
      <c r="N26" s="96"/>
      <c r="O26" s="38"/>
    </row>
    <row r="27" spans="1:15" x14ac:dyDescent="0.25">
      <c r="A27" s="15"/>
      <c r="B27" s="37"/>
      <c r="C27" s="38"/>
      <c r="D27" s="17" t="s">
        <v>1387</v>
      </c>
      <c r="E27" s="38"/>
      <c r="F27" s="4"/>
      <c r="G27" s="38"/>
      <c r="H27" s="4"/>
      <c r="I27" s="38"/>
      <c r="J27" s="96"/>
      <c r="K27" s="38"/>
      <c r="L27" s="96"/>
      <c r="M27" s="96"/>
      <c r="N27" s="96"/>
      <c r="O27" s="38"/>
    </row>
    <row r="28" spans="1:15" ht="15.75" thickBot="1" x14ac:dyDescent="0.3">
      <c r="A28" s="15"/>
      <c r="B28" s="37"/>
      <c r="C28" s="38"/>
      <c r="D28" s="18" t="s">
        <v>1388</v>
      </c>
      <c r="E28" s="38"/>
      <c r="F28" s="90"/>
      <c r="G28" s="38"/>
      <c r="H28" s="90"/>
      <c r="I28" s="38"/>
      <c r="J28" s="36"/>
      <c r="K28" s="38"/>
      <c r="L28" s="36"/>
      <c r="M28" s="36"/>
      <c r="N28" s="36"/>
      <c r="O28" s="38"/>
    </row>
    <row r="29" spans="1:15" ht="16.5" thickBot="1" x14ac:dyDescent="0.3">
      <c r="A29" s="15"/>
      <c r="B29" s="10"/>
      <c r="C29" s="16"/>
      <c r="D29" s="21" t="s">
        <v>1394</v>
      </c>
      <c r="E29" s="16"/>
      <c r="F29" s="21" t="s">
        <v>256</v>
      </c>
      <c r="G29" s="16"/>
      <c r="H29" s="21" t="s">
        <v>256</v>
      </c>
      <c r="I29" s="16"/>
      <c r="J29" s="21" t="s">
        <v>256</v>
      </c>
      <c r="K29" s="16"/>
      <c r="L29" s="21" t="s">
        <v>256</v>
      </c>
      <c r="M29" s="16"/>
      <c r="N29" s="18" t="s">
        <v>257</v>
      </c>
      <c r="O29" s="16"/>
    </row>
    <row r="30" spans="1:15" ht="15.75" x14ac:dyDescent="0.25">
      <c r="A30" s="15"/>
      <c r="B30" s="22"/>
      <c r="C30" s="10"/>
      <c r="D30" s="23"/>
      <c r="E30" s="10"/>
      <c r="F30" s="23"/>
      <c r="G30" s="10"/>
      <c r="H30" s="23"/>
      <c r="I30" s="10"/>
      <c r="J30" s="23"/>
      <c r="K30" s="10"/>
      <c r="L30" s="23"/>
      <c r="M30" s="10"/>
      <c r="N30" s="23"/>
      <c r="O30" s="10"/>
    </row>
    <row r="31" spans="1:15" ht="15.75" x14ac:dyDescent="0.25">
      <c r="A31" s="15"/>
      <c r="B31" s="25" t="s">
        <v>1395</v>
      </c>
      <c r="C31" s="26"/>
      <c r="D31" s="179" t="s">
        <v>1396</v>
      </c>
      <c r="E31" s="26"/>
      <c r="F31" s="58">
        <v>57672</v>
      </c>
      <c r="G31" s="26"/>
      <c r="H31" s="53" t="s">
        <v>377</v>
      </c>
      <c r="I31" s="26"/>
      <c r="J31" s="53" t="s">
        <v>377</v>
      </c>
      <c r="K31" s="26"/>
      <c r="L31" s="58">
        <v>57672</v>
      </c>
      <c r="M31" s="26"/>
      <c r="N31" s="58">
        <v>9295</v>
      </c>
      <c r="O31" s="26"/>
    </row>
    <row r="32" spans="1:15" ht="15.75" x14ac:dyDescent="0.25">
      <c r="A32" s="15"/>
      <c r="B32" s="29" t="s">
        <v>1397</v>
      </c>
      <c r="C32" s="10"/>
      <c r="D32" s="93">
        <v>5.7</v>
      </c>
      <c r="E32" s="10"/>
      <c r="F32" s="59">
        <v>209084</v>
      </c>
      <c r="G32" s="10"/>
      <c r="H32" s="30" t="s">
        <v>1408</v>
      </c>
      <c r="I32" s="31" t="s">
        <v>488</v>
      </c>
      <c r="J32" s="56" t="s">
        <v>377</v>
      </c>
      <c r="K32" s="10"/>
      <c r="L32" s="30">
        <v>938</v>
      </c>
      <c r="M32" s="10"/>
      <c r="N32" s="30">
        <v>151</v>
      </c>
      <c r="O32" s="10"/>
    </row>
    <row r="33" spans="1:15" ht="15.75" x14ac:dyDescent="0.25">
      <c r="A33" s="15"/>
      <c r="B33" s="25" t="s">
        <v>1399</v>
      </c>
      <c r="C33" s="26"/>
      <c r="D33" s="179">
        <v>5.8</v>
      </c>
      <c r="E33" s="26"/>
      <c r="F33" s="58">
        <v>66671</v>
      </c>
      <c r="G33" s="26"/>
      <c r="H33" s="27" t="s">
        <v>1400</v>
      </c>
      <c r="I33" s="28" t="s">
        <v>488</v>
      </c>
      <c r="J33" s="53" t="s">
        <v>377</v>
      </c>
      <c r="K33" s="26"/>
      <c r="L33" s="53" t="s">
        <v>377</v>
      </c>
      <c r="M33" s="26"/>
      <c r="N33" s="53" t="s">
        <v>377</v>
      </c>
      <c r="O33" s="26"/>
    </row>
    <row r="34" spans="1:15" ht="15.75" x14ac:dyDescent="0.25">
      <c r="A34" s="15"/>
      <c r="B34" s="29" t="s">
        <v>436</v>
      </c>
      <c r="C34" s="10"/>
      <c r="D34" s="93">
        <v>1.3</v>
      </c>
      <c r="E34" s="10"/>
      <c r="F34" s="59">
        <v>23274</v>
      </c>
      <c r="G34" s="10"/>
      <c r="H34" s="30" t="s">
        <v>1401</v>
      </c>
      <c r="I34" s="31" t="s">
        <v>488</v>
      </c>
      <c r="J34" s="56" t="s">
        <v>377</v>
      </c>
      <c r="K34" s="10"/>
      <c r="L34" s="56" t="s">
        <v>377</v>
      </c>
      <c r="M34" s="10"/>
      <c r="N34" s="56" t="s">
        <v>377</v>
      </c>
      <c r="O34" s="10"/>
    </row>
    <row r="35" spans="1:15" ht="15.75" x14ac:dyDescent="0.25">
      <c r="A35" s="15"/>
      <c r="B35" s="25" t="s">
        <v>1402</v>
      </c>
      <c r="C35" s="26"/>
      <c r="D35" s="179">
        <v>0.5</v>
      </c>
      <c r="E35" s="26"/>
      <c r="F35" s="58">
        <v>4303</v>
      </c>
      <c r="G35" s="26"/>
      <c r="H35" s="27" t="s">
        <v>1403</v>
      </c>
      <c r="I35" s="28" t="s">
        <v>488</v>
      </c>
      <c r="J35" s="53" t="s">
        <v>377</v>
      </c>
      <c r="K35" s="26"/>
      <c r="L35" s="53" t="s">
        <v>377</v>
      </c>
      <c r="M35" s="26"/>
      <c r="N35" s="53" t="s">
        <v>377</v>
      </c>
      <c r="O35" s="26"/>
    </row>
    <row r="36" spans="1:15" ht="16.5" thickBot="1" x14ac:dyDescent="0.3">
      <c r="A36" s="15"/>
      <c r="B36" s="29" t="s">
        <v>1404</v>
      </c>
      <c r="C36" s="10"/>
      <c r="D36" s="93">
        <v>9</v>
      </c>
      <c r="E36" s="10"/>
      <c r="F36" s="75">
        <v>137820</v>
      </c>
      <c r="G36" s="10"/>
      <c r="H36" s="72" t="s">
        <v>1405</v>
      </c>
      <c r="I36" s="31" t="s">
        <v>488</v>
      </c>
      <c r="J36" s="72" t="s">
        <v>1406</v>
      </c>
      <c r="K36" s="31" t="s">
        <v>488</v>
      </c>
      <c r="L36" s="83" t="s">
        <v>377</v>
      </c>
      <c r="M36" s="10"/>
      <c r="N36" s="83" t="s">
        <v>377</v>
      </c>
      <c r="O36" s="10"/>
    </row>
    <row r="37" spans="1:15" ht="16.5" thickBot="1" x14ac:dyDescent="0.3">
      <c r="A37" s="15"/>
      <c r="B37" s="45" t="s">
        <v>134</v>
      </c>
      <c r="C37" s="26"/>
      <c r="D37" s="94"/>
      <c r="E37" s="26"/>
      <c r="F37" s="74">
        <v>498824</v>
      </c>
      <c r="G37" s="26"/>
      <c r="H37" s="76" t="s">
        <v>1409</v>
      </c>
      <c r="I37" s="77" t="s">
        <v>488</v>
      </c>
      <c r="J37" s="76" t="s">
        <v>1406</v>
      </c>
      <c r="K37" s="77" t="s">
        <v>488</v>
      </c>
      <c r="L37" s="74">
        <v>58610</v>
      </c>
      <c r="M37" s="26"/>
      <c r="N37" s="74">
        <v>9446</v>
      </c>
      <c r="O37" s="26"/>
    </row>
    <row r="38" spans="1:15" ht="16.5" thickTop="1" x14ac:dyDescent="0.25">
      <c r="A38" s="15"/>
      <c r="B38" s="37"/>
      <c r="C38" s="37"/>
      <c r="D38" s="37"/>
      <c r="E38" s="37"/>
      <c r="F38" s="37"/>
      <c r="G38" s="37"/>
      <c r="H38" s="37"/>
      <c r="I38" s="37"/>
      <c r="J38" s="37"/>
      <c r="K38" s="37"/>
      <c r="L38" s="37"/>
      <c r="M38" s="37"/>
      <c r="N38" s="37"/>
      <c r="O38" s="37"/>
    </row>
    <row r="39" spans="1:15" ht="25.5" customHeight="1" x14ac:dyDescent="0.25">
      <c r="A39" s="15"/>
      <c r="B39" s="66" t="s">
        <v>1410</v>
      </c>
      <c r="C39" s="66"/>
      <c r="D39" s="66"/>
      <c r="E39" s="66"/>
      <c r="F39" s="66"/>
      <c r="G39" s="66"/>
      <c r="H39" s="66"/>
      <c r="I39" s="66"/>
      <c r="J39" s="66"/>
      <c r="K39" s="66"/>
      <c r="L39" s="66"/>
      <c r="M39" s="66"/>
      <c r="N39" s="66"/>
      <c r="O39" s="66"/>
    </row>
    <row r="40" spans="1:15" ht="15.75" x14ac:dyDescent="0.25">
      <c r="A40" s="15"/>
      <c r="B40" s="64"/>
      <c r="C40" s="64"/>
      <c r="D40" s="64"/>
      <c r="E40" s="64"/>
      <c r="F40" s="64"/>
      <c r="G40" s="64"/>
      <c r="H40" s="64"/>
      <c r="I40" s="64"/>
      <c r="J40" s="64"/>
      <c r="K40" s="64"/>
      <c r="L40" s="64"/>
      <c r="M40" s="64"/>
      <c r="N40" s="64"/>
      <c r="O40" s="64"/>
    </row>
    <row r="41" spans="1:15" x14ac:dyDescent="0.25">
      <c r="A41" s="15"/>
      <c r="B41" s="66" t="s">
        <v>1411</v>
      </c>
      <c r="C41" s="66"/>
      <c r="D41" s="66"/>
      <c r="E41" s="66"/>
      <c r="F41" s="66"/>
      <c r="G41" s="66"/>
      <c r="H41" s="66"/>
      <c r="I41" s="66"/>
      <c r="J41" s="66"/>
      <c r="K41" s="66"/>
      <c r="L41" s="66"/>
      <c r="M41" s="66"/>
      <c r="N41" s="66"/>
      <c r="O41" s="66"/>
    </row>
    <row r="42" spans="1:15" ht="15.75" x14ac:dyDescent="0.25">
      <c r="A42" s="15"/>
      <c r="B42" s="64"/>
      <c r="C42" s="64"/>
      <c r="D42" s="64"/>
      <c r="E42" s="64"/>
      <c r="F42" s="64"/>
      <c r="G42" s="64"/>
      <c r="H42" s="64"/>
      <c r="I42" s="64"/>
      <c r="J42" s="64"/>
      <c r="K42" s="64"/>
      <c r="L42" s="64"/>
      <c r="M42" s="64"/>
      <c r="N42" s="64"/>
      <c r="O42" s="64"/>
    </row>
    <row r="43" spans="1:15" x14ac:dyDescent="0.25">
      <c r="A43" s="15"/>
      <c r="B43" s="66" t="s">
        <v>1412</v>
      </c>
      <c r="C43" s="66"/>
      <c r="D43" s="66"/>
      <c r="E43" s="66"/>
      <c r="F43" s="66"/>
      <c r="G43" s="66"/>
      <c r="H43" s="66"/>
      <c r="I43" s="66"/>
      <c r="J43" s="66"/>
      <c r="K43" s="66"/>
      <c r="L43" s="66"/>
      <c r="M43" s="66"/>
      <c r="N43" s="66"/>
      <c r="O43" s="66"/>
    </row>
    <row r="44" spans="1:15" ht="15.75" x14ac:dyDescent="0.25">
      <c r="A44" s="15"/>
      <c r="B44" s="64"/>
      <c r="C44" s="64"/>
      <c r="D44" s="64"/>
      <c r="E44" s="64"/>
      <c r="F44" s="64"/>
      <c r="G44" s="64"/>
      <c r="H44" s="64"/>
      <c r="I44" s="64"/>
      <c r="J44" s="64"/>
      <c r="K44" s="64"/>
      <c r="L44" s="64"/>
      <c r="M44" s="64"/>
      <c r="N44" s="64"/>
      <c r="O44" s="64"/>
    </row>
    <row r="45" spans="1:15" ht="38.25" customHeight="1" x14ac:dyDescent="0.25">
      <c r="A45" s="15"/>
      <c r="B45" s="66" t="s">
        <v>1413</v>
      </c>
      <c r="C45" s="66"/>
      <c r="D45" s="66"/>
      <c r="E45" s="66"/>
      <c r="F45" s="66"/>
      <c r="G45" s="66"/>
      <c r="H45" s="66"/>
      <c r="I45" s="66"/>
      <c r="J45" s="66"/>
      <c r="K45" s="66"/>
      <c r="L45" s="66"/>
      <c r="M45" s="66"/>
      <c r="N45" s="66"/>
      <c r="O45" s="66"/>
    </row>
    <row r="46" spans="1:15" ht="15.75" x14ac:dyDescent="0.25">
      <c r="A46" s="15"/>
      <c r="B46" s="38"/>
      <c r="C46" s="38"/>
      <c r="D46" s="38"/>
      <c r="E46" s="38"/>
      <c r="F46" s="38"/>
      <c r="G46" s="38"/>
      <c r="H46" s="38"/>
      <c r="I46" s="38"/>
      <c r="J46" s="38"/>
      <c r="K46" s="38"/>
      <c r="L46" s="38"/>
      <c r="M46" s="38"/>
      <c r="N46" s="38"/>
      <c r="O46" s="38"/>
    </row>
    <row r="47" spans="1:15" x14ac:dyDescent="0.25">
      <c r="A47" s="15"/>
      <c r="B47" s="66" t="s">
        <v>1414</v>
      </c>
      <c r="C47" s="66"/>
      <c r="D47" s="66"/>
      <c r="E47" s="66"/>
      <c r="F47" s="66"/>
      <c r="G47" s="66"/>
      <c r="H47" s="66"/>
      <c r="I47" s="66"/>
      <c r="J47" s="66"/>
      <c r="K47" s="66"/>
      <c r="L47" s="66"/>
      <c r="M47" s="66"/>
      <c r="N47" s="66"/>
      <c r="O47" s="66"/>
    </row>
    <row r="48" spans="1:15" ht="15.75" x14ac:dyDescent="0.25">
      <c r="A48" s="15"/>
      <c r="B48" s="38"/>
      <c r="C48" s="38"/>
      <c r="D48" s="38"/>
      <c r="E48" s="38"/>
      <c r="F48" s="38"/>
      <c r="G48" s="38"/>
      <c r="H48" s="38"/>
      <c r="I48" s="38"/>
      <c r="J48" s="38"/>
      <c r="K48" s="38"/>
      <c r="L48" s="38"/>
      <c r="M48" s="38"/>
      <c r="N48" s="38"/>
      <c r="O48" s="38"/>
    </row>
    <row r="49" spans="1:15" ht="16.5" thickBot="1" x14ac:dyDescent="0.3">
      <c r="A49" s="15"/>
      <c r="B49" s="10"/>
      <c r="C49" s="16"/>
      <c r="D49" s="36" t="s">
        <v>532</v>
      </c>
      <c r="E49" s="36"/>
      <c r="F49" s="36"/>
      <c r="G49" s="36"/>
      <c r="H49" s="36"/>
      <c r="I49" s="36"/>
      <c r="J49" s="36"/>
      <c r="K49" s="16"/>
    </row>
    <row r="50" spans="1:15" ht="16.5" thickBot="1" x14ac:dyDescent="0.3">
      <c r="A50" s="15"/>
      <c r="B50" s="10"/>
      <c r="C50" s="16"/>
      <c r="D50" s="21">
        <v>2012</v>
      </c>
      <c r="E50" s="16"/>
      <c r="F50" s="18">
        <v>2013</v>
      </c>
      <c r="G50" s="16"/>
      <c r="H50" s="44">
        <v>2014</v>
      </c>
      <c r="I50" s="44"/>
      <c r="J50" s="44"/>
      <c r="K50" s="16"/>
    </row>
    <row r="51" spans="1:15" ht="16.5" thickBot="1" x14ac:dyDescent="0.3">
      <c r="A51" s="15"/>
      <c r="B51" s="10"/>
      <c r="C51" s="16"/>
      <c r="D51" s="21" t="s">
        <v>256</v>
      </c>
      <c r="E51" s="16"/>
      <c r="F51" s="21" t="s">
        <v>256</v>
      </c>
      <c r="G51" s="16"/>
      <c r="H51" s="21" t="s">
        <v>256</v>
      </c>
      <c r="I51" s="16"/>
      <c r="J51" s="18" t="s">
        <v>257</v>
      </c>
      <c r="K51" s="16"/>
    </row>
    <row r="52" spans="1:15" ht="15.75" x14ac:dyDescent="0.25">
      <c r="A52" s="15"/>
      <c r="B52" s="22"/>
      <c r="C52" s="10"/>
      <c r="D52" s="23"/>
      <c r="E52" s="10"/>
      <c r="F52" s="23"/>
      <c r="G52" s="10"/>
      <c r="H52" s="23"/>
      <c r="I52" s="10"/>
      <c r="J52" s="23"/>
      <c r="K52" s="10"/>
    </row>
    <row r="53" spans="1:15" ht="15.75" x14ac:dyDescent="0.25">
      <c r="A53" s="15"/>
      <c r="B53" s="57" t="s">
        <v>98</v>
      </c>
      <c r="C53" s="26"/>
      <c r="D53" s="50"/>
      <c r="E53" s="26"/>
      <c r="F53" s="50"/>
      <c r="G53" s="26"/>
      <c r="H53" s="50"/>
      <c r="I53" s="26"/>
      <c r="J53" s="50"/>
      <c r="K53" s="26"/>
    </row>
    <row r="54" spans="1:15" ht="15.75" x14ac:dyDescent="0.25">
      <c r="A54" s="15"/>
      <c r="B54" s="55" t="s">
        <v>1399</v>
      </c>
      <c r="C54" s="10"/>
      <c r="D54" s="30" t="s">
        <v>1415</v>
      </c>
      <c r="E54" s="10"/>
      <c r="F54" s="30" t="s">
        <v>1416</v>
      </c>
      <c r="G54" s="10"/>
      <c r="H54" s="56" t="s">
        <v>377</v>
      </c>
      <c r="I54" s="10"/>
      <c r="J54" s="56" t="s">
        <v>377</v>
      </c>
      <c r="K54" s="10"/>
    </row>
    <row r="55" spans="1:15" ht="15.75" x14ac:dyDescent="0.25">
      <c r="A55" s="15"/>
      <c r="B55" s="57" t="s">
        <v>99</v>
      </c>
      <c r="C55" s="26"/>
      <c r="D55" s="50"/>
      <c r="E55" s="26"/>
      <c r="F55" s="50"/>
      <c r="G55" s="26"/>
      <c r="H55" s="50"/>
      <c r="I55" s="26"/>
      <c r="J55" s="50"/>
      <c r="K55" s="26"/>
    </row>
    <row r="56" spans="1:15" ht="16.5" thickBot="1" x14ac:dyDescent="0.3">
      <c r="A56" s="15"/>
      <c r="B56" s="55" t="s">
        <v>1397</v>
      </c>
      <c r="C56" s="10"/>
      <c r="D56" s="72" t="s">
        <v>1417</v>
      </c>
      <c r="E56" s="10"/>
      <c r="F56" s="72" t="s">
        <v>1418</v>
      </c>
      <c r="G56" s="10"/>
      <c r="H56" s="72" t="s">
        <v>1419</v>
      </c>
      <c r="I56" s="10"/>
      <c r="J56" s="72" t="s">
        <v>1420</v>
      </c>
      <c r="K56" s="10"/>
    </row>
    <row r="57" spans="1:15" ht="16.5" thickBot="1" x14ac:dyDescent="0.3">
      <c r="A57" s="15"/>
      <c r="B57" s="45" t="s">
        <v>1421</v>
      </c>
      <c r="C57" s="26"/>
      <c r="D57" s="76" t="s">
        <v>1422</v>
      </c>
      <c r="E57" s="26"/>
      <c r="F57" s="76" t="s">
        <v>1423</v>
      </c>
      <c r="G57" s="26"/>
      <c r="H57" s="85" t="s">
        <v>1419</v>
      </c>
      <c r="I57" s="26"/>
      <c r="J57" s="85" t="s">
        <v>1420</v>
      </c>
      <c r="K57" s="26"/>
    </row>
    <row r="58" spans="1:15" ht="16.5" thickTop="1" x14ac:dyDescent="0.25">
      <c r="A58" s="15"/>
      <c r="B58" s="37"/>
      <c r="C58" s="37"/>
      <c r="D58" s="37"/>
      <c r="E58" s="37"/>
      <c r="F58" s="37"/>
      <c r="G58" s="37"/>
      <c r="H58" s="37"/>
      <c r="I58" s="37"/>
      <c r="J58" s="37"/>
      <c r="K58" s="37"/>
      <c r="L58" s="37"/>
      <c r="M58" s="37"/>
      <c r="N58" s="37"/>
      <c r="O58" s="37"/>
    </row>
    <row r="59" spans="1:15" x14ac:dyDescent="0.25">
      <c r="A59" s="15"/>
      <c r="B59" s="66" t="s">
        <v>1424</v>
      </c>
      <c r="C59" s="66"/>
      <c r="D59" s="66"/>
      <c r="E59" s="66"/>
      <c r="F59" s="66"/>
      <c r="G59" s="66"/>
      <c r="H59" s="66"/>
      <c r="I59" s="66"/>
      <c r="J59" s="66"/>
      <c r="K59" s="66"/>
      <c r="L59" s="66"/>
      <c r="M59" s="66"/>
      <c r="N59" s="66"/>
      <c r="O59" s="66"/>
    </row>
    <row r="60" spans="1:15" ht="15.75" x14ac:dyDescent="0.25">
      <c r="A60" s="15"/>
      <c r="B60" s="64"/>
      <c r="C60" s="64"/>
      <c r="D60" s="64"/>
      <c r="E60" s="64"/>
      <c r="F60" s="64"/>
      <c r="G60" s="64"/>
      <c r="H60" s="64"/>
      <c r="I60" s="64"/>
      <c r="J60" s="64"/>
      <c r="K60" s="64"/>
      <c r="L60" s="64"/>
      <c r="M60" s="64"/>
      <c r="N60" s="64"/>
      <c r="O60" s="64"/>
    </row>
    <row r="61" spans="1:15" x14ac:dyDescent="0.25">
      <c r="A61" s="15"/>
      <c r="B61" s="37"/>
      <c r="C61" s="38"/>
      <c r="D61" s="17" t="s">
        <v>252</v>
      </c>
      <c r="E61" s="38"/>
    </row>
    <row r="62" spans="1:15" ht="15.75" thickBot="1" x14ac:dyDescent="0.3">
      <c r="A62" s="15"/>
      <c r="B62" s="37"/>
      <c r="C62" s="38"/>
      <c r="D62" s="18">
        <v>2014</v>
      </c>
      <c r="E62" s="38"/>
    </row>
    <row r="63" spans="1:15" ht="16.5" thickBot="1" x14ac:dyDescent="0.3">
      <c r="A63" s="15"/>
      <c r="B63" s="10"/>
      <c r="C63" s="16"/>
      <c r="D63" s="21" t="s">
        <v>256</v>
      </c>
      <c r="E63" s="16"/>
    </row>
    <row r="64" spans="1:15" ht="15.75" x14ac:dyDescent="0.25">
      <c r="A64" s="15"/>
      <c r="B64" s="25">
        <v>2015</v>
      </c>
      <c r="C64" s="26"/>
      <c r="D64" s="132" t="s">
        <v>1425</v>
      </c>
      <c r="E64" s="26"/>
    </row>
    <row r="65" spans="1:15" ht="15.75" x14ac:dyDescent="0.25">
      <c r="A65" s="15"/>
      <c r="B65" s="29">
        <v>2016</v>
      </c>
      <c r="C65" s="10"/>
      <c r="D65" s="30" t="s">
        <v>1425</v>
      </c>
      <c r="E65" s="10"/>
    </row>
    <row r="66" spans="1:15" ht="15.75" x14ac:dyDescent="0.25">
      <c r="A66" s="15"/>
      <c r="B66" s="25">
        <v>2017</v>
      </c>
      <c r="C66" s="26"/>
      <c r="D66" s="27" t="s">
        <v>1425</v>
      </c>
      <c r="E66" s="26"/>
    </row>
    <row r="67" spans="1:15" ht="15.75" x14ac:dyDescent="0.25">
      <c r="A67" s="15"/>
      <c r="B67" s="29">
        <v>2018</v>
      </c>
      <c r="C67" s="10"/>
      <c r="D67" s="30" t="s">
        <v>1426</v>
      </c>
      <c r="E67" s="10"/>
    </row>
    <row r="68" spans="1:15" ht="15.75" x14ac:dyDescent="0.25">
      <c r="A68" s="15"/>
      <c r="B68" s="25">
        <v>2019</v>
      </c>
      <c r="C68" s="26"/>
      <c r="D68" s="53" t="s">
        <v>377</v>
      </c>
      <c r="E68" s="26"/>
    </row>
    <row r="69" spans="1:15" ht="15.75" x14ac:dyDescent="0.25">
      <c r="A69" s="15"/>
      <c r="B69" s="37"/>
      <c r="C69" s="37"/>
      <c r="D69" s="37"/>
      <c r="E69" s="37"/>
      <c r="F69" s="37"/>
      <c r="G69" s="37"/>
      <c r="H69" s="37"/>
      <c r="I69" s="37"/>
      <c r="J69" s="37"/>
      <c r="K69" s="37"/>
      <c r="L69" s="37"/>
      <c r="M69" s="37"/>
      <c r="N69" s="37"/>
      <c r="O69" s="37"/>
    </row>
    <row r="70" spans="1:15" x14ac:dyDescent="0.25">
      <c r="A70" s="15"/>
      <c r="B70" s="71"/>
      <c r="C70" s="71"/>
      <c r="D70" s="71"/>
      <c r="E70" s="71"/>
      <c r="F70" s="71"/>
      <c r="G70" s="71"/>
      <c r="H70" s="71"/>
      <c r="I70" s="71"/>
      <c r="J70" s="71"/>
      <c r="K70" s="71"/>
      <c r="L70" s="71"/>
      <c r="M70" s="71"/>
      <c r="N70" s="71"/>
      <c r="O70" s="71"/>
    </row>
  </sheetData>
  <mergeCells count="52">
    <mergeCell ref="B70:O70"/>
    <mergeCell ref="B47:O47"/>
    <mergeCell ref="B48:O48"/>
    <mergeCell ref="B58:O58"/>
    <mergeCell ref="B59:O59"/>
    <mergeCell ref="B60:O60"/>
    <mergeCell ref="B69:O69"/>
    <mergeCell ref="B23:O23"/>
    <mergeCell ref="B38:O38"/>
    <mergeCell ref="B39:O39"/>
    <mergeCell ref="B40:O40"/>
    <mergeCell ref="B41:O41"/>
    <mergeCell ref="B42:O42"/>
    <mergeCell ref="A1:A2"/>
    <mergeCell ref="B1:O1"/>
    <mergeCell ref="B2:O2"/>
    <mergeCell ref="B3:O3"/>
    <mergeCell ref="A4:A70"/>
    <mergeCell ref="B4:O4"/>
    <mergeCell ref="B5:O5"/>
    <mergeCell ref="B6:O6"/>
    <mergeCell ref="B7:O7"/>
    <mergeCell ref="B8:O8"/>
    <mergeCell ref="O25:O28"/>
    <mergeCell ref="D49:J49"/>
    <mergeCell ref="H50:J50"/>
    <mergeCell ref="B61:B62"/>
    <mergeCell ref="C61:C62"/>
    <mergeCell ref="E61:E62"/>
    <mergeCell ref="B43:O43"/>
    <mergeCell ref="B44:O44"/>
    <mergeCell ref="B45:O45"/>
    <mergeCell ref="B46:O46"/>
    <mergeCell ref="O10:O13"/>
    <mergeCell ref="D24:N24"/>
    <mergeCell ref="B25:B28"/>
    <mergeCell ref="C25:C28"/>
    <mergeCell ref="E25:E28"/>
    <mergeCell ref="G25:G28"/>
    <mergeCell ref="I25:I28"/>
    <mergeCell ref="J25:J28"/>
    <mergeCell ref="K25:K28"/>
    <mergeCell ref="L25:N28"/>
    <mergeCell ref="D9:N9"/>
    <mergeCell ref="B10:B13"/>
    <mergeCell ref="C10:C13"/>
    <mergeCell ref="E10:E13"/>
    <mergeCell ref="G10:G13"/>
    <mergeCell ref="I10:I13"/>
    <mergeCell ref="J10:J13"/>
    <mergeCell ref="K10:K13"/>
    <mergeCell ref="L10:N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1.140625" bestFit="1" customWidth="1"/>
    <col min="2" max="2" width="36.5703125" bestFit="1" customWidth="1"/>
    <col min="4" max="4" width="10.28515625" bestFit="1" customWidth="1"/>
    <col min="6" max="6" width="10.28515625" bestFit="1" customWidth="1"/>
    <col min="8" max="8" width="10.28515625" bestFit="1" customWidth="1"/>
    <col min="10" max="10" width="9.28515625" bestFit="1" customWidth="1"/>
  </cols>
  <sheetData>
    <row r="1" spans="1:11" ht="15" customHeight="1" x14ac:dyDescent="0.25">
      <c r="A1" s="7" t="s">
        <v>1427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1427</v>
      </c>
      <c r="B3" s="62"/>
      <c r="C3" s="62"/>
      <c r="D3" s="62"/>
      <c r="E3" s="62"/>
      <c r="F3" s="62"/>
      <c r="G3" s="62"/>
      <c r="H3" s="62"/>
      <c r="I3" s="62"/>
      <c r="J3" s="62"/>
      <c r="K3" s="62"/>
    </row>
    <row r="4" spans="1:11" ht="15.75" x14ac:dyDescent="0.25">
      <c r="A4" s="15" t="s">
        <v>1427</v>
      </c>
      <c r="B4" s="37"/>
      <c r="C4" s="37"/>
      <c r="D4" s="37"/>
      <c r="E4" s="37"/>
      <c r="F4" s="37"/>
      <c r="G4" s="37"/>
      <c r="H4" s="37"/>
      <c r="I4" s="37"/>
      <c r="J4" s="37"/>
      <c r="K4" s="37"/>
    </row>
    <row r="5" spans="1:11" x14ac:dyDescent="0.25">
      <c r="A5" s="15"/>
      <c r="B5" s="78" t="s">
        <v>1428</v>
      </c>
      <c r="C5" s="78"/>
      <c r="D5" s="78"/>
      <c r="E5" s="78"/>
      <c r="F5" s="78"/>
      <c r="G5" s="78"/>
      <c r="H5" s="78"/>
      <c r="I5" s="78"/>
      <c r="J5" s="78"/>
      <c r="K5" s="78"/>
    </row>
    <row r="6" spans="1:11" ht="15.75" x14ac:dyDescent="0.25">
      <c r="A6" s="15"/>
      <c r="B6" s="37"/>
      <c r="C6" s="37"/>
      <c r="D6" s="37"/>
      <c r="E6" s="37"/>
      <c r="F6" s="37"/>
      <c r="G6" s="37"/>
      <c r="H6" s="37"/>
      <c r="I6" s="37"/>
      <c r="J6" s="37"/>
      <c r="K6" s="37"/>
    </row>
    <row r="7" spans="1:11" x14ac:dyDescent="0.25">
      <c r="A7" s="15"/>
      <c r="B7" s="66" t="s">
        <v>1429</v>
      </c>
      <c r="C7" s="66"/>
      <c r="D7" s="66"/>
      <c r="E7" s="66"/>
      <c r="F7" s="66"/>
      <c r="G7" s="66"/>
      <c r="H7" s="66"/>
      <c r="I7" s="66"/>
      <c r="J7" s="66"/>
      <c r="K7" s="66"/>
    </row>
    <row r="8" spans="1:11" ht="15.75" x14ac:dyDescent="0.25">
      <c r="A8" s="15"/>
      <c r="B8" s="64"/>
      <c r="C8" s="64"/>
      <c r="D8" s="64"/>
      <c r="E8" s="64"/>
      <c r="F8" s="64"/>
      <c r="G8" s="64"/>
      <c r="H8" s="64"/>
      <c r="I8" s="64"/>
      <c r="J8" s="64"/>
      <c r="K8" s="64"/>
    </row>
    <row r="9" spans="1:11" ht="16.5" thickBot="1" x14ac:dyDescent="0.3">
      <c r="A9" s="15"/>
      <c r="B9" s="10"/>
      <c r="C9" s="16"/>
      <c r="D9" s="36" t="s">
        <v>532</v>
      </c>
      <c r="E9" s="36"/>
      <c r="F9" s="36"/>
      <c r="G9" s="36"/>
      <c r="H9" s="36"/>
      <c r="I9" s="36"/>
      <c r="J9" s="36"/>
      <c r="K9" s="16"/>
    </row>
    <row r="10" spans="1:11" ht="16.5" thickBot="1" x14ac:dyDescent="0.3">
      <c r="A10" s="15"/>
      <c r="B10" s="10"/>
      <c r="C10" s="16"/>
      <c r="D10" s="21">
        <v>2012</v>
      </c>
      <c r="E10" s="16"/>
      <c r="F10" s="18">
        <v>2013</v>
      </c>
      <c r="G10" s="16"/>
      <c r="H10" s="44">
        <v>2014</v>
      </c>
      <c r="I10" s="44"/>
      <c r="J10" s="44"/>
      <c r="K10" s="16"/>
    </row>
    <row r="11" spans="1:11" ht="16.5" thickBot="1" x14ac:dyDescent="0.3">
      <c r="A11" s="15"/>
      <c r="B11" s="10"/>
      <c r="C11" s="16"/>
      <c r="D11" s="21" t="s">
        <v>256</v>
      </c>
      <c r="E11" s="16"/>
      <c r="F11" s="21" t="s">
        <v>256</v>
      </c>
      <c r="G11" s="16"/>
      <c r="H11" s="21" t="s">
        <v>256</v>
      </c>
      <c r="I11" s="16"/>
      <c r="J11" s="18" t="s">
        <v>257</v>
      </c>
      <c r="K11" s="16"/>
    </row>
    <row r="12" spans="1:11" ht="15.75" x14ac:dyDescent="0.25">
      <c r="A12" s="15"/>
      <c r="B12" s="25" t="s">
        <v>1430</v>
      </c>
      <c r="C12" s="26"/>
      <c r="D12" s="46"/>
      <c r="E12" s="26"/>
      <c r="F12" s="46"/>
      <c r="G12" s="26"/>
      <c r="H12" s="46"/>
      <c r="I12" s="26"/>
      <c r="J12" s="46"/>
      <c r="K12" s="26"/>
    </row>
    <row r="13" spans="1:11" ht="15.75" x14ac:dyDescent="0.25">
      <c r="A13" s="15"/>
      <c r="B13" s="48" t="s">
        <v>1431</v>
      </c>
      <c r="C13" s="10"/>
      <c r="D13" s="30" t="s">
        <v>291</v>
      </c>
      <c r="E13" s="10"/>
      <c r="F13" s="30" t="s">
        <v>293</v>
      </c>
      <c r="G13" s="10"/>
      <c r="H13" s="30" t="s">
        <v>294</v>
      </c>
      <c r="I13" s="10"/>
      <c r="J13" s="30" t="s">
        <v>295</v>
      </c>
      <c r="K13" s="10"/>
    </row>
    <row r="14" spans="1:11" ht="15.75" x14ac:dyDescent="0.25">
      <c r="A14" s="15"/>
      <c r="B14" s="47" t="s">
        <v>1432</v>
      </c>
      <c r="C14" s="26"/>
      <c r="D14" s="27" t="s">
        <v>1433</v>
      </c>
      <c r="E14" s="26"/>
      <c r="F14" s="27" t="s">
        <v>1434</v>
      </c>
      <c r="G14" s="26"/>
      <c r="H14" s="27" t="s">
        <v>1435</v>
      </c>
      <c r="I14" s="26"/>
      <c r="J14" s="27" t="s">
        <v>1436</v>
      </c>
      <c r="K14" s="26"/>
    </row>
    <row r="15" spans="1:11" ht="15.75" x14ac:dyDescent="0.25">
      <c r="A15" s="15"/>
      <c r="B15" s="48" t="s">
        <v>1437</v>
      </c>
      <c r="C15" s="10"/>
      <c r="D15" s="30" t="s">
        <v>1438</v>
      </c>
      <c r="E15" s="10"/>
      <c r="F15" s="30" t="s">
        <v>1439</v>
      </c>
      <c r="G15" s="10"/>
      <c r="H15" s="30" t="s">
        <v>1440</v>
      </c>
      <c r="I15" s="10"/>
      <c r="J15" s="30" t="s">
        <v>1441</v>
      </c>
      <c r="K15" s="10"/>
    </row>
    <row r="16" spans="1:11" ht="15.75" x14ac:dyDescent="0.25">
      <c r="A16" s="15"/>
      <c r="B16" s="47" t="s">
        <v>1442</v>
      </c>
      <c r="C16" s="26"/>
      <c r="D16" s="27" t="s">
        <v>1443</v>
      </c>
      <c r="E16" s="26"/>
      <c r="F16" s="27" t="s">
        <v>1444</v>
      </c>
      <c r="G16" s="26"/>
      <c r="H16" s="27" t="s">
        <v>1445</v>
      </c>
      <c r="I16" s="26"/>
      <c r="J16" s="27" t="s">
        <v>1446</v>
      </c>
      <c r="K16" s="26"/>
    </row>
    <row r="17" spans="1:11" ht="15.75" x14ac:dyDescent="0.25">
      <c r="A17" s="15"/>
      <c r="B17" s="48" t="s">
        <v>1447</v>
      </c>
      <c r="C17" s="10"/>
      <c r="D17" s="30" t="s">
        <v>1448</v>
      </c>
      <c r="E17" s="10"/>
      <c r="F17" s="30" t="s">
        <v>1449</v>
      </c>
      <c r="G17" s="10"/>
      <c r="H17" s="30" t="s">
        <v>1450</v>
      </c>
      <c r="I17" s="10"/>
      <c r="J17" s="30" t="s">
        <v>1451</v>
      </c>
      <c r="K17" s="10"/>
    </row>
    <row r="18" spans="1:11" ht="15.75" x14ac:dyDescent="0.25">
      <c r="A18" s="15"/>
      <c r="B18" s="47" t="s">
        <v>1452</v>
      </c>
      <c r="C18" s="26"/>
      <c r="D18" s="27" t="s">
        <v>1453</v>
      </c>
      <c r="E18" s="26"/>
      <c r="F18" s="27" t="s">
        <v>1454</v>
      </c>
      <c r="G18" s="26"/>
      <c r="H18" s="27" t="s">
        <v>1455</v>
      </c>
      <c r="I18" s="26"/>
      <c r="J18" s="27" t="s">
        <v>1456</v>
      </c>
      <c r="K18" s="26"/>
    </row>
    <row r="19" spans="1:11" ht="15.75" x14ac:dyDescent="0.25">
      <c r="A19" s="15"/>
      <c r="B19" s="48" t="s">
        <v>1457</v>
      </c>
      <c r="C19" s="10"/>
      <c r="D19" s="30" t="s">
        <v>1458</v>
      </c>
      <c r="E19" s="10"/>
      <c r="F19" s="30" t="s">
        <v>1459</v>
      </c>
      <c r="G19" s="10"/>
      <c r="H19" s="56" t="s">
        <v>377</v>
      </c>
      <c r="I19" s="10"/>
      <c r="J19" s="56" t="s">
        <v>377</v>
      </c>
      <c r="K19" s="10"/>
    </row>
    <row r="20" spans="1:11" ht="15.75" x14ac:dyDescent="0.25">
      <c r="A20" s="15"/>
      <c r="B20" s="47" t="s">
        <v>1460</v>
      </c>
      <c r="C20" s="26"/>
      <c r="D20" s="27" t="s">
        <v>1461</v>
      </c>
      <c r="E20" s="26"/>
      <c r="F20" s="27" t="s">
        <v>1462</v>
      </c>
      <c r="G20" s="26"/>
      <c r="H20" s="27" t="s">
        <v>1463</v>
      </c>
      <c r="I20" s="26"/>
      <c r="J20" s="27" t="s">
        <v>1464</v>
      </c>
      <c r="K20" s="26"/>
    </row>
    <row r="21" spans="1:11" ht="15.75" x14ac:dyDescent="0.25">
      <c r="A21" s="15"/>
      <c r="B21" s="48" t="s">
        <v>1465</v>
      </c>
      <c r="C21" s="10"/>
      <c r="D21" s="30" t="s">
        <v>284</v>
      </c>
      <c r="E21" s="10"/>
      <c r="F21" s="30" t="s">
        <v>285</v>
      </c>
      <c r="G21" s="10"/>
      <c r="H21" s="30" t="s">
        <v>287</v>
      </c>
      <c r="I21" s="10"/>
      <c r="J21" s="30" t="s">
        <v>288</v>
      </c>
      <c r="K21" s="10"/>
    </row>
    <row r="22" spans="1:11" ht="16.5" thickBot="1" x14ac:dyDescent="0.3">
      <c r="A22" s="15"/>
      <c r="B22" s="47" t="s">
        <v>1466</v>
      </c>
      <c r="C22" s="26"/>
      <c r="D22" s="32" t="s">
        <v>1467</v>
      </c>
      <c r="E22" s="26"/>
      <c r="F22" s="32" t="s">
        <v>1468</v>
      </c>
      <c r="G22" s="26"/>
      <c r="H22" s="32" t="s">
        <v>1469</v>
      </c>
      <c r="I22" s="26"/>
      <c r="J22" s="32" t="s">
        <v>1470</v>
      </c>
      <c r="K22" s="26"/>
    </row>
    <row r="23" spans="1:11" ht="16.5" thickBot="1" x14ac:dyDescent="0.3">
      <c r="A23" s="15"/>
      <c r="B23" s="33" t="s">
        <v>1471</v>
      </c>
      <c r="C23" s="10"/>
      <c r="D23" s="183" t="s">
        <v>1472</v>
      </c>
      <c r="E23" s="10"/>
      <c r="F23" s="183" t="s">
        <v>1473</v>
      </c>
      <c r="G23" s="10"/>
      <c r="H23" s="183" t="s">
        <v>1474</v>
      </c>
      <c r="I23" s="10"/>
      <c r="J23" s="183" t="s">
        <v>1475</v>
      </c>
      <c r="K23" s="10"/>
    </row>
    <row r="24" spans="1:11" ht="26.25" x14ac:dyDescent="0.25">
      <c r="A24" s="15"/>
      <c r="B24" s="25" t="s">
        <v>1476</v>
      </c>
      <c r="C24" s="26"/>
      <c r="D24" s="132" t="s">
        <v>259</v>
      </c>
      <c r="E24" s="26"/>
      <c r="F24" s="132" t="s">
        <v>262</v>
      </c>
      <c r="G24" s="26"/>
      <c r="H24" s="132" t="s">
        <v>264</v>
      </c>
      <c r="I24" s="26"/>
      <c r="J24" s="132" t="s">
        <v>265</v>
      </c>
      <c r="K24" s="26"/>
    </row>
    <row r="25" spans="1:11" ht="15.75" x14ac:dyDescent="0.25">
      <c r="A25" s="15"/>
      <c r="B25" s="29" t="s">
        <v>1477</v>
      </c>
      <c r="C25" s="10"/>
      <c r="D25" s="30" t="s">
        <v>1478</v>
      </c>
      <c r="E25" s="10"/>
      <c r="F25" s="30" t="s">
        <v>1479</v>
      </c>
      <c r="G25" s="10"/>
      <c r="H25" s="30" t="s">
        <v>1480</v>
      </c>
      <c r="I25" s="10"/>
      <c r="J25" s="30" t="s">
        <v>1481</v>
      </c>
      <c r="K25" s="10"/>
    </row>
    <row r="26" spans="1:11" ht="15.75" x14ac:dyDescent="0.25">
      <c r="A26" s="15"/>
      <c r="B26" s="25" t="s">
        <v>1482</v>
      </c>
      <c r="C26" s="26"/>
      <c r="D26" s="27" t="s">
        <v>276</v>
      </c>
      <c r="E26" s="26"/>
      <c r="F26" s="27" t="s">
        <v>278</v>
      </c>
      <c r="G26" s="26"/>
      <c r="H26" s="27" t="s">
        <v>280</v>
      </c>
      <c r="I26" s="26"/>
      <c r="J26" s="27" t="s">
        <v>281</v>
      </c>
      <c r="K26" s="26"/>
    </row>
    <row r="27" spans="1:11" ht="15.75" x14ac:dyDescent="0.25">
      <c r="A27" s="15"/>
      <c r="B27" s="29" t="s">
        <v>267</v>
      </c>
      <c r="C27" s="10"/>
      <c r="D27" s="30" t="s">
        <v>268</v>
      </c>
      <c r="E27" s="10"/>
      <c r="F27" s="30" t="s">
        <v>270</v>
      </c>
      <c r="G27" s="10"/>
      <c r="H27" s="30" t="s">
        <v>272</v>
      </c>
      <c r="I27" s="10"/>
      <c r="J27" s="30" t="s">
        <v>273</v>
      </c>
      <c r="K27" s="10"/>
    </row>
    <row r="28" spans="1:11" ht="15.75" x14ac:dyDescent="0.25">
      <c r="A28" s="15"/>
      <c r="B28" s="25" t="s">
        <v>318</v>
      </c>
      <c r="C28" s="26"/>
      <c r="D28" s="27" t="s">
        <v>1483</v>
      </c>
      <c r="E28" s="26"/>
      <c r="F28" s="53" t="s">
        <v>377</v>
      </c>
      <c r="G28" s="26"/>
      <c r="H28" s="27" t="s">
        <v>1484</v>
      </c>
      <c r="I28" s="26"/>
      <c r="J28" s="27" t="s">
        <v>1485</v>
      </c>
      <c r="K28" s="26"/>
    </row>
    <row r="29" spans="1:11" ht="16.5" thickBot="1" x14ac:dyDescent="0.3">
      <c r="A29" s="15"/>
      <c r="B29" s="29" t="s">
        <v>1051</v>
      </c>
      <c r="C29" s="10"/>
      <c r="D29" s="72" t="s">
        <v>1486</v>
      </c>
      <c r="E29" s="10"/>
      <c r="F29" s="72" t="s">
        <v>1487</v>
      </c>
      <c r="G29" s="10"/>
      <c r="H29" s="72" t="s">
        <v>1488</v>
      </c>
      <c r="I29" s="10"/>
      <c r="J29" s="72" t="s">
        <v>1489</v>
      </c>
      <c r="K29" s="10"/>
    </row>
    <row r="30" spans="1:11" ht="16.5" thickBot="1" x14ac:dyDescent="0.3">
      <c r="A30" s="15"/>
      <c r="B30" s="45" t="s">
        <v>93</v>
      </c>
      <c r="C30" s="26"/>
      <c r="D30" s="76" t="s">
        <v>1027</v>
      </c>
      <c r="E30" s="26"/>
      <c r="F30" s="76" t="s">
        <v>1028</v>
      </c>
      <c r="G30" s="26"/>
      <c r="H30" s="76" t="s">
        <v>1029</v>
      </c>
      <c r="I30" s="26"/>
      <c r="J30" s="76" t="s">
        <v>1030</v>
      </c>
      <c r="K30" s="26"/>
    </row>
    <row r="31" spans="1:11" ht="16.5" thickTop="1" x14ac:dyDescent="0.25">
      <c r="A31" s="15"/>
      <c r="B31" s="37"/>
      <c r="C31" s="37"/>
      <c r="D31" s="37"/>
      <c r="E31" s="37"/>
      <c r="F31" s="37"/>
      <c r="G31" s="37"/>
      <c r="H31" s="37"/>
      <c r="I31" s="37"/>
      <c r="J31" s="37"/>
      <c r="K31" s="37"/>
    </row>
    <row r="32" spans="1:11" x14ac:dyDescent="0.25">
      <c r="A32" s="15"/>
      <c r="B32" s="71"/>
      <c r="C32" s="71"/>
      <c r="D32" s="71"/>
      <c r="E32" s="71"/>
      <c r="F32" s="71"/>
      <c r="G32" s="71"/>
      <c r="H32" s="71"/>
      <c r="I32" s="71"/>
      <c r="J32" s="71"/>
      <c r="K32" s="71"/>
    </row>
  </sheetData>
  <mergeCells count="14">
    <mergeCell ref="B7:K7"/>
    <mergeCell ref="B8:K8"/>
    <mergeCell ref="B31:K31"/>
    <mergeCell ref="B32:K32"/>
    <mergeCell ref="D9:J9"/>
    <mergeCell ref="H10:J10"/>
    <mergeCell ref="A1:A2"/>
    <mergeCell ref="B1:K1"/>
    <mergeCell ref="B2:K2"/>
    <mergeCell ref="B3:K3"/>
    <mergeCell ref="A4:A32"/>
    <mergeCell ref="B4:K4"/>
    <mergeCell ref="B5:K5"/>
    <mergeCell ref="B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42578125" bestFit="1" customWidth="1"/>
    <col min="2" max="2" width="36.5703125" bestFit="1" customWidth="1"/>
  </cols>
  <sheetData>
    <row r="1" spans="1:2" x14ac:dyDescent="0.25">
      <c r="A1" s="7" t="s">
        <v>1490</v>
      </c>
      <c r="B1" s="1" t="s">
        <v>1</v>
      </c>
    </row>
    <row r="2" spans="1:2" x14ac:dyDescent="0.25">
      <c r="A2" s="7"/>
      <c r="B2" s="1" t="s">
        <v>2</v>
      </c>
    </row>
    <row r="3" spans="1:2" x14ac:dyDescent="0.25">
      <c r="A3" s="3" t="s">
        <v>1490</v>
      </c>
      <c r="B3" s="4"/>
    </row>
    <row r="4" spans="1:2" ht="15.75" x14ac:dyDescent="0.25">
      <c r="A4" s="15" t="s">
        <v>1490</v>
      </c>
      <c r="B4" s="10"/>
    </row>
    <row r="5" spans="1:2" ht="15.75" x14ac:dyDescent="0.25">
      <c r="A5" s="15"/>
      <c r="B5" s="10"/>
    </row>
    <row r="6" spans="1:2" x14ac:dyDescent="0.25">
      <c r="A6" s="15"/>
      <c r="B6" s="35" t="s">
        <v>1491</v>
      </c>
    </row>
    <row r="7" spans="1:2" ht="15.75" x14ac:dyDescent="0.25">
      <c r="A7" s="15"/>
      <c r="B7" s="10"/>
    </row>
    <row r="8" spans="1:2" ht="39" x14ac:dyDescent="0.25">
      <c r="A8" s="15"/>
      <c r="B8" s="184" t="s">
        <v>1492</v>
      </c>
    </row>
    <row r="9" spans="1:2" ht="15.75" x14ac:dyDescent="0.25">
      <c r="A9" s="15"/>
      <c r="B9" s="10"/>
    </row>
    <row r="10" spans="1:2" x14ac:dyDescent="0.25">
      <c r="A10" s="15"/>
      <c r="B10" s="14"/>
    </row>
  </sheetData>
  <mergeCells count="2">
    <mergeCell ref="A1:A2"/>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workbookViewId="0"/>
  </sheetViews>
  <sheetFormatPr defaultRowHeight="15" x14ac:dyDescent="0.25"/>
  <cols>
    <col min="1" max="2" width="36.5703125" bestFit="1" customWidth="1"/>
    <col min="3" max="3" width="28" customWidth="1"/>
    <col min="4" max="4" width="33.7109375" customWidth="1"/>
    <col min="5" max="5" width="4.7109375" customWidth="1"/>
    <col min="6" max="6" width="28.85546875" customWidth="1"/>
    <col min="7" max="7" width="4.7109375" customWidth="1"/>
    <col min="8" max="8" width="28.85546875" customWidth="1"/>
    <col min="9" max="9" width="4.7109375" customWidth="1"/>
    <col min="10" max="10" width="24.42578125" customWidth="1"/>
    <col min="11" max="11" width="4.7109375" customWidth="1"/>
  </cols>
  <sheetData>
    <row r="1" spans="1:11" ht="15" customHeight="1" x14ac:dyDescent="0.25">
      <c r="A1" s="7" t="s">
        <v>1493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1493</v>
      </c>
      <c r="B3" s="62"/>
      <c r="C3" s="62"/>
      <c r="D3" s="62"/>
      <c r="E3" s="62"/>
      <c r="F3" s="62"/>
      <c r="G3" s="62"/>
      <c r="H3" s="62"/>
      <c r="I3" s="62"/>
      <c r="J3" s="62"/>
      <c r="K3" s="62"/>
    </row>
    <row r="4" spans="1:11" ht="15.75" x14ac:dyDescent="0.25">
      <c r="A4" s="15" t="s">
        <v>1493</v>
      </c>
      <c r="B4" s="37"/>
      <c r="C4" s="37"/>
      <c r="D4" s="37"/>
      <c r="E4" s="37"/>
      <c r="F4" s="37"/>
      <c r="G4" s="37"/>
      <c r="H4" s="37"/>
      <c r="I4" s="37"/>
      <c r="J4" s="37"/>
      <c r="K4" s="37"/>
    </row>
    <row r="5" spans="1:11" ht="15.75" x14ac:dyDescent="0.25">
      <c r="A5" s="15"/>
      <c r="B5" s="37"/>
      <c r="C5" s="37"/>
      <c r="D5" s="37"/>
      <c r="E5" s="37"/>
      <c r="F5" s="37"/>
      <c r="G5" s="37"/>
      <c r="H5" s="37"/>
      <c r="I5" s="37"/>
      <c r="J5" s="37"/>
      <c r="K5" s="37"/>
    </row>
    <row r="6" spans="1:11" x14ac:dyDescent="0.25">
      <c r="A6" s="15"/>
      <c r="B6" s="78" t="s">
        <v>1494</v>
      </c>
      <c r="C6" s="78"/>
      <c r="D6" s="78"/>
      <c r="E6" s="78"/>
      <c r="F6" s="78"/>
      <c r="G6" s="78"/>
      <c r="H6" s="78"/>
      <c r="I6" s="78"/>
      <c r="J6" s="78"/>
      <c r="K6" s="78"/>
    </row>
    <row r="7" spans="1:11" ht="15.75" x14ac:dyDescent="0.25">
      <c r="A7" s="15"/>
      <c r="B7" s="37"/>
      <c r="C7" s="37"/>
      <c r="D7" s="37"/>
      <c r="E7" s="37"/>
      <c r="F7" s="37"/>
      <c r="G7" s="37"/>
      <c r="H7" s="37"/>
      <c r="I7" s="37"/>
      <c r="J7" s="37"/>
      <c r="K7" s="37"/>
    </row>
    <row r="8" spans="1:11" ht="76.5" customHeight="1" x14ac:dyDescent="0.25">
      <c r="A8" s="15"/>
      <c r="B8" s="201" t="s">
        <v>1495</v>
      </c>
      <c r="C8" s="201"/>
      <c r="D8" s="201"/>
      <c r="E8" s="201"/>
      <c r="F8" s="201"/>
      <c r="G8" s="201"/>
      <c r="H8" s="201"/>
      <c r="I8" s="201"/>
      <c r="J8" s="201"/>
      <c r="K8" s="201"/>
    </row>
    <row r="9" spans="1:11" ht="15.75" x14ac:dyDescent="0.25">
      <c r="A9" s="15"/>
      <c r="B9" s="202"/>
      <c r="C9" s="202"/>
      <c r="D9" s="202"/>
      <c r="E9" s="202"/>
      <c r="F9" s="202"/>
      <c r="G9" s="202"/>
      <c r="H9" s="202"/>
      <c r="I9" s="202"/>
      <c r="J9" s="202"/>
      <c r="K9" s="202"/>
    </row>
    <row r="10" spans="1:11" ht="38.25" customHeight="1" x14ac:dyDescent="0.25">
      <c r="A10" s="15"/>
      <c r="B10" s="201" t="s">
        <v>1496</v>
      </c>
      <c r="C10" s="201"/>
      <c r="D10" s="201"/>
      <c r="E10" s="201"/>
      <c r="F10" s="201"/>
      <c r="G10" s="201"/>
      <c r="H10" s="201"/>
      <c r="I10" s="201"/>
      <c r="J10" s="201"/>
      <c r="K10" s="201"/>
    </row>
    <row r="11" spans="1:11" ht="15.75" x14ac:dyDescent="0.25">
      <c r="A11" s="15"/>
      <c r="B11" s="202"/>
      <c r="C11" s="202"/>
      <c r="D11" s="202"/>
      <c r="E11" s="202"/>
      <c r="F11" s="202"/>
      <c r="G11" s="202"/>
      <c r="H11" s="202"/>
      <c r="I11" s="202"/>
      <c r="J11" s="202"/>
      <c r="K11" s="202"/>
    </row>
    <row r="12" spans="1:11" x14ac:dyDescent="0.25">
      <c r="A12" s="15"/>
      <c r="B12" s="81" t="s">
        <v>1497</v>
      </c>
      <c r="C12" s="81"/>
      <c r="D12" s="81"/>
      <c r="E12" s="81"/>
      <c r="F12" s="81"/>
      <c r="G12" s="81"/>
      <c r="H12" s="81"/>
      <c r="I12" s="81"/>
      <c r="J12" s="81"/>
      <c r="K12" s="81"/>
    </row>
    <row r="13" spans="1:11" ht="15.75" x14ac:dyDescent="0.25">
      <c r="A13" s="15"/>
      <c r="B13" s="37"/>
      <c r="C13" s="37"/>
      <c r="D13" s="37"/>
      <c r="E13" s="37"/>
      <c r="F13" s="37"/>
      <c r="G13" s="37"/>
      <c r="H13" s="37"/>
      <c r="I13" s="37"/>
      <c r="J13" s="37"/>
      <c r="K13" s="37"/>
    </row>
    <row r="14" spans="1:11" x14ac:dyDescent="0.25">
      <c r="A14" s="15"/>
      <c r="B14" s="201" t="s">
        <v>1498</v>
      </c>
      <c r="C14" s="201"/>
      <c r="D14" s="201"/>
      <c r="E14" s="201"/>
      <c r="F14" s="201"/>
      <c r="G14" s="201"/>
      <c r="H14" s="201"/>
      <c r="I14" s="201"/>
      <c r="J14" s="201"/>
      <c r="K14" s="201"/>
    </row>
    <row r="15" spans="1:11" ht="15.75" x14ac:dyDescent="0.25">
      <c r="A15" s="15"/>
      <c r="B15" s="38"/>
      <c r="C15" s="38"/>
      <c r="D15" s="38"/>
      <c r="E15" s="38"/>
      <c r="F15" s="38"/>
      <c r="G15" s="38"/>
      <c r="H15" s="38"/>
      <c r="I15" s="38"/>
      <c r="J15" s="38"/>
      <c r="K15" s="38"/>
    </row>
    <row r="16" spans="1:11" x14ac:dyDescent="0.25">
      <c r="A16" s="15"/>
      <c r="B16" s="203" t="s">
        <v>1499</v>
      </c>
      <c r="C16" s="203"/>
      <c r="D16" s="203"/>
      <c r="E16" s="203"/>
      <c r="F16" s="203"/>
      <c r="G16" s="203"/>
      <c r="H16" s="203"/>
      <c r="I16" s="203"/>
      <c r="J16" s="203"/>
      <c r="K16" s="203"/>
    </row>
    <row r="17" spans="1:11" x14ac:dyDescent="0.25">
      <c r="A17" s="15"/>
      <c r="B17" s="204" t="s">
        <v>1500</v>
      </c>
      <c r="C17" s="204"/>
      <c r="D17" s="204"/>
      <c r="E17" s="204"/>
      <c r="F17" s="204"/>
      <c r="G17" s="204"/>
      <c r="H17" s="204"/>
      <c r="I17" s="204"/>
      <c r="J17" s="204"/>
      <c r="K17" s="204"/>
    </row>
    <row r="18" spans="1:11" ht="15.75" x14ac:dyDescent="0.25">
      <c r="A18" s="15"/>
      <c r="B18" s="38"/>
      <c r="C18" s="38"/>
      <c r="D18" s="38"/>
      <c r="E18" s="38"/>
      <c r="F18" s="38"/>
      <c r="G18" s="38"/>
      <c r="H18" s="38"/>
      <c r="I18" s="38"/>
      <c r="J18" s="38"/>
      <c r="K18" s="38"/>
    </row>
    <row r="19" spans="1:11" x14ac:dyDescent="0.25">
      <c r="A19" s="15"/>
      <c r="B19" s="37"/>
      <c r="C19" s="38"/>
      <c r="D19" s="17" t="s">
        <v>252</v>
      </c>
      <c r="E19" s="38"/>
      <c r="F19" s="96" t="s">
        <v>252</v>
      </c>
      <c r="G19" s="96"/>
      <c r="H19" s="96"/>
      <c r="I19" s="38"/>
    </row>
    <row r="20" spans="1:11" ht="15.75" thickBot="1" x14ac:dyDescent="0.3">
      <c r="A20" s="15"/>
      <c r="B20" s="37"/>
      <c r="C20" s="38"/>
      <c r="D20" s="18" t="s">
        <v>1501</v>
      </c>
      <c r="E20" s="38"/>
      <c r="F20" s="36" t="s">
        <v>1502</v>
      </c>
      <c r="G20" s="36"/>
      <c r="H20" s="36"/>
      <c r="I20" s="38"/>
    </row>
    <row r="21" spans="1:11" ht="16.5" thickBot="1" x14ac:dyDescent="0.3">
      <c r="A21" s="15"/>
      <c r="B21" s="10"/>
      <c r="C21" s="16"/>
      <c r="D21" s="21" t="s">
        <v>256</v>
      </c>
      <c r="E21" s="16"/>
      <c r="F21" s="21" t="s">
        <v>256</v>
      </c>
      <c r="G21" s="16"/>
      <c r="H21" s="18" t="s">
        <v>257</v>
      </c>
      <c r="I21" s="16"/>
    </row>
    <row r="22" spans="1:11" ht="15.75" x14ac:dyDescent="0.25">
      <c r="A22" s="15"/>
      <c r="B22" s="142" t="s">
        <v>1503</v>
      </c>
      <c r="C22" s="26"/>
      <c r="D22" s="46"/>
      <c r="E22" s="26"/>
      <c r="F22" s="46"/>
      <c r="G22" s="26"/>
      <c r="H22" s="46"/>
      <c r="I22" s="26"/>
    </row>
    <row r="23" spans="1:11" ht="15.75" x14ac:dyDescent="0.25">
      <c r="A23" s="15"/>
      <c r="B23" s="22"/>
      <c r="C23" s="10"/>
      <c r="D23" s="24"/>
      <c r="E23" s="10"/>
      <c r="F23" s="24"/>
      <c r="G23" s="10"/>
      <c r="H23" s="24"/>
      <c r="I23" s="10"/>
    </row>
    <row r="24" spans="1:11" ht="15.75" x14ac:dyDescent="0.25">
      <c r="A24" s="15"/>
      <c r="B24" s="185" t="s">
        <v>27</v>
      </c>
      <c r="C24" s="26"/>
      <c r="D24" s="50"/>
      <c r="E24" s="26"/>
      <c r="F24" s="50"/>
      <c r="G24" s="26"/>
      <c r="H24" s="50"/>
      <c r="I24" s="26"/>
    </row>
    <row r="25" spans="1:11" ht="15.75" x14ac:dyDescent="0.25">
      <c r="A25" s="15"/>
      <c r="B25" s="55" t="s">
        <v>1504</v>
      </c>
      <c r="C25" s="10"/>
      <c r="D25" s="59">
        <v>4504</v>
      </c>
      <c r="E25" s="10"/>
      <c r="F25" s="59">
        <v>1900</v>
      </c>
      <c r="G25" s="10"/>
      <c r="H25" s="30">
        <v>306</v>
      </c>
      <c r="I25" s="10"/>
    </row>
    <row r="26" spans="1:11" ht="15.75" x14ac:dyDescent="0.25">
      <c r="A26" s="15"/>
      <c r="B26" s="57" t="s">
        <v>1505</v>
      </c>
      <c r="C26" s="26"/>
      <c r="D26" s="58">
        <v>2126459</v>
      </c>
      <c r="E26" s="26"/>
      <c r="F26" s="58">
        <v>2609928</v>
      </c>
      <c r="G26" s="26"/>
      <c r="H26" s="58">
        <v>420644</v>
      </c>
      <c r="I26" s="26"/>
    </row>
    <row r="27" spans="1:11" ht="16.5" thickBot="1" x14ac:dyDescent="0.3">
      <c r="A27" s="15"/>
      <c r="B27" s="55" t="s">
        <v>36</v>
      </c>
      <c r="C27" s="10"/>
      <c r="D27" s="75">
        <v>183723</v>
      </c>
      <c r="E27" s="10"/>
      <c r="F27" s="75">
        <v>171314</v>
      </c>
      <c r="G27" s="10"/>
      <c r="H27" s="75">
        <v>27611</v>
      </c>
      <c r="I27" s="10"/>
    </row>
    <row r="28" spans="1:11" ht="16.5" thickBot="1" x14ac:dyDescent="0.3">
      <c r="A28" s="15"/>
      <c r="B28" s="142" t="s">
        <v>37</v>
      </c>
      <c r="C28" s="26"/>
      <c r="D28" s="186">
        <v>2314686</v>
      </c>
      <c r="E28" s="26"/>
      <c r="F28" s="186">
        <v>2783142</v>
      </c>
      <c r="G28" s="26"/>
      <c r="H28" s="186">
        <v>448561</v>
      </c>
      <c r="I28" s="26"/>
    </row>
    <row r="29" spans="1:11" ht="16.5" thickBot="1" x14ac:dyDescent="0.3">
      <c r="A29" s="15"/>
      <c r="B29" s="55" t="s">
        <v>1506</v>
      </c>
      <c r="C29" s="10"/>
      <c r="D29" s="187">
        <v>810971</v>
      </c>
      <c r="E29" s="10"/>
      <c r="F29" s="188" t="s">
        <v>377</v>
      </c>
      <c r="G29" s="10"/>
      <c r="H29" s="188" t="s">
        <v>377</v>
      </c>
      <c r="I29" s="10"/>
    </row>
    <row r="30" spans="1:11" ht="16.5" thickBot="1" x14ac:dyDescent="0.3">
      <c r="A30" s="15"/>
      <c r="B30" s="142" t="s">
        <v>47</v>
      </c>
      <c r="C30" s="26"/>
      <c r="D30" s="74">
        <v>3125657</v>
      </c>
      <c r="E30" s="26"/>
      <c r="F30" s="74">
        <v>2783142</v>
      </c>
      <c r="G30" s="26"/>
      <c r="H30" s="74">
        <v>448561</v>
      </c>
      <c r="I30" s="26"/>
    </row>
    <row r="31" spans="1:11" ht="16.5" thickTop="1" x14ac:dyDescent="0.25">
      <c r="A31" s="15"/>
      <c r="B31" s="22"/>
      <c r="C31" s="10"/>
      <c r="D31" s="52"/>
      <c r="E31" s="10"/>
      <c r="F31" s="52"/>
      <c r="G31" s="10"/>
      <c r="H31" s="52"/>
      <c r="I31" s="10"/>
    </row>
    <row r="32" spans="1:11" ht="25.5" x14ac:dyDescent="0.25">
      <c r="A32" s="15"/>
      <c r="B32" s="142" t="s">
        <v>1507</v>
      </c>
      <c r="C32" s="26"/>
      <c r="D32" s="50"/>
      <c r="E32" s="26"/>
      <c r="F32" s="50"/>
      <c r="G32" s="26"/>
      <c r="H32" s="50"/>
      <c r="I32" s="26"/>
    </row>
    <row r="33" spans="1:9" ht="15.75" x14ac:dyDescent="0.25">
      <c r="A33" s="15"/>
      <c r="B33" s="22"/>
      <c r="C33" s="10"/>
      <c r="D33" s="24"/>
      <c r="E33" s="10"/>
      <c r="F33" s="24"/>
      <c r="G33" s="10"/>
      <c r="H33" s="24"/>
      <c r="I33" s="10"/>
    </row>
    <row r="34" spans="1:9" ht="15.75" x14ac:dyDescent="0.25">
      <c r="A34" s="15"/>
      <c r="B34" s="185" t="s">
        <v>48</v>
      </c>
      <c r="C34" s="26"/>
      <c r="D34" s="50"/>
      <c r="E34" s="26"/>
      <c r="F34" s="50"/>
      <c r="G34" s="26"/>
      <c r="H34" s="50"/>
      <c r="I34" s="26"/>
    </row>
    <row r="35" spans="1:9" ht="15.75" x14ac:dyDescent="0.25">
      <c r="A35" s="15"/>
      <c r="B35" s="55" t="s">
        <v>1508</v>
      </c>
      <c r="C35" s="10"/>
      <c r="D35" s="59">
        <v>212038</v>
      </c>
      <c r="E35" s="10"/>
      <c r="F35" s="59">
        <v>212807</v>
      </c>
      <c r="G35" s="10"/>
      <c r="H35" s="59">
        <v>34298</v>
      </c>
      <c r="I35" s="10"/>
    </row>
    <row r="36" spans="1:9" ht="15.75" x14ac:dyDescent="0.25">
      <c r="A36" s="15"/>
      <c r="B36" s="57" t="s">
        <v>52</v>
      </c>
      <c r="C36" s="26"/>
      <c r="D36" s="58">
        <v>2283184</v>
      </c>
      <c r="E36" s="26"/>
      <c r="F36" s="58">
        <v>2617668</v>
      </c>
      <c r="G36" s="26"/>
      <c r="H36" s="58">
        <v>421891</v>
      </c>
      <c r="I36" s="26"/>
    </row>
    <row r="37" spans="1:9" ht="25.5" x14ac:dyDescent="0.25">
      <c r="A37" s="15"/>
      <c r="B37" s="55" t="s">
        <v>58</v>
      </c>
      <c r="C37" s="10"/>
      <c r="D37" s="59">
        <v>122415</v>
      </c>
      <c r="E37" s="10"/>
      <c r="F37" s="59">
        <v>28191</v>
      </c>
      <c r="G37" s="10"/>
      <c r="H37" s="59">
        <v>4544</v>
      </c>
      <c r="I37" s="10"/>
    </row>
    <row r="38" spans="1:9" ht="16.5" thickBot="1" x14ac:dyDescent="0.3">
      <c r="A38" s="15"/>
      <c r="B38" s="142" t="s">
        <v>59</v>
      </c>
      <c r="C38" s="26"/>
      <c r="D38" s="189">
        <v>2617637</v>
      </c>
      <c r="E38" s="26"/>
      <c r="F38" s="189">
        <v>2858666</v>
      </c>
      <c r="G38" s="26"/>
      <c r="H38" s="189">
        <v>460733</v>
      </c>
      <c r="I38" s="26"/>
    </row>
    <row r="39" spans="1:9" ht="15.75" x14ac:dyDescent="0.25">
      <c r="A39" s="15"/>
      <c r="B39" s="190" t="s">
        <v>1509</v>
      </c>
      <c r="C39" s="10"/>
      <c r="D39" s="23"/>
      <c r="E39" s="10"/>
      <c r="F39" s="23"/>
      <c r="G39" s="10"/>
      <c r="H39" s="23"/>
      <c r="I39" s="10"/>
    </row>
    <row r="40" spans="1:9" ht="16.5" thickBot="1" x14ac:dyDescent="0.3">
      <c r="A40" s="15"/>
      <c r="B40" s="57" t="s">
        <v>1510</v>
      </c>
      <c r="C40" s="26"/>
      <c r="D40" s="87" t="s">
        <v>377</v>
      </c>
      <c r="E40" s="26"/>
      <c r="F40" s="129">
        <v>141840</v>
      </c>
      <c r="G40" s="26"/>
      <c r="H40" s="129">
        <v>22860</v>
      </c>
      <c r="I40" s="26"/>
    </row>
    <row r="41" spans="1:9" ht="16.5" thickBot="1" x14ac:dyDescent="0.3">
      <c r="A41" s="15"/>
      <c r="B41" s="191" t="s">
        <v>68</v>
      </c>
      <c r="C41" s="10"/>
      <c r="D41" s="60">
        <v>2617637</v>
      </c>
      <c r="E41" s="10"/>
      <c r="F41" s="60">
        <v>3000506</v>
      </c>
      <c r="G41" s="10"/>
      <c r="H41" s="60">
        <v>483593</v>
      </c>
      <c r="I41" s="10"/>
    </row>
    <row r="42" spans="1:9" ht="16.5" thickTop="1" x14ac:dyDescent="0.25">
      <c r="A42" s="15"/>
      <c r="B42" s="49"/>
      <c r="C42" s="26"/>
      <c r="D42" s="101"/>
      <c r="E42" s="26"/>
      <c r="F42" s="101"/>
      <c r="G42" s="26"/>
      <c r="H42" s="101"/>
      <c r="I42" s="26"/>
    </row>
    <row r="43" spans="1:9" ht="15.75" x14ac:dyDescent="0.25">
      <c r="A43" s="15"/>
      <c r="B43" s="190" t="s">
        <v>1511</v>
      </c>
      <c r="C43" s="10"/>
      <c r="D43" s="24"/>
      <c r="E43" s="10"/>
      <c r="F43" s="24"/>
      <c r="G43" s="10"/>
      <c r="H43" s="24"/>
      <c r="I43" s="10"/>
    </row>
    <row r="44" spans="1:9" ht="15.75" x14ac:dyDescent="0.25">
      <c r="A44" s="15"/>
      <c r="B44" s="57" t="s">
        <v>1512</v>
      </c>
      <c r="C44" s="26"/>
      <c r="D44" s="50"/>
      <c r="E44" s="26"/>
      <c r="F44" s="50"/>
      <c r="G44" s="26"/>
      <c r="H44" s="50"/>
      <c r="I44" s="26"/>
    </row>
    <row r="45" spans="1:9" ht="15.75" x14ac:dyDescent="0.25">
      <c r="A45" s="15"/>
      <c r="B45" s="55" t="s">
        <v>1513</v>
      </c>
      <c r="C45" s="10"/>
      <c r="D45" s="24"/>
      <c r="E45" s="10"/>
      <c r="F45" s="24"/>
      <c r="G45" s="10"/>
      <c r="H45" s="24"/>
      <c r="I45" s="10"/>
    </row>
    <row r="46" spans="1:9" ht="15.75" x14ac:dyDescent="0.25">
      <c r="A46" s="15"/>
      <c r="B46" s="57" t="s">
        <v>1514</v>
      </c>
      <c r="C46" s="26"/>
      <c r="D46" s="50"/>
      <c r="E46" s="26"/>
      <c r="F46" s="50"/>
      <c r="G46" s="26"/>
      <c r="H46" s="50"/>
      <c r="I46" s="26"/>
    </row>
    <row r="47" spans="1:9" ht="38.25" x14ac:dyDescent="0.25">
      <c r="A47" s="15"/>
      <c r="B47" s="55" t="s">
        <v>1515</v>
      </c>
      <c r="C47" s="10"/>
      <c r="D47" s="24"/>
      <c r="E47" s="10"/>
      <c r="F47" s="24"/>
      <c r="G47" s="10"/>
      <c r="H47" s="24"/>
      <c r="I47" s="10"/>
    </row>
    <row r="48" spans="1:9" ht="38.25" x14ac:dyDescent="0.25">
      <c r="A48" s="15"/>
      <c r="B48" s="57" t="s">
        <v>1516</v>
      </c>
      <c r="C48" s="26"/>
      <c r="D48" s="58">
        <v>12252</v>
      </c>
      <c r="E48" s="26"/>
      <c r="F48" s="58">
        <v>13791</v>
      </c>
      <c r="G48" s="26"/>
      <c r="H48" s="58">
        <v>2223</v>
      </c>
      <c r="I48" s="26"/>
    </row>
    <row r="49" spans="1:11" ht="15.75" x14ac:dyDescent="0.25">
      <c r="A49" s="15"/>
      <c r="B49" s="55" t="s">
        <v>71</v>
      </c>
      <c r="C49" s="10"/>
      <c r="D49" s="59">
        <v>6684145</v>
      </c>
      <c r="E49" s="10"/>
      <c r="F49" s="59">
        <v>7234810</v>
      </c>
      <c r="G49" s="10"/>
      <c r="H49" s="59">
        <v>1166040</v>
      </c>
      <c r="I49" s="10"/>
    </row>
    <row r="50" spans="1:11" ht="15.75" x14ac:dyDescent="0.25">
      <c r="A50" s="15"/>
      <c r="B50" s="192"/>
      <c r="C50" s="26"/>
      <c r="D50" s="50"/>
      <c r="E50" s="26"/>
      <c r="F50" s="50"/>
      <c r="G50" s="26"/>
      <c r="H50" s="50"/>
      <c r="I50" s="26"/>
    </row>
    <row r="51" spans="1:11" ht="38.25" x14ac:dyDescent="0.25">
      <c r="A51" s="15"/>
      <c r="B51" s="55" t="s">
        <v>1517</v>
      </c>
      <c r="C51" s="10"/>
      <c r="D51" s="30" t="s">
        <v>1518</v>
      </c>
      <c r="E51" s="31" t="s">
        <v>488</v>
      </c>
      <c r="F51" s="30" t="s">
        <v>1518</v>
      </c>
      <c r="G51" s="31" t="s">
        <v>488</v>
      </c>
      <c r="H51" s="30" t="s">
        <v>1519</v>
      </c>
      <c r="I51" s="31" t="s">
        <v>488</v>
      </c>
    </row>
    <row r="52" spans="1:11" ht="15.75" x14ac:dyDescent="0.25">
      <c r="A52" s="15"/>
      <c r="B52" s="57" t="s">
        <v>73</v>
      </c>
      <c r="C52" s="26"/>
      <c r="D52" s="58">
        <v>289889</v>
      </c>
      <c r="E52" s="26"/>
      <c r="F52" s="58">
        <v>312110</v>
      </c>
      <c r="G52" s="26"/>
      <c r="H52" s="58">
        <v>50303</v>
      </c>
      <c r="I52" s="26"/>
    </row>
    <row r="53" spans="1:11" ht="16.5" thickBot="1" x14ac:dyDescent="0.3">
      <c r="A53" s="15"/>
      <c r="B53" s="55" t="s">
        <v>74</v>
      </c>
      <c r="C53" s="10"/>
      <c r="D53" s="72" t="s">
        <v>1520</v>
      </c>
      <c r="E53" s="31" t="s">
        <v>488</v>
      </c>
      <c r="F53" s="72" t="s">
        <v>1521</v>
      </c>
      <c r="G53" s="31" t="s">
        <v>488</v>
      </c>
      <c r="H53" s="72" t="s">
        <v>1522</v>
      </c>
      <c r="I53" s="31" t="s">
        <v>488</v>
      </c>
    </row>
    <row r="54" spans="1:11" ht="16.5" thickBot="1" x14ac:dyDescent="0.3">
      <c r="A54" s="15"/>
      <c r="B54" s="142" t="s">
        <v>1523</v>
      </c>
      <c r="C54" s="26"/>
      <c r="D54" s="186">
        <v>508020</v>
      </c>
      <c r="E54" s="26"/>
      <c r="F54" s="193" t="s">
        <v>1524</v>
      </c>
      <c r="G54" s="77" t="s">
        <v>488</v>
      </c>
      <c r="H54" s="193" t="s">
        <v>1525</v>
      </c>
      <c r="I54" s="77" t="s">
        <v>488</v>
      </c>
    </row>
    <row r="55" spans="1:11" ht="15.75" x14ac:dyDescent="0.25">
      <c r="A55" s="15"/>
      <c r="B55" s="22"/>
      <c r="C55" s="10"/>
      <c r="D55" s="23"/>
      <c r="E55" s="10"/>
      <c r="F55" s="23"/>
      <c r="G55" s="10"/>
      <c r="H55" s="23"/>
      <c r="I55" s="10"/>
    </row>
    <row r="56" spans="1:11" ht="16.5" thickBot="1" x14ac:dyDescent="0.3">
      <c r="A56" s="15"/>
      <c r="B56" s="57" t="s">
        <v>78</v>
      </c>
      <c r="C56" s="26"/>
      <c r="D56" s="194" t="s">
        <v>377</v>
      </c>
      <c r="E56" s="26"/>
      <c r="F56" s="194" t="s">
        <v>377</v>
      </c>
      <c r="G56" s="26"/>
      <c r="H56" s="194" t="s">
        <v>377</v>
      </c>
      <c r="I56" s="26"/>
    </row>
    <row r="57" spans="1:11" ht="15.75" x14ac:dyDescent="0.25">
      <c r="A57" s="15"/>
      <c r="B57" s="22"/>
      <c r="C57" s="10"/>
      <c r="D57" s="23"/>
      <c r="E57" s="10"/>
      <c r="F57" s="23"/>
      <c r="G57" s="10"/>
      <c r="H57" s="23"/>
      <c r="I57" s="10"/>
    </row>
    <row r="58" spans="1:11" ht="16.5" thickBot="1" x14ac:dyDescent="0.3">
      <c r="A58" s="15"/>
      <c r="B58" s="142" t="s">
        <v>1526</v>
      </c>
      <c r="C58" s="26"/>
      <c r="D58" s="164">
        <v>3125657</v>
      </c>
      <c r="E58" s="26"/>
      <c r="F58" s="164">
        <v>2783142</v>
      </c>
      <c r="G58" s="26"/>
      <c r="H58" s="164">
        <v>448561</v>
      </c>
      <c r="I58" s="26"/>
    </row>
    <row r="59" spans="1:11" ht="16.5" thickTop="1" x14ac:dyDescent="0.25">
      <c r="A59" s="15"/>
      <c r="B59" s="38"/>
      <c r="C59" s="38"/>
      <c r="D59" s="38"/>
      <c r="E59" s="38"/>
      <c r="F59" s="38"/>
      <c r="G59" s="38"/>
      <c r="H59" s="38"/>
      <c r="I59" s="38"/>
      <c r="J59" s="38"/>
      <c r="K59" s="38"/>
    </row>
    <row r="60" spans="1:11" x14ac:dyDescent="0.25">
      <c r="A60" s="15"/>
      <c r="B60" s="203" t="s">
        <v>1527</v>
      </c>
      <c r="C60" s="203"/>
      <c r="D60" s="203"/>
      <c r="E60" s="203"/>
      <c r="F60" s="203"/>
      <c r="G60" s="203"/>
      <c r="H60" s="203"/>
      <c r="I60" s="203"/>
      <c r="J60" s="203"/>
      <c r="K60" s="203"/>
    </row>
    <row r="61" spans="1:11" x14ac:dyDescent="0.25">
      <c r="A61" s="15"/>
      <c r="B61" s="204" t="s">
        <v>1500</v>
      </c>
      <c r="C61" s="204"/>
      <c r="D61" s="204"/>
      <c r="E61" s="204"/>
      <c r="F61" s="204"/>
      <c r="G61" s="204"/>
      <c r="H61" s="204"/>
      <c r="I61" s="204"/>
      <c r="J61" s="204"/>
      <c r="K61" s="204"/>
    </row>
    <row r="62" spans="1:11" ht="15.75" x14ac:dyDescent="0.25">
      <c r="A62" s="15"/>
      <c r="B62" s="37"/>
      <c r="C62" s="37"/>
      <c r="D62" s="37"/>
      <c r="E62" s="37"/>
      <c r="F62" s="37"/>
      <c r="G62" s="37"/>
      <c r="H62" s="37"/>
      <c r="I62" s="37"/>
      <c r="J62" s="37"/>
      <c r="K62" s="37"/>
    </row>
    <row r="63" spans="1:11" ht="16.5" thickBot="1" x14ac:dyDescent="0.3">
      <c r="A63" s="15"/>
      <c r="B63" s="10"/>
      <c r="C63" s="16"/>
      <c r="D63" s="36" t="s">
        <v>483</v>
      </c>
      <c r="E63" s="36"/>
      <c r="F63" s="36"/>
      <c r="G63" s="36"/>
      <c r="H63" s="36"/>
      <c r="I63" s="36"/>
      <c r="J63" s="36"/>
      <c r="K63" s="16"/>
    </row>
    <row r="64" spans="1:11" ht="16.5" thickBot="1" x14ac:dyDescent="0.3">
      <c r="A64" s="15"/>
      <c r="B64" s="10"/>
      <c r="C64" s="16"/>
      <c r="D64" s="21">
        <v>2012</v>
      </c>
      <c r="E64" s="16"/>
      <c r="F64" s="18">
        <v>2013</v>
      </c>
      <c r="G64" s="16"/>
      <c r="H64" s="44">
        <v>2014</v>
      </c>
      <c r="I64" s="44"/>
      <c r="J64" s="44"/>
      <c r="K64" s="16"/>
    </row>
    <row r="65" spans="1:11" ht="16.5" thickBot="1" x14ac:dyDescent="0.3">
      <c r="A65" s="15"/>
      <c r="B65" s="10"/>
      <c r="C65" s="16"/>
      <c r="D65" s="21" t="s">
        <v>256</v>
      </c>
      <c r="E65" s="16"/>
      <c r="F65" s="21" t="s">
        <v>256</v>
      </c>
      <c r="G65" s="16"/>
      <c r="H65" s="21" t="s">
        <v>256</v>
      </c>
      <c r="I65" s="16"/>
      <c r="J65" s="18" t="s">
        <v>257</v>
      </c>
      <c r="K65" s="16"/>
    </row>
    <row r="66" spans="1:11" ht="15.75" x14ac:dyDescent="0.25">
      <c r="A66" s="15"/>
      <c r="B66" s="25" t="s">
        <v>98</v>
      </c>
      <c r="C66" s="26"/>
      <c r="D66" s="79">
        <v>131577</v>
      </c>
      <c r="E66" s="26"/>
      <c r="F66" s="79">
        <v>191343</v>
      </c>
      <c r="G66" s="26"/>
      <c r="H66" s="79">
        <v>282636</v>
      </c>
      <c r="I66" s="26"/>
      <c r="J66" s="79">
        <v>45553</v>
      </c>
      <c r="K66" s="26"/>
    </row>
    <row r="67" spans="1:11" ht="15.75" x14ac:dyDescent="0.25">
      <c r="A67" s="15"/>
      <c r="B67" s="29" t="s">
        <v>99</v>
      </c>
      <c r="C67" s="10"/>
      <c r="D67" s="59">
        <v>40068</v>
      </c>
      <c r="E67" s="10"/>
      <c r="F67" s="59">
        <v>18187</v>
      </c>
      <c r="G67" s="10"/>
      <c r="H67" s="59">
        <v>37543</v>
      </c>
      <c r="I67" s="10"/>
      <c r="J67" s="59">
        <v>6051</v>
      </c>
      <c r="K67" s="10"/>
    </row>
    <row r="68" spans="1:11" ht="16.5" thickBot="1" x14ac:dyDescent="0.3">
      <c r="A68" s="15"/>
      <c r="B68" s="25" t="s">
        <v>100</v>
      </c>
      <c r="C68" s="26"/>
      <c r="D68" s="129">
        <v>9120</v>
      </c>
      <c r="E68" s="26"/>
      <c r="F68" s="129">
        <v>3041</v>
      </c>
      <c r="G68" s="26"/>
      <c r="H68" s="129">
        <v>4091</v>
      </c>
      <c r="I68" s="26"/>
      <c r="J68" s="32">
        <v>659</v>
      </c>
      <c r="K68" s="26"/>
    </row>
    <row r="69" spans="1:11" ht="16.5" thickBot="1" x14ac:dyDescent="0.3">
      <c r="A69" s="15"/>
      <c r="B69" s="33" t="s">
        <v>104</v>
      </c>
      <c r="C69" s="10"/>
      <c r="D69" s="162">
        <v>180765</v>
      </c>
      <c r="E69" s="10"/>
      <c r="F69" s="162">
        <v>212571</v>
      </c>
      <c r="G69" s="10"/>
      <c r="H69" s="162">
        <v>324270</v>
      </c>
      <c r="I69" s="10"/>
      <c r="J69" s="162">
        <v>52263</v>
      </c>
      <c r="K69" s="10"/>
    </row>
    <row r="70" spans="1:11" ht="15.75" x14ac:dyDescent="0.25">
      <c r="A70" s="15"/>
      <c r="B70" s="25" t="s">
        <v>1528</v>
      </c>
      <c r="C70" s="26"/>
      <c r="D70" s="132" t="s">
        <v>1529</v>
      </c>
      <c r="E70" s="28" t="s">
        <v>488</v>
      </c>
      <c r="F70" s="132" t="s">
        <v>1530</v>
      </c>
      <c r="G70" s="28" t="s">
        <v>488</v>
      </c>
      <c r="H70" s="132" t="s">
        <v>1531</v>
      </c>
      <c r="I70" s="28" t="s">
        <v>488</v>
      </c>
      <c r="J70" s="132" t="s">
        <v>1532</v>
      </c>
      <c r="K70" s="28" t="s">
        <v>488</v>
      </c>
    </row>
    <row r="71" spans="1:11" ht="15.75" x14ac:dyDescent="0.25">
      <c r="A71" s="15"/>
      <c r="B71" s="29" t="s">
        <v>108</v>
      </c>
      <c r="C71" s="10"/>
      <c r="D71" s="30" t="s">
        <v>1533</v>
      </c>
      <c r="E71" s="31" t="s">
        <v>488</v>
      </c>
      <c r="F71" s="30" t="s">
        <v>1534</v>
      </c>
      <c r="G71" s="31" t="s">
        <v>488</v>
      </c>
      <c r="H71" s="30" t="s">
        <v>1535</v>
      </c>
      <c r="I71" s="31" t="s">
        <v>488</v>
      </c>
      <c r="J71" s="30" t="s">
        <v>1536</v>
      </c>
      <c r="K71" s="31" t="s">
        <v>488</v>
      </c>
    </row>
    <row r="72" spans="1:11" ht="15.75" x14ac:dyDescent="0.25">
      <c r="A72" s="15"/>
      <c r="B72" s="25" t="s">
        <v>109</v>
      </c>
      <c r="C72" s="26"/>
      <c r="D72" s="27">
        <v>35</v>
      </c>
      <c r="E72" s="26"/>
      <c r="F72" s="27">
        <v>4</v>
      </c>
      <c r="G72" s="26"/>
      <c r="H72" s="27">
        <v>1</v>
      </c>
      <c r="I72" s="26"/>
      <c r="J72" s="53" t="s">
        <v>377</v>
      </c>
      <c r="K72" s="26"/>
    </row>
    <row r="73" spans="1:11" ht="15.75" x14ac:dyDescent="0.25">
      <c r="A73" s="15"/>
      <c r="B73" s="29" t="s">
        <v>1537</v>
      </c>
      <c r="C73" s="10"/>
      <c r="D73" s="30" t="s">
        <v>1538</v>
      </c>
      <c r="E73" s="31" t="s">
        <v>488</v>
      </c>
      <c r="F73" s="30" t="s">
        <v>1539</v>
      </c>
      <c r="G73" s="31" t="s">
        <v>488</v>
      </c>
      <c r="H73" s="59">
        <v>8771</v>
      </c>
      <c r="I73" s="10"/>
      <c r="J73" s="59">
        <v>1414</v>
      </c>
      <c r="K73" s="10"/>
    </row>
    <row r="74" spans="1:11" ht="16.5" thickBot="1" x14ac:dyDescent="0.3">
      <c r="A74" s="15"/>
      <c r="B74" s="25" t="s">
        <v>111</v>
      </c>
      <c r="C74" s="26"/>
      <c r="D74" s="87" t="s">
        <v>377</v>
      </c>
      <c r="E74" s="26"/>
      <c r="F74" s="32">
        <v>243</v>
      </c>
      <c r="G74" s="26"/>
      <c r="H74" s="32">
        <v>284</v>
      </c>
      <c r="I74" s="26"/>
      <c r="J74" s="32">
        <v>46</v>
      </c>
      <c r="K74" s="26"/>
    </row>
    <row r="75" spans="1:11" ht="15.75" x14ac:dyDescent="0.25">
      <c r="A75" s="15"/>
      <c r="B75" s="43" t="s">
        <v>112</v>
      </c>
      <c r="C75" s="10"/>
      <c r="D75" s="195" t="s">
        <v>1296</v>
      </c>
      <c r="E75" s="35" t="s">
        <v>488</v>
      </c>
      <c r="F75" s="195" t="s">
        <v>1297</v>
      </c>
      <c r="G75" s="35" t="s">
        <v>488</v>
      </c>
      <c r="H75" s="195" t="s">
        <v>1298</v>
      </c>
      <c r="I75" s="35" t="s">
        <v>488</v>
      </c>
      <c r="J75" s="195" t="s">
        <v>1299</v>
      </c>
      <c r="K75" s="35" t="s">
        <v>488</v>
      </c>
    </row>
    <row r="76" spans="1:11" ht="16.5" thickBot="1" x14ac:dyDescent="0.3">
      <c r="A76" s="15"/>
      <c r="B76" s="25" t="s">
        <v>1540</v>
      </c>
      <c r="C76" s="26"/>
      <c r="D76" s="87" t="s">
        <v>377</v>
      </c>
      <c r="E76" s="26"/>
      <c r="F76" s="87" t="s">
        <v>377</v>
      </c>
      <c r="G76" s="26"/>
      <c r="H76" s="87" t="s">
        <v>377</v>
      </c>
      <c r="I76" s="26"/>
      <c r="J76" s="87" t="s">
        <v>377</v>
      </c>
      <c r="K76" s="26"/>
    </row>
    <row r="77" spans="1:11" ht="16.5" thickBot="1" x14ac:dyDescent="0.3">
      <c r="A77" s="15"/>
      <c r="B77" s="196" t="s">
        <v>114</v>
      </c>
      <c r="C77" s="10"/>
      <c r="D77" s="183" t="s">
        <v>1296</v>
      </c>
      <c r="E77" s="35" t="s">
        <v>488</v>
      </c>
      <c r="F77" s="183" t="s">
        <v>1297</v>
      </c>
      <c r="G77" s="35" t="s">
        <v>488</v>
      </c>
      <c r="H77" s="183" t="s">
        <v>1298</v>
      </c>
      <c r="I77" s="35" t="s">
        <v>488</v>
      </c>
      <c r="J77" s="183" t="s">
        <v>1299</v>
      </c>
      <c r="K77" s="35" t="s">
        <v>488</v>
      </c>
    </row>
    <row r="78" spans="1:11" ht="25.5" x14ac:dyDescent="0.25">
      <c r="A78" s="15"/>
      <c r="B78" s="57" t="s">
        <v>117</v>
      </c>
      <c r="C78" s="26"/>
      <c r="D78" s="79">
        <v>96872</v>
      </c>
      <c r="E78" s="26"/>
      <c r="F78" s="79">
        <v>53575</v>
      </c>
      <c r="G78" s="26"/>
      <c r="H78" s="79">
        <v>22494</v>
      </c>
      <c r="I78" s="26"/>
      <c r="J78" s="79">
        <v>3625</v>
      </c>
      <c r="K78" s="26"/>
    </row>
    <row r="79" spans="1:11" ht="16.5" thickBot="1" x14ac:dyDescent="0.3">
      <c r="A79" s="15"/>
      <c r="B79" s="55" t="s">
        <v>118</v>
      </c>
      <c r="C79" s="10"/>
      <c r="D79" s="75">
        <v>1513</v>
      </c>
      <c r="E79" s="10"/>
      <c r="F79" s="72" t="s">
        <v>1541</v>
      </c>
      <c r="G79" s="31" t="s">
        <v>488</v>
      </c>
      <c r="H79" s="72" t="s">
        <v>1542</v>
      </c>
      <c r="I79" s="31" t="s">
        <v>488</v>
      </c>
      <c r="J79" s="72" t="s">
        <v>1543</v>
      </c>
      <c r="K79" s="31" t="s">
        <v>488</v>
      </c>
    </row>
    <row r="80" spans="1:11" ht="15.75" x14ac:dyDescent="0.25">
      <c r="A80" s="15"/>
      <c r="B80" s="197" t="s">
        <v>119</v>
      </c>
      <c r="C80" s="26"/>
      <c r="D80" s="143" t="s">
        <v>1544</v>
      </c>
      <c r="E80" s="77" t="s">
        <v>488</v>
      </c>
      <c r="F80" s="143" t="s">
        <v>1545</v>
      </c>
      <c r="G80" s="77" t="s">
        <v>488</v>
      </c>
      <c r="H80" s="143" t="s">
        <v>1546</v>
      </c>
      <c r="I80" s="77" t="s">
        <v>488</v>
      </c>
      <c r="J80" s="143" t="s">
        <v>1547</v>
      </c>
      <c r="K80" s="77" t="s">
        <v>488</v>
      </c>
    </row>
    <row r="81" spans="1:11" ht="15.75" x14ac:dyDescent="0.25">
      <c r="A81" s="15"/>
      <c r="B81" s="38"/>
      <c r="C81" s="38"/>
      <c r="D81" s="38"/>
      <c r="E81" s="38"/>
      <c r="F81" s="38"/>
      <c r="G81" s="38"/>
      <c r="H81" s="38"/>
      <c r="I81" s="38"/>
      <c r="J81" s="38"/>
      <c r="K81" s="38"/>
    </row>
    <row r="82" spans="1:11" x14ac:dyDescent="0.25">
      <c r="A82" s="15"/>
      <c r="B82" s="203" t="s">
        <v>1548</v>
      </c>
      <c r="C82" s="203"/>
      <c r="D82" s="203"/>
      <c r="E82" s="203"/>
      <c r="F82" s="203"/>
      <c r="G82" s="203"/>
      <c r="H82" s="203"/>
      <c r="I82" s="203"/>
      <c r="J82" s="203"/>
      <c r="K82" s="203"/>
    </row>
    <row r="83" spans="1:11" x14ac:dyDescent="0.25">
      <c r="A83" s="15"/>
      <c r="B83" s="204" t="s">
        <v>1500</v>
      </c>
      <c r="C83" s="204"/>
      <c r="D83" s="204"/>
      <c r="E83" s="204"/>
      <c r="F83" s="204"/>
      <c r="G83" s="204"/>
      <c r="H83" s="204"/>
      <c r="I83" s="204"/>
      <c r="J83" s="204"/>
      <c r="K83" s="204"/>
    </row>
    <row r="84" spans="1:11" ht="15.75" x14ac:dyDescent="0.25">
      <c r="A84" s="15"/>
      <c r="B84" s="38"/>
      <c r="C84" s="38"/>
      <c r="D84" s="38"/>
      <c r="E84" s="38"/>
      <c r="F84" s="38"/>
      <c r="G84" s="38"/>
      <c r="H84" s="38"/>
      <c r="I84" s="38"/>
      <c r="J84" s="38"/>
      <c r="K84" s="38"/>
    </row>
    <row r="85" spans="1:11" ht="16.5" thickBot="1" x14ac:dyDescent="0.3">
      <c r="A85" s="15"/>
      <c r="B85" s="10"/>
      <c r="C85" s="16"/>
      <c r="D85" s="36" t="s">
        <v>483</v>
      </c>
      <c r="E85" s="36"/>
      <c r="F85" s="36"/>
      <c r="G85" s="36"/>
      <c r="H85" s="36"/>
      <c r="I85" s="36"/>
      <c r="J85" s="36"/>
      <c r="K85" s="16"/>
    </row>
    <row r="86" spans="1:11" ht="16.5" thickBot="1" x14ac:dyDescent="0.3">
      <c r="A86" s="15"/>
      <c r="B86" s="10"/>
      <c r="C86" s="16"/>
      <c r="D86" s="21">
        <v>2012</v>
      </c>
      <c r="E86" s="16"/>
      <c r="F86" s="18">
        <v>2013</v>
      </c>
      <c r="G86" s="16"/>
      <c r="H86" s="44">
        <v>2014</v>
      </c>
      <c r="I86" s="44"/>
      <c r="J86" s="44"/>
      <c r="K86" s="16"/>
    </row>
    <row r="87" spans="1:11" ht="16.5" thickBot="1" x14ac:dyDescent="0.3">
      <c r="A87" s="15"/>
      <c r="B87" s="10"/>
      <c r="C87" s="16"/>
      <c r="D87" s="21" t="s">
        <v>256</v>
      </c>
      <c r="E87" s="16"/>
      <c r="F87" s="21" t="s">
        <v>256</v>
      </c>
      <c r="G87" s="16"/>
      <c r="H87" s="21" t="s">
        <v>256</v>
      </c>
      <c r="I87" s="16"/>
      <c r="J87" s="18" t="s">
        <v>257</v>
      </c>
      <c r="K87" s="16"/>
    </row>
    <row r="88" spans="1:11" ht="15.75" x14ac:dyDescent="0.25">
      <c r="A88" s="15"/>
      <c r="B88" s="45" t="s">
        <v>1549</v>
      </c>
      <c r="C88" s="26"/>
      <c r="D88" s="46"/>
      <c r="E88" s="26"/>
      <c r="F88" s="46"/>
      <c r="G88" s="26"/>
      <c r="H88" s="46"/>
      <c r="I88" s="26"/>
      <c r="J88" s="46"/>
      <c r="K88" s="26"/>
    </row>
    <row r="89" spans="1:11" ht="16.5" thickBot="1" x14ac:dyDescent="0.3">
      <c r="A89" s="15"/>
      <c r="B89" s="43" t="s">
        <v>1550</v>
      </c>
      <c r="C89" s="10"/>
      <c r="D89" s="54" t="s">
        <v>1551</v>
      </c>
      <c r="E89" s="35" t="s">
        <v>488</v>
      </c>
      <c r="F89" s="54" t="s">
        <v>1552</v>
      </c>
      <c r="G89" s="35" t="s">
        <v>488</v>
      </c>
      <c r="H89" s="54" t="s">
        <v>1553</v>
      </c>
      <c r="I89" s="35" t="s">
        <v>488</v>
      </c>
      <c r="J89" s="54" t="s">
        <v>1554</v>
      </c>
      <c r="K89" s="35" t="s">
        <v>488</v>
      </c>
    </row>
    <row r="90" spans="1:11" ht="16.5" thickTop="1" x14ac:dyDescent="0.25">
      <c r="A90" s="15"/>
      <c r="B90" s="49"/>
      <c r="C90" s="26"/>
      <c r="D90" s="101"/>
      <c r="E90" s="26"/>
      <c r="F90" s="101"/>
      <c r="G90" s="26"/>
      <c r="H90" s="101"/>
      <c r="I90" s="26"/>
      <c r="J90" s="101"/>
      <c r="K90" s="26"/>
    </row>
    <row r="91" spans="1:11" ht="15.75" x14ac:dyDescent="0.25">
      <c r="A91" s="15"/>
      <c r="B91" s="33" t="s">
        <v>1555</v>
      </c>
      <c r="C91" s="10"/>
      <c r="D91" s="24"/>
      <c r="E91" s="10"/>
      <c r="F91" s="24"/>
      <c r="G91" s="10"/>
      <c r="H91" s="24"/>
      <c r="I91" s="10"/>
      <c r="J91" s="24"/>
      <c r="K91" s="10"/>
    </row>
    <row r="92" spans="1:11" ht="15.75" x14ac:dyDescent="0.25">
      <c r="A92" s="15"/>
      <c r="B92" s="47" t="s">
        <v>1556</v>
      </c>
      <c r="C92" s="26"/>
      <c r="D92" s="27" t="s">
        <v>1557</v>
      </c>
      <c r="E92" s="28" t="s">
        <v>488</v>
      </c>
      <c r="F92" s="27" t="s">
        <v>1558</v>
      </c>
      <c r="G92" s="28" t="s">
        <v>488</v>
      </c>
      <c r="H92" s="27" t="s">
        <v>1559</v>
      </c>
      <c r="I92" s="28" t="s">
        <v>488</v>
      </c>
      <c r="J92" s="27" t="s">
        <v>1560</v>
      </c>
      <c r="K92" s="28" t="s">
        <v>488</v>
      </c>
    </row>
    <row r="93" spans="1:11" ht="26.25" x14ac:dyDescent="0.25">
      <c r="A93" s="15"/>
      <c r="B93" s="48" t="s">
        <v>1561</v>
      </c>
      <c r="C93" s="10"/>
      <c r="D93" s="59">
        <v>710998</v>
      </c>
      <c r="E93" s="10"/>
      <c r="F93" s="59">
        <v>368232</v>
      </c>
      <c r="G93" s="10"/>
      <c r="H93" s="59">
        <v>207712</v>
      </c>
      <c r="I93" s="10"/>
      <c r="J93" s="59">
        <v>33477</v>
      </c>
      <c r="K93" s="10"/>
    </row>
    <row r="94" spans="1:11" ht="27" thickBot="1" x14ac:dyDescent="0.3">
      <c r="A94" s="15"/>
      <c r="B94" s="45" t="s">
        <v>1562</v>
      </c>
      <c r="C94" s="26"/>
      <c r="D94" s="189">
        <v>416713</v>
      </c>
      <c r="E94" s="26"/>
      <c r="F94" s="189">
        <v>253976</v>
      </c>
      <c r="G94" s="26"/>
      <c r="H94" s="198" t="s">
        <v>1563</v>
      </c>
      <c r="I94" s="77" t="s">
        <v>488</v>
      </c>
      <c r="J94" s="198" t="s">
        <v>1564</v>
      </c>
      <c r="K94" s="77" t="s">
        <v>488</v>
      </c>
    </row>
    <row r="95" spans="1:11" ht="15.75" x14ac:dyDescent="0.25">
      <c r="A95" s="15"/>
      <c r="B95" s="33" t="s">
        <v>192</v>
      </c>
      <c r="C95" s="10"/>
      <c r="D95" s="23"/>
      <c r="E95" s="10"/>
      <c r="F95" s="23"/>
      <c r="G95" s="10"/>
      <c r="H95" s="23"/>
      <c r="I95" s="10"/>
      <c r="J95" s="23"/>
      <c r="K95" s="10"/>
    </row>
    <row r="96" spans="1:11" ht="15.75" x14ac:dyDescent="0.25">
      <c r="A96" s="15"/>
      <c r="B96" s="47" t="s">
        <v>193</v>
      </c>
      <c r="C96" s="26"/>
      <c r="D96" s="58">
        <v>109191</v>
      </c>
      <c r="E96" s="26"/>
      <c r="F96" s="53" t="s">
        <v>377</v>
      </c>
      <c r="G96" s="26"/>
      <c r="H96" s="53" t="s">
        <v>377</v>
      </c>
      <c r="I96" s="26"/>
      <c r="J96" s="53" t="s">
        <v>377</v>
      </c>
      <c r="K96" s="26"/>
    </row>
    <row r="97" spans="1:11" ht="15.75" x14ac:dyDescent="0.25">
      <c r="A97" s="15"/>
      <c r="B97" s="48" t="s">
        <v>195</v>
      </c>
      <c r="C97" s="10"/>
      <c r="D97" s="30" t="s">
        <v>1565</v>
      </c>
      <c r="E97" s="31" t="s">
        <v>488</v>
      </c>
      <c r="F97" s="30" t="s">
        <v>1566</v>
      </c>
      <c r="G97" s="31" t="s">
        <v>488</v>
      </c>
      <c r="H97" s="56" t="s">
        <v>377</v>
      </c>
      <c r="I97" s="10"/>
      <c r="J97" s="56" t="s">
        <v>377</v>
      </c>
      <c r="K97" s="10"/>
    </row>
    <row r="98" spans="1:11" ht="26.25" x14ac:dyDescent="0.25">
      <c r="A98" s="15"/>
      <c r="B98" s="47" t="s">
        <v>1567</v>
      </c>
      <c r="C98" s="26"/>
      <c r="D98" s="53" t="s">
        <v>377</v>
      </c>
      <c r="E98" s="26"/>
      <c r="F98" s="53" t="s">
        <v>377</v>
      </c>
      <c r="G98" s="26"/>
      <c r="H98" s="58">
        <v>517272</v>
      </c>
      <c r="I98" s="26"/>
      <c r="J98" s="58">
        <v>83369</v>
      </c>
      <c r="K98" s="26"/>
    </row>
    <row r="99" spans="1:11" ht="15.75" x14ac:dyDescent="0.25">
      <c r="A99" s="15"/>
      <c r="B99" s="48" t="s">
        <v>199</v>
      </c>
      <c r="C99" s="10"/>
      <c r="D99" s="56" t="s">
        <v>377</v>
      </c>
      <c r="E99" s="10"/>
      <c r="F99" s="59">
        <v>4005</v>
      </c>
      <c r="G99" s="10"/>
      <c r="H99" s="56" t="s">
        <v>377</v>
      </c>
      <c r="I99" s="10"/>
      <c r="J99" s="56" t="s">
        <v>377</v>
      </c>
      <c r="K99" s="10"/>
    </row>
    <row r="100" spans="1:11" ht="26.25" x14ac:dyDescent="0.25">
      <c r="A100" s="15"/>
      <c r="B100" s="47" t="s">
        <v>202</v>
      </c>
      <c r="C100" s="26"/>
      <c r="D100" s="27" t="s">
        <v>1568</v>
      </c>
      <c r="E100" s="28" t="s">
        <v>488</v>
      </c>
      <c r="F100" s="53" t="s">
        <v>377</v>
      </c>
      <c r="G100" s="26"/>
      <c r="H100" s="53" t="s">
        <v>377</v>
      </c>
      <c r="I100" s="26"/>
      <c r="J100" s="53" t="s">
        <v>377</v>
      </c>
      <c r="K100" s="26"/>
    </row>
    <row r="101" spans="1:11" ht="16.5" thickBot="1" x14ac:dyDescent="0.3">
      <c r="A101" s="15"/>
      <c r="B101" s="48" t="s">
        <v>207</v>
      </c>
      <c r="C101" s="10"/>
      <c r="D101" s="72" t="s">
        <v>1569</v>
      </c>
      <c r="E101" s="31" t="s">
        <v>488</v>
      </c>
      <c r="F101" s="83" t="s">
        <v>377</v>
      </c>
      <c r="G101" s="10"/>
      <c r="H101" s="83" t="s">
        <v>377</v>
      </c>
      <c r="I101" s="10"/>
      <c r="J101" s="83" t="s">
        <v>377</v>
      </c>
      <c r="K101" s="10"/>
    </row>
    <row r="102" spans="1:11" ht="27" thickBot="1" x14ac:dyDescent="0.3">
      <c r="A102" s="15"/>
      <c r="B102" s="45" t="s">
        <v>208</v>
      </c>
      <c r="C102" s="26"/>
      <c r="D102" s="193" t="s">
        <v>1570</v>
      </c>
      <c r="E102" s="77" t="s">
        <v>488</v>
      </c>
      <c r="F102" s="193" t="s">
        <v>1571</v>
      </c>
      <c r="G102" s="77" t="s">
        <v>488</v>
      </c>
      <c r="H102" s="186">
        <v>517272</v>
      </c>
      <c r="I102" s="26"/>
      <c r="J102" s="186">
        <v>83369</v>
      </c>
      <c r="K102" s="26"/>
    </row>
    <row r="103" spans="1:11" ht="16.5" thickBot="1" x14ac:dyDescent="0.3">
      <c r="A103" s="15"/>
      <c r="B103" s="33" t="s">
        <v>1572</v>
      </c>
      <c r="C103" s="10"/>
      <c r="D103" s="183" t="s">
        <v>1573</v>
      </c>
      <c r="E103" s="35" t="s">
        <v>488</v>
      </c>
      <c r="F103" s="183" t="s">
        <v>1574</v>
      </c>
      <c r="G103" s="35" t="s">
        <v>488</v>
      </c>
      <c r="H103" s="183" t="s">
        <v>1575</v>
      </c>
      <c r="I103" s="35" t="s">
        <v>488</v>
      </c>
      <c r="J103" s="183" t="s">
        <v>1576</v>
      </c>
      <c r="K103" s="35" t="s">
        <v>488</v>
      </c>
    </row>
    <row r="104" spans="1:11" ht="15.75" x14ac:dyDescent="0.25">
      <c r="A104" s="15"/>
      <c r="B104" s="47" t="s">
        <v>1577</v>
      </c>
      <c r="C104" s="26"/>
      <c r="D104" s="79">
        <v>173553</v>
      </c>
      <c r="E104" s="26"/>
      <c r="F104" s="79">
        <v>4706</v>
      </c>
      <c r="G104" s="26"/>
      <c r="H104" s="79">
        <v>4504</v>
      </c>
      <c r="I104" s="26"/>
      <c r="J104" s="132">
        <v>726</v>
      </c>
      <c r="K104" s="26"/>
    </row>
    <row r="105" spans="1:11" ht="16.5" thickBot="1" x14ac:dyDescent="0.3">
      <c r="A105" s="15"/>
      <c r="B105" s="33" t="s">
        <v>1578</v>
      </c>
      <c r="C105" s="10"/>
      <c r="D105" s="199">
        <v>4706</v>
      </c>
      <c r="E105" s="10"/>
      <c r="F105" s="199">
        <v>4504</v>
      </c>
      <c r="G105" s="10"/>
      <c r="H105" s="199">
        <v>1900</v>
      </c>
      <c r="I105" s="10"/>
      <c r="J105" s="54">
        <v>306</v>
      </c>
      <c r="K105" s="10"/>
    </row>
    <row r="106" spans="1:11" ht="16.5" thickTop="1" x14ac:dyDescent="0.25">
      <c r="A106" s="15"/>
      <c r="B106" s="49"/>
      <c r="C106" s="26"/>
      <c r="D106" s="50"/>
      <c r="E106" s="26"/>
      <c r="F106" s="50"/>
      <c r="G106" s="26"/>
      <c r="H106" s="50"/>
      <c r="I106" s="26"/>
      <c r="J106" s="50"/>
      <c r="K106" s="26"/>
    </row>
    <row r="107" spans="1:11" ht="26.25" x14ac:dyDescent="0.25">
      <c r="A107" s="15"/>
      <c r="B107" s="200" t="s">
        <v>216</v>
      </c>
      <c r="C107" s="10"/>
      <c r="D107" s="24"/>
      <c r="E107" s="10"/>
      <c r="F107" s="24"/>
      <c r="G107" s="10"/>
      <c r="H107" s="24"/>
      <c r="I107" s="10"/>
      <c r="J107" s="24"/>
      <c r="K107" s="10"/>
    </row>
    <row r="108" spans="1:11" ht="26.25" x14ac:dyDescent="0.25">
      <c r="A108" s="15"/>
      <c r="B108" s="47" t="s">
        <v>221</v>
      </c>
      <c r="C108" s="26"/>
      <c r="D108" s="58">
        <v>130127</v>
      </c>
      <c r="E108" s="26"/>
      <c r="F108" s="53" t="s">
        <v>377</v>
      </c>
      <c r="G108" s="26"/>
      <c r="H108" s="53" t="s">
        <v>377</v>
      </c>
      <c r="I108" s="26"/>
      <c r="J108" s="53" t="s">
        <v>377</v>
      </c>
      <c r="K108" s="26"/>
    </row>
    <row r="109" spans="1:11" ht="15.75" x14ac:dyDescent="0.25">
      <c r="A109" s="15"/>
      <c r="B109" s="37"/>
      <c r="C109" s="37"/>
      <c r="D109" s="37"/>
      <c r="E109" s="37"/>
      <c r="F109" s="37"/>
      <c r="G109" s="37"/>
      <c r="H109" s="37"/>
      <c r="I109" s="37"/>
      <c r="J109" s="37"/>
      <c r="K109" s="37"/>
    </row>
    <row r="110" spans="1:11" ht="15.75" x14ac:dyDescent="0.25">
      <c r="A110" s="15"/>
      <c r="B110" s="37"/>
      <c r="C110" s="37"/>
      <c r="D110" s="37"/>
      <c r="E110" s="37"/>
      <c r="F110" s="37"/>
      <c r="G110" s="37"/>
      <c r="H110" s="37"/>
      <c r="I110" s="37"/>
      <c r="J110" s="37"/>
      <c r="K110" s="37"/>
    </row>
    <row r="111" spans="1:11" ht="15.75" x14ac:dyDescent="0.25">
      <c r="A111" s="15"/>
      <c r="B111" s="37"/>
      <c r="C111" s="37"/>
      <c r="D111" s="37"/>
      <c r="E111" s="37"/>
      <c r="F111" s="37"/>
      <c r="G111" s="37"/>
      <c r="H111" s="37"/>
      <c r="I111" s="37"/>
      <c r="J111" s="37"/>
      <c r="K111" s="37"/>
    </row>
    <row r="112" spans="1:11" ht="15.75" x14ac:dyDescent="0.25">
      <c r="A112" s="15"/>
      <c r="B112" s="37"/>
      <c r="C112" s="37"/>
      <c r="D112" s="37"/>
      <c r="E112" s="37"/>
      <c r="F112" s="37"/>
      <c r="G112" s="37"/>
      <c r="H112" s="37"/>
      <c r="I112" s="37"/>
      <c r="J112" s="37"/>
      <c r="K112" s="37"/>
    </row>
    <row r="113" spans="1:11" ht="15.75" x14ac:dyDescent="0.25">
      <c r="A113" s="15"/>
      <c r="B113" s="37"/>
      <c r="C113" s="37"/>
      <c r="D113" s="37"/>
      <c r="E113" s="37"/>
      <c r="F113" s="37"/>
      <c r="G113" s="37"/>
      <c r="H113" s="37"/>
      <c r="I113" s="37"/>
      <c r="J113" s="37"/>
      <c r="K113" s="37"/>
    </row>
    <row r="114" spans="1:11" ht="15.75" x14ac:dyDescent="0.25">
      <c r="A114" s="15"/>
      <c r="B114" s="37"/>
      <c r="C114" s="37"/>
      <c r="D114" s="37"/>
      <c r="E114" s="37"/>
      <c r="F114" s="37"/>
      <c r="G114" s="37"/>
      <c r="H114" s="37"/>
      <c r="I114" s="37"/>
      <c r="J114" s="37"/>
      <c r="K114" s="37"/>
    </row>
    <row r="115" spans="1:11" x14ac:dyDescent="0.25">
      <c r="A115" s="15"/>
      <c r="B115" s="71"/>
      <c r="C115" s="71"/>
      <c r="D115" s="71"/>
      <c r="E115" s="71"/>
      <c r="F115" s="71"/>
      <c r="G115" s="71"/>
      <c r="H115" s="71"/>
      <c r="I115" s="71"/>
      <c r="J115" s="71"/>
      <c r="K115" s="71"/>
    </row>
  </sheetData>
  <mergeCells count="45">
    <mergeCell ref="B111:K111"/>
    <mergeCell ref="B112:K112"/>
    <mergeCell ref="B113:K113"/>
    <mergeCell ref="B114:K114"/>
    <mergeCell ref="B115:K115"/>
    <mergeCell ref="B81:K81"/>
    <mergeCell ref="B82:K82"/>
    <mergeCell ref="B83:K83"/>
    <mergeCell ref="B84:K84"/>
    <mergeCell ref="B109:K109"/>
    <mergeCell ref="B110:K110"/>
    <mergeCell ref="B17:K17"/>
    <mergeCell ref="B18:K18"/>
    <mergeCell ref="B59:K59"/>
    <mergeCell ref="B60:K60"/>
    <mergeCell ref="B61:K61"/>
    <mergeCell ref="B62:K62"/>
    <mergeCell ref="B11:K11"/>
    <mergeCell ref="B12:K12"/>
    <mergeCell ref="B13:K13"/>
    <mergeCell ref="B14:K14"/>
    <mergeCell ref="B15:K15"/>
    <mergeCell ref="B16:K16"/>
    <mergeCell ref="B5:K5"/>
    <mergeCell ref="B6:K6"/>
    <mergeCell ref="B7:K7"/>
    <mergeCell ref="B8:K8"/>
    <mergeCell ref="B9:K9"/>
    <mergeCell ref="B10:K10"/>
    <mergeCell ref="D63:J63"/>
    <mergeCell ref="H64:J64"/>
    <mergeCell ref="D85:J85"/>
    <mergeCell ref="H86:J86"/>
    <mergeCell ref="A1:A2"/>
    <mergeCell ref="B1:K1"/>
    <mergeCell ref="B2:K2"/>
    <mergeCell ref="B3:K3"/>
    <mergeCell ref="A4:A115"/>
    <mergeCell ref="B4:K4"/>
    <mergeCell ref="B19:B20"/>
    <mergeCell ref="C19:C20"/>
    <mergeCell ref="E19:E20"/>
    <mergeCell ref="F19:H19"/>
    <mergeCell ref="F20:H20"/>
    <mergeCell ref="I19:I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1"/>
  <sheetViews>
    <sheetView showGridLines="0" workbookViewId="0"/>
  </sheetViews>
  <sheetFormatPr defaultRowHeight="15" x14ac:dyDescent="0.25"/>
  <cols>
    <col min="1" max="2" width="36.5703125" bestFit="1" customWidth="1"/>
    <col min="3" max="3" width="25.85546875" customWidth="1"/>
    <col min="4" max="4" width="36.5703125" customWidth="1"/>
    <col min="5" max="5" width="4.140625" customWidth="1"/>
    <col min="6" max="6" width="36.5703125" customWidth="1"/>
    <col min="7" max="7" width="8.85546875" customWidth="1"/>
    <col min="8" max="8" width="31.140625" customWidth="1"/>
    <col min="9" max="9" width="4.140625" customWidth="1"/>
    <col min="10" max="10" width="21.85546875" customWidth="1"/>
    <col min="11" max="11" width="8.85546875" customWidth="1"/>
    <col min="12" max="12" width="29" customWidth="1"/>
    <col min="13" max="13" width="25.85546875" customWidth="1"/>
    <col min="14" max="14" width="26.140625" customWidth="1"/>
    <col min="15" max="15" width="25.85546875" customWidth="1"/>
    <col min="16" max="16" width="20.140625" customWidth="1"/>
    <col min="17" max="17" width="8.85546875" customWidth="1"/>
  </cols>
  <sheetData>
    <row r="1" spans="1:17" ht="30" customHeight="1" x14ac:dyDescent="0.25">
      <c r="A1" s="7" t="s">
        <v>1579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226</v>
      </c>
      <c r="B3" s="62"/>
      <c r="C3" s="62"/>
      <c r="D3" s="62"/>
      <c r="E3" s="62"/>
      <c r="F3" s="62"/>
      <c r="G3" s="62"/>
      <c r="H3" s="62"/>
      <c r="I3" s="62"/>
      <c r="J3" s="62"/>
      <c r="K3" s="62"/>
      <c r="L3" s="62"/>
      <c r="M3" s="62"/>
      <c r="N3" s="62"/>
      <c r="O3" s="62"/>
      <c r="P3" s="62"/>
      <c r="Q3" s="62"/>
    </row>
    <row r="4" spans="1:17" ht="15.75" x14ac:dyDescent="0.25">
      <c r="A4" s="15" t="s">
        <v>1580</v>
      </c>
      <c r="B4" s="37"/>
      <c r="C4" s="37"/>
      <c r="D4" s="37"/>
      <c r="E4" s="37"/>
      <c r="F4" s="37"/>
      <c r="G4" s="37"/>
      <c r="H4" s="37"/>
      <c r="I4" s="37"/>
      <c r="J4" s="37"/>
      <c r="K4" s="37"/>
      <c r="L4" s="37"/>
      <c r="M4" s="37"/>
      <c r="N4" s="37"/>
      <c r="O4" s="37"/>
      <c r="P4" s="37"/>
      <c r="Q4" s="37"/>
    </row>
    <row r="5" spans="1:17" x14ac:dyDescent="0.25">
      <c r="A5" s="15"/>
      <c r="B5" s="65" t="s">
        <v>228</v>
      </c>
      <c r="C5" s="65"/>
      <c r="D5" s="65"/>
      <c r="E5" s="65"/>
      <c r="F5" s="65"/>
      <c r="G5" s="65"/>
      <c r="H5" s="65"/>
      <c r="I5" s="65"/>
      <c r="J5" s="65"/>
      <c r="K5" s="65"/>
      <c r="L5" s="65"/>
      <c r="M5" s="65"/>
      <c r="N5" s="65"/>
      <c r="O5" s="65"/>
      <c r="P5" s="65"/>
      <c r="Q5" s="65"/>
    </row>
    <row r="6" spans="1:17" ht="15.75" x14ac:dyDescent="0.25">
      <c r="A6" s="15"/>
      <c r="B6" s="64"/>
      <c r="C6" s="64"/>
      <c r="D6" s="64"/>
      <c r="E6" s="64"/>
      <c r="F6" s="64"/>
      <c r="G6" s="64"/>
      <c r="H6" s="64"/>
      <c r="I6" s="64"/>
      <c r="J6" s="64"/>
      <c r="K6" s="64"/>
      <c r="L6" s="64"/>
      <c r="M6" s="64"/>
      <c r="N6" s="64"/>
      <c r="O6" s="64"/>
      <c r="P6" s="64"/>
      <c r="Q6" s="64"/>
    </row>
    <row r="7" spans="1:17" x14ac:dyDescent="0.25">
      <c r="A7" s="15"/>
      <c r="B7" s="66" t="s">
        <v>229</v>
      </c>
      <c r="C7" s="66"/>
      <c r="D7" s="66"/>
      <c r="E7" s="66"/>
      <c r="F7" s="66"/>
      <c r="G7" s="66"/>
      <c r="H7" s="66"/>
      <c r="I7" s="66"/>
      <c r="J7" s="66"/>
      <c r="K7" s="66"/>
      <c r="L7" s="66"/>
      <c r="M7" s="66"/>
      <c r="N7" s="66"/>
      <c r="O7" s="66"/>
      <c r="P7" s="66"/>
      <c r="Q7" s="66"/>
    </row>
    <row r="8" spans="1:17" ht="15.75" x14ac:dyDescent="0.25">
      <c r="A8" s="15"/>
      <c r="B8" s="64"/>
      <c r="C8" s="64"/>
      <c r="D8" s="64"/>
      <c r="E8" s="64"/>
      <c r="F8" s="64"/>
      <c r="G8" s="64"/>
      <c r="H8" s="64"/>
      <c r="I8" s="64"/>
      <c r="J8" s="64"/>
      <c r="K8" s="64"/>
      <c r="L8" s="64"/>
      <c r="M8" s="64"/>
      <c r="N8" s="64"/>
      <c r="O8" s="64"/>
      <c r="P8" s="64"/>
      <c r="Q8" s="64"/>
    </row>
    <row r="9" spans="1:17" ht="25.5" customHeight="1" x14ac:dyDescent="0.25">
      <c r="A9" s="15"/>
      <c r="B9" s="66" t="s">
        <v>230</v>
      </c>
      <c r="C9" s="66"/>
      <c r="D9" s="66"/>
      <c r="E9" s="66"/>
      <c r="F9" s="66"/>
      <c r="G9" s="66"/>
      <c r="H9" s="66"/>
      <c r="I9" s="66"/>
      <c r="J9" s="66"/>
      <c r="K9" s="66"/>
      <c r="L9" s="66"/>
      <c r="M9" s="66"/>
      <c r="N9" s="66"/>
      <c r="O9" s="66"/>
      <c r="P9" s="66"/>
      <c r="Q9" s="66"/>
    </row>
    <row r="10" spans="1:17" ht="15.75" x14ac:dyDescent="0.25">
      <c r="A10" s="15"/>
      <c r="B10" s="64"/>
      <c r="C10" s="64"/>
      <c r="D10" s="64"/>
      <c r="E10" s="64"/>
      <c r="F10" s="64"/>
      <c r="G10" s="64"/>
      <c r="H10" s="64"/>
      <c r="I10" s="64"/>
      <c r="J10" s="64"/>
      <c r="K10" s="64"/>
      <c r="L10" s="64"/>
      <c r="M10" s="64"/>
      <c r="N10" s="64"/>
      <c r="O10" s="64"/>
      <c r="P10" s="64"/>
      <c r="Q10" s="64"/>
    </row>
    <row r="11" spans="1:17" ht="51" customHeight="1" x14ac:dyDescent="0.25">
      <c r="A11" s="15"/>
      <c r="B11" s="66" t="s">
        <v>231</v>
      </c>
      <c r="C11" s="66"/>
      <c r="D11" s="66"/>
      <c r="E11" s="66"/>
      <c r="F11" s="66"/>
      <c r="G11" s="66"/>
      <c r="H11" s="66"/>
      <c r="I11" s="66"/>
      <c r="J11" s="66"/>
      <c r="K11" s="66"/>
      <c r="L11" s="66"/>
      <c r="M11" s="66"/>
      <c r="N11" s="66"/>
      <c r="O11" s="66"/>
      <c r="P11" s="66"/>
      <c r="Q11" s="66"/>
    </row>
    <row r="12" spans="1:17" ht="15.75" x14ac:dyDescent="0.25">
      <c r="A12" s="15"/>
      <c r="B12" s="64"/>
      <c r="C12" s="64"/>
      <c r="D12" s="64"/>
      <c r="E12" s="64"/>
      <c r="F12" s="64"/>
      <c r="G12" s="64"/>
      <c r="H12" s="64"/>
      <c r="I12" s="64"/>
      <c r="J12" s="64"/>
      <c r="K12" s="64"/>
      <c r="L12" s="64"/>
      <c r="M12" s="64"/>
      <c r="N12" s="64"/>
      <c r="O12" s="64"/>
      <c r="P12" s="64"/>
      <c r="Q12" s="64"/>
    </row>
    <row r="13" spans="1:17" ht="25.5" customHeight="1" x14ac:dyDescent="0.25">
      <c r="A13" s="15"/>
      <c r="B13" s="66" t="s">
        <v>232</v>
      </c>
      <c r="C13" s="66"/>
      <c r="D13" s="66"/>
      <c r="E13" s="66"/>
      <c r="F13" s="66"/>
      <c r="G13" s="66"/>
      <c r="H13" s="66"/>
      <c r="I13" s="66"/>
      <c r="J13" s="66"/>
      <c r="K13" s="66"/>
      <c r="L13" s="66"/>
      <c r="M13" s="66"/>
      <c r="N13" s="66"/>
      <c r="O13" s="66"/>
      <c r="P13" s="66"/>
      <c r="Q13" s="66"/>
    </row>
    <row r="14" spans="1:17" ht="15.75" x14ac:dyDescent="0.25">
      <c r="A14" s="15"/>
      <c r="B14" s="64"/>
      <c r="C14" s="64"/>
      <c r="D14" s="64"/>
      <c r="E14" s="64"/>
      <c r="F14" s="64"/>
      <c r="G14" s="64"/>
      <c r="H14" s="64"/>
      <c r="I14" s="64"/>
      <c r="J14" s="64"/>
      <c r="K14" s="64"/>
      <c r="L14" s="64"/>
      <c r="M14" s="64"/>
      <c r="N14" s="64"/>
      <c r="O14" s="64"/>
      <c r="P14" s="64"/>
      <c r="Q14" s="64"/>
    </row>
    <row r="15" spans="1:17" x14ac:dyDescent="0.25">
      <c r="A15" s="15"/>
      <c r="B15" s="67" t="s">
        <v>233</v>
      </c>
      <c r="C15" s="67"/>
      <c r="D15" s="67"/>
      <c r="E15" s="67"/>
      <c r="F15" s="67"/>
      <c r="G15" s="67"/>
      <c r="H15" s="67"/>
      <c r="I15" s="67"/>
      <c r="J15" s="67"/>
      <c r="K15" s="67"/>
      <c r="L15" s="67"/>
      <c r="M15" s="67"/>
      <c r="N15" s="67"/>
      <c r="O15" s="67"/>
      <c r="P15" s="67"/>
      <c r="Q15" s="67"/>
    </row>
    <row r="16" spans="1:17" ht="15.75" x14ac:dyDescent="0.25">
      <c r="A16" s="15"/>
      <c r="B16" s="64"/>
      <c r="C16" s="64"/>
      <c r="D16" s="64"/>
      <c r="E16" s="64"/>
      <c r="F16" s="64"/>
      <c r="G16" s="64"/>
      <c r="H16" s="64"/>
      <c r="I16" s="64"/>
      <c r="J16" s="64"/>
      <c r="K16" s="64"/>
      <c r="L16" s="64"/>
      <c r="M16" s="64"/>
      <c r="N16" s="64"/>
      <c r="O16" s="64"/>
      <c r="P16" s="64"/>
      <c r="Q16" s="64"/>
    </row>
    <row r="17" spans="1:17" x14ac:dyDescent="0.25">
      <c r="A17" s="15"/>
      <c r="B17" s="66" t="s">
        <v>234</v>
      </c>
      <c r="C17" s="66"/>
      <c r="D17" s="66"/>
      <c r="E17" s="66"/>
      <c r="F17" s="66"/>
      <c r="G17" s="66"/>
      <c r="H17" s="66"/>
      <c r="I17" s="66"/>
      <c r="J17" s="66"/>
      <c r="K17" s="66"/>
      <c r="L17" s="66"/>
      <c r="M17" s="66"/>
      <c r="N17" s="66"/>
      <c r="O17" s="66"/>
      <c r="P17" s="66"/>
      <c r="Q17" s="66"/>
    </row>
    <row r="18" spans="1:17" ht="15.75" x14ac:dyDescent="0.25">
      <c r="A18" s="15"/>
      <c r="B18" s="37"/>
      <c r="C18" s="37"/>
      <c r="D18" s="37"/>
      <c r="E18" s="37"/>
      <c r="F18" s="37"/>
      <c r="G18" s="37"/>
      <c r="H18" s="37"/>
      <c r="I18" s="37"/>
      <c r="J18" s="37"/>
      <c r="K18" s="37"/>
      <c r="L18" s="37"/>
      <c r="M18" s="37"/>
      <c r="N18" s="37"/>
      <c r="O18" s="37"/>
      <c r="P18" s="37"/>
      <c r="Q18" s="37"/>
    </row>
    <row r="19" spans="1:17" x14ac:dyDescent="0.25">
      <c r="A19" s="15"/>
      <c r="B19" s="67" t="s">
        <v>235</v>
      </c>
      <c r="C19" s="67"/>
      <c r="D19" s="67"/>
      <c r="E19" s="67"/>
      <c r="F19" s="67"/>
      <c r="G19" s="67"/>
      <c r="H19" s="67"/>
      <c r="I19" s="67"/>
      <c r="J19" s="67"/>
      <c r="K19" s="67"/>
      <c r="L19" s="67"/>
      <c r="M19" s="67"/>
      <c r="N19" s="67"/>
      <c r="O19" s="67"/>
      <c r="P19" s="67"/>
      <c r="Q19" s="67"/>
    </row>
    <row r="20" spans="1:17" ht="15.75" x14ac:dyDescent="0.25">
      <c r="A20" s="15"/>
      <c r="B20" s="64"/>
      <c r="C20" s="64"/>
      <c r="D20" s="64"/>
      <c r="E20" s="64"/>
      <c r="F20" s="64"/>
      <c r="G20" s="64"/>
      <c r="H20" s="64"/>
      <c r="I20" s="64"/>
      <c r="J20" s="64"/>
      <c r="K20" s="64"/>
      <c r="L20" s="64"/>
      <c r="M20" s="64"/>
      <c r="N20" s="64"/>
      <c r="O20" s="64"/>
      <c r="P20" s="64"/>
      <c r="Q20" s="64"/>
    </row>
    <row r="21" spans="1:17" ht="25.5" customHeight="1" x14ac:dyDescent="0.25">
      <c r="A21" s="15"/>
      <c r="B21" s="66" t="s">
        <v>236</v>
      </c>
      <c r="C21" s="66"/>
      <c r="D21" s="66"/>
      <c r="E21" s="66"/>
      <c r="F21" s="66"/>
      <c r="G21" s="66"/>
      <c r="H21" s="66"/>
      <c r="I21" s="66"/>
      <c r="J21" s="66"/>
      <c r="K21" s="66"/>
      <c r="L21" s="66"/>
      <c r="M21" s="66"/>
      <c r="N21" s="66"/>
      <c r="O21" s="66"/>
      <c r="P21" s="66"/>
      <c r="Q21" s="66"/>
    </row>
    <row r="22" spans="1:17" ht="15.75" x14ac:dyDescent="0.25">
      <c r="A22" s="15"/>
      <c r="B22" s="64"/>
      <c r="C22" s="64"/>
      <c r="D22" s="64"/>
      <c r="E22" s="64"/>
      <c r="F22" s="64"/>
      <c r="G22" s="64"/>
      <c r="H22" s="64"/>
      <c r="I22" s="64"/>
      <c r="J22" s="64"/>
      <c r="K22" s="64"/>
      <c r="L22" s="64"/>
      <c r="M22" s="64"/>
      <c r="N22" s="64"/>
      <c r="O22" s="64"/>
      <c r="P22" s="64"/>
      <c r="Q22" s="64"/>
    </row>
    <row r="23" spans="1:17" x14ac:dyDescent="0.25">
      <c r="A23" s="15"/>
      <c r="B23" s="67" t="s">
        <v>237</v>
      </c>
      <c r="C23" s="67"/>
      <c r="D23" s="67"/>
      <c r="E23" s="67"/>
      <c r="F23" s="67"/>
      <c r="G23" s="67"/>
      <c r="H23" s="67"/>
      <c r="I23" s="67"/>
      <c r="J23" s="67"/>
      <c r="K23" s="67"/>
      <c r="L23" s="67"/>
      <c r="M23" s="67"/>
      <c r="N23" s="67"/>
      <c r="O23" s="67"/>
      <c r="P23" s="67"/>
      <c r="Q23" s="67"/>
    </row>
    <row r="24" spans="1:17" ht="15.75" x14ac:dyDescent="0.25">
      <c r="A24" s="15"/>
      <c r="B24" s="64"/>
      <c r="C24" s="64"/>
      <c r="D24" s="64"/>
      <c r="E24" s="64"/>
      <c r="F24" s="64"/>
      <c r="G24" s="64"/>
      <c r="H24" s="64"/>
      <c r="I24" s="64"/>
      <c r="J24" s="64"/>
      <c r="K24" s="64"/>
      <c r="L24" s="64"/>
      <c r="M24" s="64"/>
      <c r="N24" s="64"/>
      <c r="O24" s="64"/>
      <c r="P24" s="64"/>
      <c r="Q24" s="64"/>
    </row>
    <row r="25" spans="1:17" ht="51" customHeight="1" x14ac:dyDescent="0.25">
      <c r="A25" s="15"/>
      <c r="B25" s="66" t="s">
        <v>238</v>
      </c>
      <c r="C25" s="66"/>
      <c r="D25" s="66"/>
      <c r="E25" s="66"/>
      <c r="F25" s="66"/>
      <c r="G25" s="66"/>
      <c r="H25" s="66"/>
      <c r="I25" s="66"/>
      <c r="J25" s="66"/>
      <c r="K25" s="66"/>
      <c r="L25" s="66"/>
      <c r="M25" s="66"/>
      <c r="N25" s="66"/>
      <c r="O25" s="66"/>
      <c r="P25" s="66"/>
      <c r="Q25" s="66"/>
    </row>
    <row r="26" spans="1:17" ht="15.75" x14ac:dyDescent="0.25">
      <c r="A26" s="15"/>
      <c r="B26" s="64"/>
      <c r="C26" s="64"/>
      <c r="D26" s="64"/>
      <c r="E26" s="64"/>
      <c r="F26" s="64"/>
      <c r="G26" s="64"/>
      <c r="H26" s="64"/>
      <c r="I26" s="64"/>
      <c r="J26" s="64"/>
      <c r="K26" s="64"/>
      <c r="L26" s="64"/>
      <c r="M26" s="64"/>
      <c r="N26" s="64"/>
      <c r="O26" s="64"/>
      <c r="P26" s="64"/>
      <c r="Q26" s="64"/>
    </row>
    <row r="27" spans="1:17" x14ac:dyDescent="0.25">
      <c r="A27" s="15"/>
      <c r="B27" s="67" t="s">
        <v>239</v>
      </c>
      <c r="C27" s="67"/>
      <c r="D27" s="67"/>
      <c r="E27" s="67"/>
      <c r="F27" s="67"/>
      <c r="G27" s="67"/>
      <c r="H27" s="67"/>
      <c r="I27" s="67"/>
      <c r="J27" s="67"/>
      <c r="K27" s="67"/>
      <c r="L27" s="67"/>
      <c r="M27" s="67"/>
      <c r="N27" s="67"/>
      <c r="O27" s="67"/>
      <c r="P27" s="67"/>
      <c r="Q27" s="67"/>
    </row>
    <row r="28" spans="1:17" ht="15.75" x14ac:dyDescent="0.25">
      <c r="A28" s="15"/>
      <c r="B28" s="64"/>
      <c r="C28" s="64"/>
      <c r="D28" s="64"/>
      <c r="E28" s="64"/>
      <c r="F28" s="64"/>
      <c r="G28" s="64"/>
      <c r="H28" s="64"/>
      <c r="I28" s="64"/>
      <c r="J28" s="64"/>
      <c r="K28" s="64"/>
      <c r="L28" s="64"/>
      <c r="M28" s="64"/>
      <c r="N28" s="64"/>
      <c r="O28" s="64"/>
      <c r="P28" s="64"/>
      <c r="Q28" s="64"/>
    </row>
    <row r="29" spans="1:17" ht="25.5" customHeight="1" x14ac:dyDescent="0.25">
      <c r="A29" s="15"/>
      <c r="B29" s="66" t="s">
        <v>240</v>
      </c>
      <c r="C29" s="66"/>
      <c r="D29" s="66"/>
      <c r="E29" s="66"/>
      <c r="F29" s="66"/>
      <c r="G29" s="66"/>
      <c r="H29" s="66"/>
      <c r="I29" s="66"/>
      <c r="J29" s="66"/>
      <c r="K29" s="66"/>
      <c r="L29" s="66"/>
      <c r="M29" s="66"/>
      <c r="N29" s="66"/>
      <c r="O29" s="66"/>
      <c r="P29" s="66"/>
      <c r="Q29" s="66"/>
    </row>
    <row r="30" spans="1:17" ht="15.75" x14ac:dyDescent="0.25">
      <c r="A30" s="15"/>
      <c r="B30" s="64"/>
      <c r="C30" s="64"/>
      <c r="D30" s="64"/>
      <c r="E30" s="64"/>
      <c r="F30" s="64"/>
      <c r="G30" s="64"/>
      <c r="H30" s="64"/>
      <c r="I30" s="64"/>
      <c r="J30" s="64"/>
      <c r="K30" s="64"/>
      <c r="L30" s="64"/>
      <c r="M30" s="64"/>
      <c r="N30" s="64"/>
      <c r="O30" s="64"/>
      <c r="P30" s="64"/>
      <c r="Q30" s="64"/>
    </row>
    <row r="31" spans="1:17" x14ac:dyDescent="0.25">
      <c r="A31" s="15"/>
      <c r="B31" s="67" t="s">
        <v>241</v>
      </c>
      <c r="C31" s="67"/>
      <c r="D31" s="67"/>
      <c r="E31" s="67"/>
      <c r="F31" s="67"/>
      <c r="G31" s="67"/>
      <c r="H31" s="67"/>
      <c r="I31" s="67"/>
      <c r="J31" s="67"/>
      <c r="K31" s="67"/>
      <c r="L31" s="67"/>
      <c r="M31" s="67"/>
      <c r="N31" s="67"/>
      <c r="O31" s="67"/>
      <c r="P31" s="67"/>
      <c r="Q31" s="67"/>
    </row>
    <row r="32" spans="1:17" ht="15.75" x14ac:dyDescent="0.25">
      <c r="A32" s="15"/>
      <c r="B32" s="64"/>
      <c r="C32" s="64"/>
      <c r="D32" s="64"/>
      <c r="E32" s="64"/>
      <c r="F32" s="64"/>
      <c r="G32" s="64"/>
      <c r="H32" s="64"/>
      <c r="I32" s="64"/>
      <c r="J32" s="64"/>
      <c r="K32" s="64"/>
      <c r="L32" s="64"/>
      <c r="M32" s="64"/>
      <c r="N32" s="64"/>
      <c r="O32" s="64"/>
      <c r="P32" s="64"/>
      <c r="Q32" s="64"/>
    </row>
    <row r="33" spans="1:17" ht="25.5" customHeight="1" x14ac:dyDescent="0.25">
      <c r="A33" s="15"/>
      <c r="B33" s="66" t="s">
        <v>242</v>
      </c>
      <c r="C33" s="66"/>
      <c r="D33" s="66"/>
      <c r="E33" s="66"/>
      <c r="F33" s="66"/>
      <c r="G33" s="66"/>
      <c r="H33" s="66"/>
      <c r="I33" s="66"/>
      <c r="J33" s="66"/>
      <c r="K33" s="66"/>
      <c r="L33" s="66"/>
      <c r="M33" s="66"/>
      <c r="N33" s="66"/>
      <c r="O33" s="66"/>
      <c r="P33" s="66"/>
      <c r="Q33" s="66"/>
    </row>
    <row r="34" spans="1:17" ht="15.75" x14ac:dyDescent="0.25">
      <c r="A34" s="15"/>
      <c r="B34" s="64"/>
      <c r="C34" s="64"/>
      <c r="D34" s="64"/>
      <c r="E34" s="64"/>
      <c r="F34" s="64"/>
      <c r="G34" s="64"/>
      <c r="H34" s="64"/>
      <c r="I34" s="64"/>
      <c r="J34" s="64"/>
      <c r="K34" s="64"/>
      <c r="L34" s="64"/>
      <c r="M34" s="64"/>
      <c r="N34" s="64"/>
      <c r="O34" s="64"/>
      <c r="P34" s="64"/>
      <c r="Q34" s="64"/>
    </row>
    <row r="35" spans="1:17" ht="25.5" customHeight="1" x14ac:dyDescent="0.25">
      <c r="A35" s="15"/>
      <c r="B35" s="66" t="s">
        <v>243</v>
      </c>
      <c r="C35" s="66"/>
      <c r="D35" s="66"/>
      <c r="E35" s="66"/>
      <c r="F35" s="66"/>
      <c r="G35" s="66"/>
      <c r="H35" s="66"/>
      <c r="I35" s="66"/>
      <c r="J35" s="66"/>
      <c r="K35" s="66"/>
      <c r="L35" s="66"/>
      <c r="M35" s="66"/>
      <c r="N35" s="66"/>
      <c r="O35" s="66"/>
      <c r="P35" s="66"/>
      <c r="Q35" s="66"/>
    </row>
    <row r="36" spans="1:17" ht="15.75" x14ac:dyDescent="0.25">
      <c r="A36" s="15"/>
      <c r="B36" s="64"/>
      <c r="C36" s="64"/>
      <c r="D36" s="64"/>
      <c r="E36" s="64"/>
      <c r="F36" s="64"/>
      <c r="G36" s="64"/>
      <c r="H36" s="64"/>
      <c r="I36" s="64"/>
      <c r="J36" s="64"/>
      <c r="K36" s="64"/>
      <c r="L36" s="64"/>
      <c r="M36" s="64"/>
      <c r="N36" s="64"/>
      <c r="O36" s="64"/>
      <c r="P36" s="64"/>
      <c r="Q36" s="64"/>
    </row>
    <row r="37" spans="1:17" ht="15.75" x14ac:dyDescent="0.25">
      <c r="A37" s="15"/>
      <c r="B37" s="64"/>
      <c r="C37" s="64"/>
      <c r="D37" s="64"/>
      <c r="E37" s="64"/>
      <c r="F37" s="64"/>
      <c r="G37" s="64"/>
      <c r="H37" s="64"/>
      <c r="I37" s="64"/>
      <c r="J37" s="64"/>
      <c r="K37" s="64"/>
      <c r="L37" s="64"/>
      <c r="M37" s="64"/>
      <c r="N37" s="64"/>
      <c r="O37" s="64"/>
      <c r="P37" s="64"/>
      <c r="Q37" s="64"/>
    </row>
    <row r="38" spans="1:17" ht="15.75" x14ac:dyDescent="0.25">
      <c r="A38" s="15"/>
      <c r="B38" s="64"/>
      <c r="C38" s="64"/>
      <c r="D38" s="64"/>
      <c r="E38" s="64"/>
      <c r="F38" s="64"/>
      <c r="G38" s="64"/>
      <c r="H38" s="64"/>
      <c r="I38" s="64"/>
      <c r="J38" s="64"/>
      <c r="K38" s="64"/>
      <c r="L38" s="64"/>
      <c r="M38" s="64"/>
      <c r="N38" s="64"/>
      <c r="O38" s="64"/>
      <c r="P38" s="64"/>
      <c r="Q38" s="64"/>
    </row>
    <row r="39" spans="1:17" x14ac:dyDescent="0.25">
      <c r="A39" s="15"/>
      <c r="B39" s="71"/>
      <c r="C39" s="71"/>
      <c r="D39" s="71"/>
      <c r="E39" s="71"/>
      <c r="F39" s="71"/>
      <c r="G39" s="71"/>
      <c r="H39" s="71"/>
      <c r="I39" s="71"/>
      <c r="J39" s="71"/>
      <c r="K39" s="71"/>
      <c r="L39" s="71"/>
      <c r="M39" s="71"/>
      <c r="N39" s="71"/>
      <c r="O39" s="71"/>
      <c r="P39" s="71"/>
      <c r="Q39" s="71"/>
    </row>
    <row r="40" spans="1:17" ht="15.75" x14ac:dyDescent="0.25">
      <c r="A40" s="15" t="s">
        <v>1581</v>
      </c>
      <c r="B40" s="64"/>
      <c r="C40" s="64"/>
      <c r="D40" s="64"/>
      <c r="E40" s="64"/>
      <c r="F40" s="64"/>
      <c r="G40" s="64"/>
      <c r="H40" s="64"/>
      <c r="I40" s="64"/>
      <c r="J40" s="64"/>
      <c r="K40" s="64"/>
      <c r="L40" s="64"/>
      <c r="M40" s="64"/>
      <c r="N40" s="64"/>
      <c r="O40" s="64"/>
      <c r="P40" s="64"/>
      <c r="Q40" s="64"/>
    </row>
    <row r="41" spans="1:17" x14ac:dyDescent="0.25">
      <c r="A41" s="15"/>
      <c r="B41" s="65" t="s">
        <v>244</v>
      </c>
      <c r="C41" s="65"/>
      <c r="D41" s="65"/>
      <c r="E41" s="65"/>
      <c r="F41" s="65"/>
      <c r="G41" s="65"/>
      <c r="H41" s="65"/>
      <c r="I41" s="65"/>
      <c r="J41" s="65"/>
      <c r="K41" s="65"/>
      <c r="L41" s="65"/>
      <c r="M41" s="65"/>
      <c r="N41" s="65"/>
      <c r="O41" s="65"/>
      <c r="P41" s="65"/>
      <c r="Q41" s="65"/>
    </row>
    <row r="42" spans="1:17" ht="15.75" x14ac:dyDescent="0.25">
      <c r="A42" s="15"/>
      <c r="B42" s="64"/>
      <c r="C42" s="64"/>
      <c r="D42" s="64"/>
      <c r="E42" s="64"/>
      <c r="F42" s="64"/>
      <c r="G42" s="64"/>
      <c r="H42" s="64"/>
      <c r="I42" s="64"/>
      <c r="J42" s="64"/>
      <c r="K42" s="64"/>
      <c r="L42" s="64"/>
      <c r="M42" s="64"/>
      <c r="N42" s="64"/>
      <c r="O42" s="64"/>
      <c r="P42" s="64"/>
      <c r="Q42" s="64"/>
    </row>
    <row r="43" spans="1:17" x14ac:dyDescent="0.25">
      <c r="A43" s="15"/>
      <c r="B43" s="66" t="s">
        <v>245</v>
      </c>
      <c r="C43" s="66"/>
      <c r="D43" s="66"/>
      <c r="E43" s="66"/>
      <c r="F43" s="66"/>
      <c r="G43" s="66"/>
      <c r="H43" s="66"/>
      <c r="I43" s="66"/>
      <c r="J43" s="66"/>
      <c r="K43" s="66"/>
      <c r="L43" s="66"/>
      <c r="M43" s="66"/>
      <c r="N43" s="66"/>
      <c r="O43" s="66"/>
      <c r="P43" s="66"/>
      <c r="Q43" s="66"/>
    </row>
    <row r="44" spans="1:17" ht="15.75" x14ac:dyDescent="0.25">
      <c r="A44" s="15"/>
      <c r="B44" s="64"/>
      <c r="C44" s="64"/>
      <c r="D44" s="64"/>
      <c r="E44" s="64"/>
      <c r="F44" s="64"/>
      <c r="G44" s="64"/>
      <c r="H44" s="64"/>
      <c r="I44" s="64"/>
      <c r="J44" s="64"/>
      <c r="K44" s="64"/>
      <c r="L44" s="64"/>
      <c r="M44" s="64"/>
      <c r="N44" s="64"/>
      <c r="O44" s="64"/>
      <c r="P44" s="64"/>
      <c r="Q44" s="64"/>
    </row>
    <row r="45" spans="1:17" ht="38.25" customHeight="1" x14ac:dyDescent="0.25">
      <c r="A45" s="15"/>
      <c r="B45" s="66" t="s">
        <v>246</v>
      </c>
      <c r="C45" s="66"/>
      <c r="D45" s="66"/>
      <c r="E45" s="66"/>
      <c r="F45" s="66"/>
      <c r="G45" s="66"/>
      <c r="H45" s="66"/>
      <c r="I45" s="66"/>
      <c r="J45" s="66"/>
      <c r="K45" s="66"/>
      <c r="L45" s="66"/>
      <c r="M45" s="66"/>
      <c r="N45" s="66"/>
      <c r="O45" s="66"/>
      <c r="P45" s="66"/>
      <c r="Q45" s="66"/>
    </row>
    <row r="46" spans="1:17" ht="15.75" x14ac:dyDescent="0.25">
      <c r="A46" s="15"/>
      <c r="B46" s="64"/>
      <c r="C46" s="64"/>
      <c r="D46" s="64"/>
      <c r="E46" s="64"/>
      <c r="F46" s="64"/>
      <c r="G46" s="64"/>
      <c r="H46" s="64"/>
      <c r="I46" s="64"/>
      <c r="J46" s="64"/>
      <c r="K46" s="64"/>
      <c r="L46" s="64"/>
      <c r="M46" s="64"/>
      <c r="N46" s="64"/>
      <c r="O46" s="64"/>
      <c r="P46" s="64"/>
      <c r="Q46" s="64"/>
    </row>
    <row r="47" spans="1:17" ht="15.75" x14ac:dyDescent="0.25">
      <c r="A47" s="15"/>
      <c r="B47" s="64"/>
      <c r="C47" s="64"/>
      <c r="D47" s="64"/>
      <c r="E47" s="64"/>
      <c r="F47" s="64"/>
      <c r="G47" s="64"/>
      <c r="H47" s="64"/>
      <c r="I47" s="64"/>
      <c r="J47" s="64"/>
      <c r="K47" s="64"/>
      <c r="L47" s="64"/>
      <c r="M47" s="64"/>
      <c r="N47" s="64"/>
      <c r="O47" s="64"/>
      <c r="P47" s="64"/>
      <c r="Q47" s="64"/>
    </row>
    <row r="48" spans="1:17" ht="15.75" x14ac:dyDescent="0.25">
      <c r="A48" s="15"/>
      <c r="B48" s="37"/>
      <c r="C48" s="37"/>
      <c r="D48" s="37"/>
      <c r="E48" s="37"/>
      <c r="F48" s="37"/>
      <c r="G48" s="37"/>
      <c r="H48" s="37"/>
      <c r="I48" s="37"/>
      <c r="J48" s="37"/>
      <c r="K48" s="37"/>
      <c r="L48" s="37"/>
      <c r="M48" s="37"/>
      <c r="N48" s="37"/>
      <c r="O48" s="37"/>
      <c r="P48" s="37"/>
      <c r="Q48" s="37"/>
    </row>
    <row r="49" spans="1:17" x14ac:dyDescent="0.25">
      <c r="A49" s="15"/>
      <c r="B49" s="71"/>
      <c r="C49" s="71"/>
      <c r="D49" s="71"/>
      <c r="E49" s="71"/>
      <c r="F49" s="71"/>
      <c r="G49" s="71"/>
      <c r="H49" s="71"/>
      <c r="I49" s="71"/>
      <c r="J49" s="71"/>
      <c r="K49" s="71"/>
      <c r="L49" s="71"/>
      <c r="M49" s="71"/>
      <c r="N49" s="71"/>
      <c r="O49" s="71"/>
      <c r="P49" s="71"/>
      <c r="Q49" s="71"/>
    </row>
    <row r="50" spans="1:17" ht="15.75" x14ac:dyDescent="0.25">
      <c r="A50" s="15" t="s">
        <v>1582</v>
      </c>
      <c r="B50" s="206"/>
      <c r="C50" s="206"/>
      <c r="D50" s="206"/>
      <c r="E50" s="206"/>
      <c r="F50" s="206"/>
      <c r="G50" s="206"/>
      <c r="H50" s="206"/>
      <c r="I50" s="206"/>
      <c r="J50" s="206"/>
      <c r="K50" s="206"/>
      <c r="L50" s="206"/>
      <c r="M50" s="206"/>
      <c r="N50" s="206"/>
      <c r="O50" s="206"/>
      <c r="P50" s="206"/>
      <c r="Q50" s="206"/>
    </row>
    <row r="51" spans="1:17" x14ac:dyDescent="0.25">
      <c r="A51" s="15"/>
      <c r="B51" s="65" t="s">
        <v>247</v>
      </c>
      <c r="C51" s="65"/>
      <c r="D51" s="65"/>
      <c r="E51" s="65"/>
      <c r="F51" s="65"/>
      <c r="G51" s="65"/>
      <c r="H51" s="65"/>
      <c r="I51" s="65"/>
      <c r="J51" s="65"/>
      <c r="K51" s="65"/>
      <c r="L51" s="65"/>
      <c r="M51" s="65"/>
      <c r="N51" s="65"/>
      <c r="O51" s="65"/>
      <c r="P51" s="65"/>
      <c r="Q51" s="65"/>
    </row>
    <row r="52" spans="1:17" ht="15.75" x14ac:dyDescent="0.25">
      <c r="A52" s="15"/>
      <c r="B52" s="64"/>
      <c r="C52" s="64"/>
      <c r="D52" s="64"/>
      <c r="E52" s="64"/>
      <c r="F52" s="64"/>
      <c r="G52" s="64"/>
      <c r="H52" s="64"/>
      <c r="I52" s="64"/>
      <c r="J52" s="64"/>
      <c r="K52" s="64"/>
      <c r="L52" s="64"/>
      <c r="M52" s="64"/>
      <c r="N52" s="64"/>
      <c r="O52" s="64"/>
      <c r="P52" s="64"/>
      <c r="Q52" s="64"/>
    </row>
    <row r="53" spans="1:17" x14ac:dyDescent="0.25">
      <c r="A53" s="15"/>
      <c r="B53" s="67" t="s">
        <v>248</v>
      </c>
      <c r="C53" s="67"/>
      <c r="D53" s="67"/>
      <c r="E53" s="67"/>
      <c r="F53" s="67"/>
      <c r="G53" s="67"/>
      <c r="H53" s="67"/>
      <c r="I53" s="67"/>
      <c r="J53" s="67"/>
      <c r="K53" s="67"/>
      <c r="L53" s="67"/>
      <c r="M53" s="67"/>
      <c r="N53" s="67"/>
      <c r="O53" s="67"/>
      <c r="P53" s="67"/>
      <c r="Q53" s="67"/>
    </row>
    <row r="54" spans="1:17" ht="15.75" x14ac:dyDescent="0.25">
      <c r="A54" s="15"/>
      <c r="B54" s="64"/>
      <c r="C54" s="64"/>
      <c r="D54" s="64"/>
      <c r="E54" s="64"/>
      <c r="F54" s="64"/>
      <c r="G54" s="64"/>
      <c r="H54" s="64"/>
      <c r="I54" s="64"/>
      <c r="J54" s="64"/>
      <c r="K54" s="64"/>
      <c r="L54" s="64"/>
      <c r="M54" s="64"/>
      <c r="N54" s="64"/>
      <c r="O54" s="64"/>
      <c r="P54" s="64"/>
      <c r="Q54" s="64"/>
    </row>
    <row r="55" spans="1:17" ht="38.25" customHeight="1" x14ac:dyDescent="0.25">
      <c r="A55" s="15"/>
      <c r="B55" s="66" t="s">
        <v>249</v>
      </c>
      <c r="C55" s="66"/>
      <c r="D55" s="66"/>
      <c r="E55" s="66"/>
      <c r="F55" s="66"/>
      <c r="G55" s="66"/>
      <c r="H55" s="66"/>
      <c r="I55" s="66"/>
      <c r="J55" s="66"/>
      <c r="K55" s="66"/>
      <c r="L55" s="66"/>
      <c r="M55" s="66"/>
      <c r="N55" s="66"/>
      <c r="O55" s="66"/>
      <c r="P55" s="66"/>
      <c r="Q55" s="66"/>
    </row>
    <row r="56" spans="1:17" ht="15.75" x14ac:dyDescent="0.25">
      <c r="A56" s="15"/>
      <c r="B56" s="64"/>
      <c r="C56" s="64"/>
      <c r="D56" s="64"/>
      <c r="E56" s="64"/>
      <c r="F56" s="64"/>
      <c r="G56" s="64"/>
      <c r="H56" s="64"/>
      <c r="I56" s="64"/>
      <c r="J56" s="64"/>
      <c r="K56" s="64"/>
      <c r="L56" s="64"/>
      <c r="M56" s="64"/>
      <c r="N56" s="64"/>
      <c r="O56" s="64"/>
      <c r="P56" s="64"/>
      <c r="Q56" s="64"/>
    </row>
    <row r="57" spans="1:17" x14ac:dyDescent="0.25">
      <c r="A57" s="15"/>
      <c r="B57" s="66" t="s">
        <v>250</v>
      </c>
      <c r="C57" s="66"/>
      <c r="D57" s="66"/>
      <c r="E57" s="66"/>
      <c r="F57" s="66"/>
      <c r="G57" s="66"/>
      <c r="H57" s="66"/>
      <c r="I57" s="66"/>
      <c r="J57" s="66"/>
      <c r="K57" s="66"/>
      <c r="L57" s="66"/>
      <c r="M57" s="66"/>
      <c r="N57" s="66"/>
      <c r="O57" s="66"/>
      <c r="P57" s="66"/>
      <c r="Q57" s="66"/>
    </row>
    <row r="58" spans="1:17" ht="15.75" x14ac:dyDescent="0.25">
      <c r="A58" s="15"/>
      <c r="B58" s="37"/>
      <c r="C58" s="37"/>
      <c r="D58" s="37"/>
      <c r="E58" s="37"/>
      <c r="F58" s="37"/>
      <c r="G58" s="37"/>
      <c r="H58" s="37"/>
      <c r="I58" s="37"/>
      <c r="J58" s="37"/>
      <c r="K58" s="37"/>
      <c r="L58" s="37"/>
      <c r="M58" s="37"/>
      <c r="N58" s="37"/>
      <c r="O58" s="37"/>
      <c r="P58" s="37"/>
      <c r="Q58" s="37"/>
    </row>
    <row r="59" spans="1:17" ht="16.5" thickBot="1" x14ac:dyDescent="0.3">
      <c r="A59" s="15"/>
      <c r="B59" s="10"/>
      <c r="C59" s="16"/>
      <c r="D59" s="36" t="s">
        <v>251</v>
      </c>
      <c r="E59" s="36"/>
      <c r="F59" s="36"/>
      <c r="G59" s="36"/>
      <c r="H59" s="36"/>
      <c r="I59" s="36"/>
      <c r="J59" s="36"/>
      <c r="K59" s="36"/>
      <c r="L59" s="36"/>
      <c r="M59" s="36"/>
      <c r="N59" s="36"/>
      <c r="O59" s="36"/>
      <c r="P59" s="36"/>
      <c r="Q59" s="16"/>
    </row>
    <row r="60" spans="1:17" x14ac:dyDescent="0.25">
      <c r="A60" s="15"/>
      <c r="B60" s="37"/>
      <c r="C60" s="38"/>
      <c r="D60" s="19" t="s">
        <v>252</v>
      </c>
      <c r="E60" s="39"/>
      <c r="F60" s="17" t="s">
        <v>253</v>
      </c>
      <c r="G60" s="39"/>
      <c r="H60" s="19" t="s">
        <v>252</v>
      </c>
      <c r="I60" s="39"/>
      <c r="J60" s="17" t="s">
        <v>253</v>
      </c>
      <c r="K60" s="39"/>
      <c r="L60" s="41" t="s">
        <v>255</v>
      </c>
      <c r="M60" s="41"/>
      <c r="N60" s="41"/>
      <c r="O60" s="39"/>
      <c r="P60" s="19" t="s">
        <v>253</v>
      </c>
      <c r="Q60" s="38"/>
    </row>
    <row r="61" spans="1:17" ht="15.75" thickBot="1" x14ac:dyDescent="0.3">
      <c r="A61" s="15"/>
      <c r="B61" s="37"/>
      <c r="C61" s="38"/>
      <c r="D61" s="18">
        <v>2012</v>
      </c>
      <c r="E61" s="40"/>
      <c r="F61" s="18" t="s">
        <v>254</v>
      </c>
      <c r="G61" s="38"/>
      <c r="H61" s="18">
        <v>2013</v>
      </c>
      <c r="I61" s="38"/>
      <c r="J61" s="18" t="s">
        <v>254</v>
      </c>
      <c r="K61" s="38"/>
      <c r="L61" s="36"/>
      <c r="M61" s="36"/>
      <c r="N61" s="36"/>
      <c r="O61" s="40"/>
      <c r="P61" s="18" t="s">
        <v>254</v>
      </c>
      <c r="Q61" s="38"/>
    </row>
    <row r="62" spans="1:17" ht="16.5" thickBot="1" x14ac:dyDescent="0.3">
      <c r="A62" s="15"/>
      <c r="B62" s="10"/>
      <c r="C62" s="16"/>
      <c r="D62" s="21" t="s">
        <v>256</v>
      </c>
      <c r="E62" s="16"/>
      <c r="F62" s="20"/>
      <c r="G62" s="16"/>
      <c r="H62" s="21" t="s">
        <v>256</v>
      </c>
      <c r="I62" s="16"/>
      <c r="J62" s="20"/>
      <c r="K62" s="16"/>
      <c r="L62" s="21" t="s">
        <v>256</v>
      </c>
      <c r="M62" s="16"/>
      <c r="N62" s="21" t="s">
        <v>257</v>
      </c>
      <c r="O62" s="16"/>
      <c r="P62" s="20"/>
      <c r="Q62" s="16"/>
    </row>
    <row r="63" spans="1:17" ht="15.75" x14ac:dyDescent="0.25">
      <c r="A63" s="15"/>
      <c r="B63" s="22"/>
      <c r="C63" s="10"/>
      <c r="D63" s="23"/>
      <c r="E63" s="10"/>
      <c r="F63" s="24"/>
      <c r="G63" s="10"/>
      <c r="H63" s="23"/>
      <c r="I63" s="10"/>
      <c r="J63" s="24"/>
      <c r="K63" s="10"/>
      <c r="L63" s="23"/>
      <c r="M63" s="10"/>
      <c r="N63" s="23"/>
      <c r="O63" s="10"/>
      <c r="P63" s="24"/>
      <c r="Q63" s="10"/>
    </row>
    <row r="64" spans="1:17" ht="15.75" x14ac:dyDescent="0.25">
      <c r="A64" s="15"/>
      <c r="B64" s="25" t="s">
        <v>258</v>
      </c>
      <c r="C64" s="26"/>
      <c r="D64" s="27" t="s">
        <v>259</v>
      </c>
      <c r="E64" s="26"/>
      <c r="F64" s="27" t="s">
        <v>260</v>
      </c>
      <c r="G64" s="28" t="s">
        <v>261</v>
      </c>
      <c r="H64" s="27" t="s">
        <v>262</v>
      </c>
      <c r="I64" s="26"/>
      <c r="J64" s="27" t="s">
        <v>263</v>
      </c>
      <c r="K64" s="28" t="s">
        <v>261</v>
      </c>
      <c r="L64" s="27" t="s">
        <v>264</v>
      </c>
      <c r="M64" s="26"/>
      <c r="N64" s="27" t="s">
        <v>265</v>
      </c>
      <c r="O64" s="26"/>
      <c r="P64" s="27" t="s">
        <v>266</v>
      </c>
      <c r="Q64" s="28" t="s">
        <v>261</v>
      </c>
    </row>
    <row r="65" spans="1:17" ht="15.75" x14ac:dyDescent="0.25">
      <c r="A65" s="15"/>
      <c r="B65" s="29" t="s">
        <v>267</v>
      </c>
      <c r="C65" s="10"/>
      <c r="D65" s="30" t="s">
        <v>268</v>
      </c>
      <c r="E65" s="10"/>
      <c r="F65" s="30" t="s">
        <v>269</v>
      </c>
      <c r="G65" s="31" t="s">
        <v>261</v>
      </c>
      <c r="H65" s="30" t="s">
        <v>270</v>
      </c>
      <c r="I65" s="10"/>
      <c r="J65" s="30" t="s">
        <v>271</v>
      </c>
      <c r="K65" s="31" t="s">
        <v>261</v>
      </c>
      <c r="L65" s="30" t="s">
        <v>272</v>
      </c>
      <c r="M65" s="10"/>
      <c r="N65" s="30" t="s">
        <v>273</v>
      </c>
      <c r="O65" s="10"/>
      <c r="P65" s="30" t="s">
        <v>274</v>
      </c>
      <c r="Q65" s="31" t="s">
        <v>261</v>
      </c>
    </row>
    <row r="66" spans="1:17" ht="15.75" x14ac:dyDescent="0.25">
      <c r="A66" s="15"/>
      <c r="B66" s="25" t="s">
        <v>275</v>
      </c>
      <c r="C66" s="26"/>
      <c r="D66" s="27" t="s">
        <v>276</v>
      </c>
      <c r="E66" s="26"/>
      <c r="F66" s="27" t="s">
        <v>277</v>
      </c>
      <c r="G66" s="28" t="s">
        <v>261</v>
      </c>
      <c r="H66" s="27" t="s">
        <v>278</v>
      </c>
      <c r="I66" s="26"/>
      <c r="J66" s="27" t="s">
        <v>279</v>
      </c>
      <c r="K66" s="28" t="s">
        <v>261</v>
      </c>
      <c r="L66" s="27" t="s">
        <v>280</v>
      </c>
      <c r="M66" s="26"/>
      <c r="N66" s="27" t="s">
        <v>281</v>
      </c>
      <c r="O66" s="26"/>
      <c r="P66" s="27" t="s">
        <v>282</v>
      </c>
      <c r="Q66" s="28" t="s">
        <v>261</v>
      </c>
    </row>
    <row r="67" spans="1:17" ht="15.75" x14ac:dyDescent="0.25">
      <c r="A67" s="15"/>
      <c r="B67" s="29" t="s">
        <v>283</v>
      </c>
      <c r="C67" s="10"/>
      <c r="D67" s="30" t="s">
        <v>284</v>
      </c>
      <c r="E67" s="10"/>
      <c r="F67" s="30" t="s">
        <v>269</v>
      </c>
      <c r="G67" s="31" t="s">
        <v>261</v>
      </c>
      <c r="H67" s="30" t="s">
        <v>285</v>
      </c>
      <c r="I67" s="10"/>
      <c r="J67" s="30" t="s">
        <v>286</v>
      </c>
      <c r="K67" s="31" t="s">
        <v>261</v>
      </c>
      <c r="L67" s="30" t="s">
        <v>287</v>
      </c>
      <c r="M67" s="10"/>
      <c r="N67" s="30" t="s">
        <v>288</v>
      </c>
      <c r="O67" s="10"/>
      <c r="P67" s="30" t="s">
        <v>289</v>
      </c>
      <c r="Q67" s="31" t="s">
        <v>261</v>
      </c>
    </row>
    <row r="68" spans="1:17" ht="16.5" thickBot="1" x14ac:dyDescent="0.3">
      <c r="A68" s="15"/>
      <c r="B68" s="25" t="s">
        <v>290</v>
      </c>
      <c r="C68" s="26"/>
      <c r="D68" s="32" t="s">
        <v>291</v>
      </c>
      <c r="E68" s="26"/>
      <c r="F68" s="32" t="s">
        <v>292</v>
      </c>
      <c r="G68" s="28" t="s">
        <v>261</v>
      </c>
      <c r="H68" s="32" t="s">
        <v>293</v>
      </c>
      <c r="I68" s="26"/>
      <c r="J68" s="32" t="s">
        <v>282</v>
      </c>
      <c r="K68" s="28" t="s">
        <v>261</v>
      </c>
      <c r="L68" s="32" t="s">
        <v>294</v>
      </c>
      <c r="M68" s="26"/>
      <c r="N68" s="32" t="s">
        <v>295</v>
      </c>
      <c r="O68" s="26"/>
      <c r="P68" s="32" t="s">
        <v>296</v>
      </c>
      <c r="Q68" s="28" t="s">
        <v>261</v>
      </c>
    </row>
    <row r="69" spans="1:17" ht="16.5" thickBot="1" x14ac:dyDescent="0.3">
      <c r="A69" s="15"/>
      <c r="B69" s="33" t="s">
        <v>134</v>
      </c>
      <c r="C69" s="10"/>
      <c r="D69" s="34" t="s">
        <v>297</v>
      </c>
      <c r="E69" s="10"/>
      <c r="F69" s="34" t="s">
        <v>298</v>
      </c>
      <c r="G69" s="35" t="s">
        <v>261</v>
      </c>
      <c r="H69" s="34" t="s">
        <v>299</v>
      </c>
      <c r="I69" s="10"/>
      <c r="J69" s="34" t="s">
        <v>300</v>
      </c>
      <c r="K69" s="35" t="s">
        <v>261</v>
      </c>
      <c r="L69" s="34" t="s">
        <v>301</v>
      </c>
      <c r="M69" s="10"/>
      <c r="N69" s="34" t="s">
        <v>302</v>
      </c>
      <c r="O69" s="10"/>
      <c r="P69" s="34" t="s">
        <v>303</v>
      </c>
      <c r="Q69" s="35" t="s">
        <v>261</v>
      </c>
    </row>
    <row r="70" spans="1:17" ht="16.5" thickTop="1" x14ac:dyDescent="0.25">
      <c r="A70" s="15"/>
      <c r="B70" s="64"/>
      <c r="C70" s="64"/>
      <c r="D70" s="64"/>
      <c r="E70" s="64"/>
      <c r="F70" s="64"/>
      <c r="G70" s="64"/>
      <c r="H70" s="64"/>
      <c r="I70" s="64"/>
      <c r="J70" s="64"/>
      <c r="K70" s="64"/>
      <c r="L70" s="64"/>
      <c r="M70" s="64"/>
      <c r="N70" s="64"/>
      <c r="O70" s="64"/>
      <c r="P70" s="64"/>
      <c r="Q70" s="64"/>
    </row>
    <row r="71" spans="1:17" x14ac:dyDescent="0.25">
      <c r="A71" s="15"/>
      <c r="B71" s="66" t="s">
        <v>304</v>
      </c>
      <c r="C71" s="66"/>
      <c r="D71" s="66"/>
      <c r="E71" s="66"/>
      <c r="F71" s="66"/>
      <c r="G71" s="66"/>
      <c r="H71" s="66"/>
      <c r="I71" s="66"/>
      <c r="J71" s="66"/>
      <c r="K71" s="66"/>
      <c r="L71" s="66"/>
      <c r="M71" s="66"/>
      <c r="N71" s="66"/>
      <c r="O71" s="66"/>
      <c r="P71" s="66"/>
      <c r="Q71" s="66"/>
    </row>
    <row r="72" spans="1:17" ht="15.75" x14ac:dyDescent="0.25">
      <c r="A72" s="15"/>
      <c r="B72" s="64"/>
      <c r="C72" s="64"/>
      <c r="D72" s="64"/>
      <c r="E72" s="64"/>
      <c r="F72" s="64"/>
      <c r="G72" s="64"/>
      <c r="H72" s="64"/>
      <c r="I72" s="64"/>
      <c r="J72" s="64"/>
      <c r="K72" s="64"/>
      <c r="L72" s="64"/>
      <c r="M72" s="64"/>
      <c r="N72" s="64"/>
      <c r="O72" s="64"/>
      <c r="P72" s="64"/>
      <c r="Q72" s="64"/>
    </row>
    <row r="73" spans="1:17" ht="25.5" customHeight="1" x14ac:dyDescent="0.25">
      <c r="A73" s="15"/>
      <c r="B73" s="66" t="s">
        <v>305</v>
      </c>
      <c r="C73" s="66"/>
      <c r="D73" s="66"/>
      <c r="E73" s="66"/>
      <c r="F73" s="66"/>
      <c r="G73" s="66"/>
      <c r="H73" s="66"/>
      <c r="I73" s="66"/>
      <c r="J73" s="66"/>
      <c r="K73" s="66"/>
      <c r="L73" s="66"/>
      <c r="M73" s="66"/>
      <c r="N73" s="66"/>
      <c r="O73" s="66"/>
      <c r="P73" s="66"/>
      <c r="Q73" s="66"/>
    </row>
    <row r="74" spans="1:17" ht="15.75" x14ac:dyDescent="0.25">
      <c r="A74" s="15"/>
      <c r="B74" s="64"/>
      <c r="C74" s="64"/>
      <c r="D74" s="64"/>
      <c r="E74" s="64"/>
      <c r="F74" s="64"/>
      <c r="G74" s="64"/>
      <c r="H74" s="64"/>
      <c r="I74" s="64"/>
      <c r="J74" s="64"/>
      <c r="K74" s="64"/>
      <c r="L74" s="64"/>
      <c r="M74" s="64"/>
      <c r="N74" s="64"/>
      <c r="O74" s="64"/>
      <c r="P74" s="64"/>
      <c r="Q74" s="64"/>
    </row>
    <row r="75" spans="1:17" x14ac:dyDescent="0.25">
      <c r="A75" s="15"/>
      <c r="B75" s="66" t="s">
        <v>306</v>
      </c>
      <c r="C75" s="66"/>
      <c r="D75" s="66"/>
      <c r="E75" s="66"/>
      <c r="F75" s="66"/>
      <c r="G75" s="66"/>
      <c r="H75" s="66"/>
      <c r="I75" s="66"/>
      <c r="J75" s="66"/>
      <c r="K75" s="66"/>
      <c r="L75" s="66"/>
      <c r="M75" s="66"/>
      <c r="N75" s="66"/>
      <c r="O75" s="66"/>
      <c r="P75" s="66"/>
      <c r="Q75" s="66"/>
    </row>
    <row r="76" spans="1:17" ht="15.75" x14ac:dyDescent="0.25">
      <c r="A76" s="15"/>
      <c r="B76" s="64"/>
      <c r="C76" s="64"/>
      <c r="D76" s="64"/>
      <c r="E76" s="64"/>
      <c r="F76" s="64"/>
      <c r="G76" s="64"/>
      <c r="H76" s="64"/>
      <c r="I76" s="64"/>
      <c r="J76" s="64"/>
      <c r="K76" s="64"/>
      <c r="L76" s="64"/>
      <c r="M76" s="64"/>
      <c r="N76" s="64"/>
      <c r="O76" s="64"/>
      <c r="P76" s="64"/>
      <c r="Q76" s="64"/>
    </row>
    <row r="77" spans="1:17" x14ac:dyDescent="0.25">
      <c r="A77" s="15"/>
      <c r="B77" s="66" t="s">
        <v>307</v>
      </c>
      <c r="C77" s="66"/>
      <c r="D77" s="66"/>
      <c r="E77" s="66"/>
      <c r="F77" s="66"/>
      <c r="G77" s="66"/>
      <c r="H77" s="66"/>
      <c r="I77" s="66"/>
      <c r="J77" s="66"/>
      <c r="K77" s="66"/>
      <c r="L77" s="66"/>
      <c r="M77" s="66"/>
      <c r="N77" s="66"/>
      <c r="O77" s="66"/>
      <c r="P77" s="66"/>
      <c r="Q77" s="66"/>
    </row>
    <row r="78" spans="1:17" ht="15.75" x14ac:dyDescent="0.25">
      <c r="A78" s="15"/>
      <c r="B78" s="64"/>
      <c r="C78" s="64"/>
      <c r="D78" s="64"/>
      <c r="E78" s="64"/>
      <c r="F78" s="64"/>
      <c r="G78" s="64"/>
      <c r="H78" s="64"/>
      <c r="I78" s="64"/>
      <c r="J78" s="64"/>
      <c r="K78" s="64"/>
      <c r="L78" s="64"/>
      <c r="M78" s="64"/>
      <c r="N78" s="64"/>
      <c r="O78" s="64"/>
      <c r="P78" s="64"/>
      <c r="Q78" s="64"/>
    </row>
    <row r="79" spans="1:17" x14ac:dyDescent="0.25">
      <c r="A79" s="15"/>
      <c r="B79" s="67" t="s">
        <v>308</v>
      </c>
      <c r="C79" s="67"/>
      <c r="D79" s="67"/>
      <c r="E79" s="67"/>
      <c r="F79" s="67"/>
      <c r="G79" s="67"/>
      <c r="H79" s="67"/>
      <c r="I79" s="67"/>
      <c r="J79" s="67"/>
      <c r="K79" s="67"/>
      <c r="L79" s="67"/>
      <c r="M79" s="67"/>
      <c r="N79" s="67"/>
      <c r="O79" s="67"/>
      <c r="P79" s="67"/>
      <c r="Q79" s="67"/>
    </row>
    <row r="80" spans="1:17" ht="15.75" x14ac:dyDescent="0.25">
      <c r="A80" s="15"/>
      <c r="B80" s="64"/>
      <c r="C80" s="64"/>
      <c r="D80" s="64"/>
      <c r="E80" s="64"/>
      <c r="F80" s="64"/>
      <c r="G80" s="64"/>
      <c r="H80" s="64"/>
      <c r="I80" s="64"/>
      <c r="J80" s="64"/>
      <c r="K80" s="64"/>
      <c r="L80" s="64"/>
      <c r="M80" s="64"/>
      <c r="N80" s="64"/>
      <c r="O80" s="64"/>
      <c r="P80" s="64"/>
      <c r="Q80" s="64"/>
    </row>
    <row r="81" spans="1:17" ht="25.5" customHeight="1" x14ac:dyDescent="0.25">
      <c r="A81" s="15"/>
      <c r="B81" s="66" t="s">
        <v>309</v>
      </c>
      <c r="C81" s="66"/>
      <c r="D81" s="66"/>
      <c r="E81" s="66"/>
      <c r="F81" s="66"/>
      <c r="G81" s="66"/>
      <c r="H81" s="66"/>
      <c r="I81" s="66"/>
      <c r="J81" s="66"/>
      <c r="K81" s="66"/>
      <c r="L81" s="66"/>
      <c r="M81" s="66"/>
      <c r="N81" s="66"/>
      <c r="O81" s="66"/>
      <c r="P81" s="66"/>
      <c r="Q81" s="66"/>
    </row>
    <row r="82" spans="1:17" ht="15.75" x14ac:dyDescent="0.25">
      <c r="A82" s="15"/>
      <c r="B82" s="38"/>
      <c r="C82" s="38"/>
      <c r="D82" s="38"/>
      <c r="E82" s="38"/>
      <c r="F82" s="38"/>
      <c r="G82" s="38"/>
      <c r="H82" s="38"/>
      <c r="I82" s="38"/>
      <c r="J82" s="38"/>
      <c r="K82" s="38"/>
      <c r="L82" s="38"/>
      <c r="M82" s="38"/>
      <c r="N82" s="38"/>
      <c r="O82" s="38"/>
      <c r="P82" s="38"/>
      <c r="Q82" s="38"/>
    </row>
    <row r="83" spans="1:17" ht="25.5" customHeight="1" x14ac:dyDescent="0.25">
      <c r="A83" s="15"/>
      <c r="B83" s="66" t="s">
        <v>310</v>
      </c>
      <c r="C83" s="66"/>
      <c r="D83" s="66"/>
      <c r="E83" s="66"/>
      <c r="F83" s="66"/>
      <c r="G83" s="66"/>
      <c r="H83" s="66"/>
      <c r="I83" s="66"/>
      <c r="J83" s="66"/>
      <c r="K83" s="66"/>
      <c r="L83" s="66"/>
      <c r="M83" s="66"/>
      <c r="N83" s="66"/>
      <c r="O83" s="66"/>
      <c r="P83" s="66"/>
      <c r="Q83" s="66"/>
    </row>
    <row r="84" spans="1:17" ht="15.75" x14ac:dyDescent="0.25">
      <c r="A84" s="15"/>
      <c r="B84" s="64"/>
      <c r="C84" s="64"/>
      <c r="D84" s="64"/>
      <c r="E84" s="64"/>
      <c r="F84" s="64"/>
      <c r="G84" s="64"/>
      <c r="H84" s="64"/>
      <c r="I84" s="64"/>
      <c r="J84" s="64"/>
      <c r="K84" s="64"/>
      <c r="L84" s="64"/>
      <c r="M84" s="64"/>
      <c r="N84" s="64"/>
      <c r="O84" s="64"/>
      <c r="P84" s="64"/>
      <c r="Q84" s="64"/>
    </row>
    <row r="85" spans="1:17" ht="16.5" thickBot="1" x14ac:dyDescent="0.3">
      <c r="A85" s="15"/>
      <c r="B85" s="10"/>
      <c r="C85" s="16"/>
      <c r="D85" s="36" t="s">
        <v>252</v>
      </c>
      <c r="E85" s="36"/>
      <c r="F85" s="36"/>
      <c r="G85" s="36"/>
      <c r="H85" s="36"/>
      <c r="I85" s="36"/>
      <c r="J85" s="36"/>
      <c r="K85" s="16"/>
    </row>
    <row r="86" spans="1:17" ht="16.5" thickBot="1" x14ac:dyDescent="0.3">
      <c r="A86" s="15"/>
      <c r="B86" s="10"/>
      <c r="C86" s="16"/>
      <c r="D86" s="20"/>
      <c r="E86" s="16"/>
      <c r="F86" s="19">
        <v>2013</v>
      </c>
      <c r="G86" s="16"/>
      <c r="H86" s="44">
        <v>2014</v>
      </c>
      <c r="I86" s="44"/>
      <c r="J86" s="44"/>
      <c r="K86" s="16"/>
    </row>
    <row r="87" spans="1:17" ht="16.5" thickBot="1" x14ac:dyDescent="0.3">
      <c r="A87" s="15"/>
      <c r="B87" s="10"/>
      <c r="C87" s="16"/>
      <c r="D87" s="18" t="s">
        <v>311</v>
      </c>
      <c r="E87" s="16"/>
      <c r="F87" s="21" t="s">
        <v>256</v>
      </c>
      <c r="G87" s="16"/>
      <c r="H87" s="21" t="s">
        <v>256</v>
      </c>
      <c r="I87" s="20"/>
      <c r="J87" s="21" t="s">
        <v>257</v>
      </c>
      <c r="K87" s="16"/>
    </row>
    <row r="88" spans="1:17" ht="15.75" x14ac:dyDescent="0.25">
      <c r="A88" s="15"/>
      <c r="B88" s="22"/>
      <c r="C88" s="10"/>
      <c r="D88" s="42"/>
      <c r="E88" s="10"/>
      <c r="F88" s="23"/>
      <c r="G88" s="10"/>
      <c r="H88" s="23"/>
      <c r="I88" s="10"/>
      <c r="J88" s="23"/>
      <c r="K88" s="10"/>
    </row>
    <row r="89" spans="1:17" ht="15.75" x14ac:dyDescent="0.25">
      <c r="A89" s="15"/>
      <c r="B89" s="25" t="s">
        <v>312</v>
      </c>
      <c r="C89" s="26"/>
      <c r="D89" s="28" t="s">
        <v>313</v>
      </c>
      <c r="E89" s="26"/>
      <c r="F89" s="27" t="s">
        <v>314</v>
      </c>
      <c r="G89" s="26"/>
      <c r="H89" s="27" t="s">
        <v>315</v>
      </c>
      <c r="I89" s="26"/>
      <c r="J89" s="27" t="s">
        <v>316</v>
      </c>
      <c r="K89" s="26"/>
    </row>
    <row r="90" spans="1:17" ht="15.75" x14ac:dyDescent="0.25">
      <c r="A90" s="15"/>
      <c r="B90" s="29" t="s">
        <v>317</v>
      </c>
      <c r="C90" s="10"/>
      <c r="D90" s="31" t="s">
        <v>318</v>
      </c>
      <c r="E90" s="10"/>
      <c r="F90" s="30" t="s">
        <v>319</v>
      </c>
      <c r="G90" s="10"/>
      <c r="H90" s="30" t="s">
        <v>320</v>
      </c>
      <c r="I90" s="10"/>
      <c r="J90" s="30" t="s">
        <v>321</v>
      </c>
      <c r="K90" s="10"/>
    </row>
    <row r="91" spans="1:17" ht="16.5" thickBot="1" x14ac:dyDescent="0.3">
      <c r="A91" s="15"/>
      <c r="B91" s="25" t="s">
        <v>322</v>
      </c>
      <c r="C91" s="26"/>
      <c r="D91" s="28" t="s">
        <v>290</v>
      </c>
      <c r="E91" s="26"/>
      <c r="F91" s="32" t="s">
        <v>323</v>
      </c>
      <c r="G91" s="26"/>
      <c r="H91" s="32" t="s">
        <v>324</v>
      </c>
      <c r="I91" s="26"/>
      <c r="J91" s="32" t="s">
        <v>325</v>
      </c>
      <c r="K91" s="26"/>
    </row>
    <row r="92" spans="1:17" ht="16.5" thickBot="1" x14ac:dyDescent="0.3">
      <c r="A92" s="15"/>
      <c r="B92" s="43" t="s">
        <v>134</v>
      </c>
      <c r="C92" s="10"/>
      <c r="D92" s="10"/>
      <c r="E92" s="10"/>
      <c r="F92" s="34" t="s">
        <v>326</v>
      </c>
      <c r="G92" s="10"/>
      <c r="H92" s="34" t="s">
        <v>327</v>
      </c>
      <c r="I92" s="10"/>
      <c r="J92" s="34" t="s">
        <v>328</v>
      </c>
      <c r="K92" s="10"/>
    </row>
    <row r="93" spans="1:17" ht="16.5" thickTop="1" x14ac:dyDescent="0.25">
      <c r="A93" s="15"/>
      <c r="B93" s="64"/>
      <c r="C93" s="64"/>
      <c r="D93" s="64"/>
      <c r="E93" s="64"/>
      <c r="F93" s="64"/>
      <c r="G93" s="64"/>
      <c r="H93" s="64"/>
      <c r="I93" s="64"/>
      <c r="J93" s="64"/>
      <c r="K93" s="64"/>
      <c r="L93" s="64"/>
      <c r="M93" s="64"/>
      <c r="N93" s="64"/>
      <c r="O93" s="64"/>
      <c r="P93" s="64"/>
      <c r="Q93" s="64"/>
    </row>
    <row r="94" spans="1:17" ht="38.25" customHeight="1" x14ac:dyDescent="0.25">
      <c r="A94" s="15"/>
      <c r="B94" s="66" t="s">
        <v>329</v>
      </c>
      <c r="C94" s="66"/>
      <c r="D94" s="66"/>
      <c r="E94" s="66"/>
      <c r="F94" s="66"/>
      <c r="G94" s="66"/>
      <c r="H94" s="66"/>
      <c r="I94" s="66"/>
      <c r="J94" s="66"/>
      <c r="K94" s="66"/>
      <c r="L94" s="66"/>
      <c r="M94" s="66"/>
      <c r="N94" s="66"/>
      <c r="O94" s="66"/>
      <c r="P94" s="66"/>
      <c r="Q94" s="66"/>
    </row>
    <row r="95" spans="1:17" ht="15.75" x14ac:dyDescent="0.25">
      <c r="A95" s="15"/>
      <c r="B95" s="38"/>
      <c r="C95" s="38"/>
      <c r="D95" s="38"/>
      <c r="E95" s="38"/>
      <c r="F95" s="38"/>
      <c r="G95" s="38"/>
      <c r="H95" s="38"/>
      <c r="I95" s="38"/>
      <c r="J95" s="38"/>
      <c r="K95" s="38"/>
      <c r="L95" s="38"/>
      <c r="M95" s="38"/>
      <c r="N95" s="38"/>
      <c r="O95" s="38"/>
      <c r="P95" s="38"/>
      <c r="Q95" s="38"/>
    </row>
    <row r="96" spans="1:17" x14ac:dyDescent="0.25">
      <c r="A96" s="15"/>
      <c r="B96" s="67" t="s">
        <v>330</v>
      </c>
      <c r="C96" s="67"/>
      <c r="D96" s="67"/>
      <c r="E96" s="67"/>
      <c r="F96" s="67"/>
      <c r="G96" s="67"/>
      <c r="H96" s="67"/>
      <c r="I96" s="67"/>
      <c r="J96" s="67"/>
      <c r="K96" s="67"/>
      <c r="L96" s="67"/>
      <c r="M96" s="67"/>
      <c r="N96" s="67"/>
      <c r="O96" s="67"/>
      <c r="P96" s="67"/>
      <c r="Q96" s="67"/>
    </row>
    <row r="97" spans="1:17" ht="15.75" x14ac:dyDescent="0.25">
      <c r="A97" s="15"/>
      <c r="B97" s="64"/>
      <c r="C97" s="64"/>
      <c r="D97" s="64"/>
      <c r="E97" s="64"/>
      <c r="F97" s="64"/>
      <c r="G97" s="64"/>
      <c r="H97" s="64"/>
      <c r="I97" s="64"/>
      <c r="J97" s="64"/>
      <c r="K97" s="64"/>
      <c r="L97" s="64"/>
      <c r="M97" s="64"/>
      <c r="N97" s="64"/>
      <c r="O97" s="64"/>
      <c r="P97" s="64"/>
      <c r="Q97" s="64"/>
    </row>
    <row r="98" spans="1:17" x14ac:dyDescent="0.25">
      <c r="A98" s="15"/>
      <c r="B98" s="66" t="s">
        <v>331</v>
      </c>
      <c r="C98" s="66"/>
      <c r="D98" s="66"/>
      <c r="E98" s="66"/>
      <c r="F98" s="66"/>
      <c r="G98" s="66"/>
      <c r="H98" s="66"/>
      <c r="I98" s="66"/>
      <c r="J98" s="66"/>
      <c r="K98" s="66"/>
      <c r="L98" s="66"/>
      <c r="M98" s="66"/>
      <c r="N98" s="66"/>
      <c r="O98" s="66"/>
      <c r="P98" s="66"/>
      <c r="Q98" s="66"/>
    </row>
    <row r="99" spans="1:17" ht="15.75" x14ac:dyDescent="0.25">
      <c r="A99" s="15"/>
      <c r="B99" s="37"/>
      <c r="C99" s="37"/>
      <c r="D99" s="37"/>
      <c r="E99" s="37"/>
      <c r="F99" s="37"/>
      <c r="G99" s="37"/>
      <c r="H99" s="37"/>
      <c r="I99" s="37"/>
      <c r="J99" s="37"/>
      <c r="K99" s="37"/>
      <c r="L99" s="37"/>
      <c r="M99" s="37"/>
      <c r="N99" s="37"/>
      <c r="O99" s="37"/>
      <c r="P99" s="37"/>
      <c r="Q99" s="37"/>
    </row>
    <row r="100" spans="1:17" ht="16.5" thickBot="1" x14ac:dyDescent="0.3">
      <c r="A100" s="15"/>
      <c r="B100" s="10"/>
      <c r="C100" s="16"/>
      <c r="D100" s="18" t="s">
        <v>332</v>
      </c>
      <c r="E100" s="16"/>
      <c r="F100" s="18" t="s">
        <v>255</v>
      </c>
      <c r="G100" s="16"/>
    </row>
    <row r="101" spans="1:17" x14ac:dyDescent="0.25">
      <c r="A101" s="15"/>
      <c r="B101" s="37"/>
      <c r="C101" s="38"/>
      <c r="D101" s="19" t="s">
        <v>256</v>
      </c>
      <c r="E101" s="38"/>
      <c r="F101" s="19" t="s">
        <v>256</v>
      </c>
      <c r="G101" s="38"/>
    </row>
    <row r="102" spans="1:17" ht="15.75" thickBot="1" x14ac:dyDescent="0.3">
      <c r="A102" s="15"/>
      <c r="B102" s="37"/>
      <c r="C102" s="38"/>
      <c r="D102" s="18" t="s">
        <v>333</v>
      </c>
      <c r="E102" s="38"/>
      <c r="F102" s="18" t="s">
        <v>333</v>
      </c>
      <c r="G102" s="38"/>
    </row>
    <row r="103" spans="1:17" ht="26.25" x14ac:dyDescent="0.25">
      <c r="A103" s="15"/>
      <c r="B103" s="45" t="s">
        <v>334</v>
      </c>
      <c r="C103" s="26"/>
      <c r="D103" s="46"/>
      <c r="E103" s="26"/>
      <c r="F103" s="46"/>
      <c r="G103" s="26"/>
    </row>
    <row r="104" spans="1:17" ht="15.75" x14ac:dyDescent="0.25">
      <c r="A104" s="15"/>
      <c r="B104" s="22"/>
      <c r="C104" s="10"/>
      <c r="D104" s="24"/>
      <c r="E104" s="10"/>
      <c r="F104" s="24"/>
      <c r="G104" s="10"/>
    </row>
    <row r="105" spans="1:17" ht="15.75" x14ac:dyDescent="0.25">
      <c r="A105" s="15"/>
      <c r="B105" s="47" t="s">
        <v>335</v>
      </c>
      <c r="C105" s="26"/>
      <c r="D105" s="27" t="s">
        <v>336</v>
      </c>
      <c r="E105" s="26"/>
      <c r="F105" s="27" t="s">
        <v>337</v>
      </c>
      <c r="G105" s="26"/>
    </row>
    <row r="106" spans="1:17" ht="15.75" x14ac:dyDescent="0.25">
      <c r="A106" s="15"/>
      <c r="B106" s="48" t="s">
        <v>338</v>
      </c>
      <c r="C106" s="10"/>
      <c r="D106" s="30" t="s">
        <v>339</v>
      </c>
      <c r="E106" s="10"/>
      <c r="F106" s="30" t="s">
        <v>340</v>
      </c>
      <c r="G106" s="10"/>
    </row>
    <row r="107" spans="1:17" ht="26.25" x14ac:dyDescent="0.25">
      <c r="A107" s="15"/>
      <c r="B107" s="47" t="s">
        <v>341</v>
      </c>
      <c r="C107" s="26"/>
      <c r="D107" s="27" t="s">
        <v>342</v>
      </c>
      <c r="E107" s="26"/>
      <c r="F107" s="27" t="s">
        <v>343</v>
      </c>
      <c r="G107" s="26"/>
    </row>
    <row r="108" spans="1:17" ht="15.75" x14ac:dyDescent="0.25">
      <c r="A108" s="15"/>
      <c r="B108" s="48" t="s">
        <v>344</v>
      </c>
      <c r="C108" s="10"/>
      <c r="D108" s="30" t="s">
        <v>269</v>
      </c>
      <c r="E108" s="10"/>
      <c r="F108" s="30" t="s">
        <v>345</v>
      </c>
      <c r="G108" s="10"/>
    </row>
    <row r="109" spans="1:17" ht="26.25" x14ac:dyDescent="0.25">
      <c r="A109" s="15"/>
      <c r="B109" s="47" t="s">
        <v>346</v>
      </c>
      <c r="C109" s="26"/>
      <c r="D109" s="27" t="s">
        <v>347</v>
      </c>
      <c r="E109" s="26"/>
      <c r="F109" s="27" t="s">
        <v>348</v>
      </c>
      <c r="G109" s="26"/>
    </row>
    <row r="110" spans="1:17" ht="15.75" x14ac:dyDescent="0.25">
      <c r="A110" s="15"/>
      <c r="B110" s="48" t="s">
        <v>349</v>
      </c>
      <c r="C110" s="10"/>
      <c r="D110" s="24"/>
      <c r="E110" s="10"/>
      <c r="F110" s="24"/>
      <c r="G110" s="10"/>
    </row>
    <row r="111" spans="1:17" ht="15.75" x14ac:dyDescent="0.25">
      <c r="A111" s="15"/>
      <c r="B111" s="49"/>
      <c r="C111" s="26"/>
      <c r="D111" s="50"/>
      <c r="E111" s="26"/>
      <c r="F111" s="50"/>
      <c r="G111" s="26"/>
    </row>
    <row r="112" spans="1:17" ht="26.25" x14ac:dyDescent="0.25">
      <c r="A112" s="15"/>
      <c r="B112" s="33" t="s">
        <v>350</v>
      </c>
      <c r="C112" s="10"/>
      <c r="D112" s="24"/>
      <c r="E112" s="10"/>
      <c r="F112" s="24"/>
      <c r="G112" s="10"/>
    </row>
    <row r="113" spans="1:7" ht="15.75" x14ac:dyDescent="0.25">
      <c r="A113" s="15"/>
      <c r="B113" s="47" t="s">
        <v>335</v>
      </c>
      <c r="C113" s="26"/>
      <c r="D113" s="27" t="s">
        <v>351</v>
      </c>
      <c r="E113" s="26"/>
      <c r="F113" s="27" t="s">
        <v>279</v>
      </c>
      <c r="G113" s="26"/>
    </row>
    <row r="114" spans="1:7" ht="15.75" x14ac:dyDescent="0.25">
      <c r="A114" s="15"/>
      <c r="B114" s="48" t="s">
        <v>352</v>
      </c>
      <c r="C114" s="10"/>
      <c r="D114" s="30" t="s">
        <v>353</v>
      </c>
      <c r="E114" s="10"/>
      <c r="F114" s="30" t="s">
        <v>354</v>
      </c>
      <c r="G114" s="10"/>
    </row>
    <row r="115" spans="1:7" ht="15.75" x14ac:dyDescent="0.25">
      <c r="A115" s="15"/>
      <c r="B115" s="47" t="s">
        <v>355</v>
      </c>
      <c r="C115" s="26"/>
      <c r="D115" s="27" t="s">
        <v>356</v>
      </c>
      <c r="E115" s="26"/>
      <c r="F115" s="27" t="s">
        <v>357</v>
      </c>
      <c r="G115" s="26"/>
    </row>
    <row r="116" spans="1:7" ht="15.75" x14ac:dyDescent="0.25">
      <c r="A116" s="15"/>
      <c r="B116" s="48" t="s">
        <v>358</v>
      </c>
      <c r="C116" s="10"/>
      <c r="D116" s="30" t="s">
        <v>359</v>
      </c>
      <c r="E116" s="10"/>
      <c r="F116" s="30" t="s">
        <v>360</v>
      </c>
      <c r="G116" s="10"/>
    </row>
    <row r="117" spans="1:7" ht="15.75" x14ac:dyDescent="0.25">
      <c r="A117" s="15"/>
      <c r="B117" s="47" t="s">
        <v>361</v>
      </c>
      <c r="C117" s="26"/>
      <c r="D117" s="27" t="s">
        <v>362</v>
      </c>
      <c r="E117" s="26"/>
      <c r="F117" s="27" t="s">
        <v>363</v>
      </c>
      <c r="G117" s="26"/>
    </row>
    <row r="118" spans="1:7" ht="15.75" x14ac:dyDescent="0.25">
      <c r="A118" s="15"/>
      <c r="B118" s="48" t="s">
        <v>349</v>
      </c>
      <c r="C118" s="10"/>
      <c r="D118" s="30" t="s">
        <v>364</v>
      </c>
      <c r="E118" s="10"/>
      <c r="F118" s="30" t="s">
        <v>365</v>
      </c>
      <c r="G118" s="10"/>
    </row>
    <row r="119" spans="1:7" ht="16.5" thickBot="1" x14ac:dyDescent="0.3">
      <c r="A119" s="15"/>
      <c r="B119" s="45" t="s">
        <v>366</v>
      </c>
      <c r="C119" s="26"/>
      <c r="D119" s="51" t="s">
        <v>367</v>
      </c>
      <c r="E119" s="26"/>
      <c r="F119" s="51" t="s">
        <v>368</v>
      </c>
      <c r="G119" s="26"/>
    </row>
    <row r="120" spans="1:7" ht="16.5" thickTop="1" x14ac:dyDescent="0.25">
      <c r="A120" s="15"/>
      <c r="B120" s="22"/>
      <c r="C120" s="10"/>
      <c r="D120" s="52"/>
      <c r="E120" s="10"/>
      <c r="F120" s="52"/>
      <c r="G120" s="10"/>
    </row>
    <row r="121" spans="1:7" ht="15.75" x14ac:dyDescent="0.25">
      <c r="A121" s="15"/>
      <c r="B121" s="45" t="s">
        <v>369</v>
      </c>
      <c r="C121" s="26"/>
      <c r="D121" s="50"/>
      <c r="E121" s="26"/>
      <c r="F121" s="50"/>
      <c r="G121" s="26"/>
    </row>
    <row r="122" spans="1:7" ht="15.75" x14ac:dyDescent="0.25">
      <c r="A122" s="15"/>
      <c r="B122" s="48" t="s">
        <v>335</v>
      </c>
      <c r="C122" s="10"/>
      <c r="D122" s="30" t="s">
        <v>370</v>
      </c>
      <c r="E122" s="10"/>
      <c r="F122" s="30" t="s">
        <v>371</v>
      </c>
      <c r="G122" s="10"/>
    </row>
    <row r="123" spans="1:7" ht="15.75" x14ac:dyDescent="0.25">
      <c r="A123" s="15"/>
      <c r="B123" s="47" t="s">
        <v>352</v>
      </c>
      <c r="C123" s="26"/>
      <c r="D123" s="27" t="s">
        <v>372</v>
      </c>
      <c r="E123" s="26"/>
      <c r="F123" s="27" t="s">
        <v>373</v>
      </c>
      <c r="G123" s="26"/>
    </row>
    <row r="124" spans="1:7" ht="15.75" x14ac:dyDescent="0.25">
      <c r="A124" s="15"/>
      <c r="B124" s="48" t="s">
        <v>355</v>
      </c>
      <c r="C124" s="10"/>
      <c r="D124" s="30" t="s">
        <v>374</v>
      </c>
      <c r="E124" s="10"/>
      <c r="F124" s="30" t="s">
        <v>375</v>
      </c>
      <c r="G124" s="10"/>
    </row>
    <row r="125" spans="1:7" ht="15.75" x14ac:dyDescent="0.25">
      <c r="A125" s="15"/>
      <c r="B125" s="47" t="s">
        <v>376</v>
      </c>
      <c r="C125" s="26"/>
      <c r="D125" s="27" t="s">
        <v>303</v>
      </c>
      <c r="E125" s="26"/>
      <c r="F125" s="53" t="s">
        <v>377</v>
      </c>
      <c r="G125" s="26"/>
    </row>
    <row r="126" spans="1:7" ht="15.75" x14ac:dyDescent="0.25">
      <c r="A126" s="15"/>
      <c r="B126" s="48" t="s">
        <v>349</v>
      </c>
      <c r="C126" s="10"/>
      <c r="D126" s="24"/>
      <c r="E126" s="10"/>
      <c r="F126" s="24"/>
      <c r="G126" s="10"/>
    </row>
    <row r="127" spans="1:7" ht="15.75" x14ac:dyDescent="0.25">
      <c r="A127" s="15"/>
      <c r="B127" s="45" t="s">
        <v>378</v>
      </c>
      <c r="C127" s="26"/>
      <c r="D127" s="50"/>
      <c r="E127" s="26"/>
      <c r="F127" s="50"/>
      <c r="G127" s="26"/>
    </row>
    <row r="128" spans="1:7" ht="15.75" x14ac:dyDescent="0.25">
      <c r="A128" s="15"/>
      <c r="B128" s="48" t="s">
        <v>335</v>
      </c>
      <c r="C128" s="10"/>
      <c r="D128" s="24"/>
      <c r="E128" s="10"/>
      <c r="F128" s="24"/>
      <c r="G128" s="10"/>
    </row>
    <row r="129" spans="1:17" ht="15.75" x14ac:dyDescent="0.25">
      <c r="A129" s="15"/>
      <c r="B129" s="47" t="s">
        <v>352</v>
      </c>
      <c r="C129" s="26"/>
      <c r="D129" s="27" t="s">
        <v>379</v>
      </c>
      <c r="E129" s="26"/>
      <c r="F129" s="53" t="s">
        <v>377</v>
      </c>
      <c r="G129" s="26"/>
    </row>
    <row r="130" spans="1:17" ht="15.75" x14ac:dyDescent="0.25">
      <c r="A130" s="15"/>
      <c r="B130" s="48" t="s">
        <v>355</v>
      </c>
      <c r="C130" s="10"/>
      <c r="D130" s="30" t="s">
        <v>380</v>
      </c>
      <c r="E130" s="10"/>
      <c r="F130" s="30" t="s">
        <v>381</v>
      </c>
      <c r="G130" s="10"/>
    </row>
    <row r="131" spans="1:17" ht="15.75" x14ac:dyDescent="0.25">
      <c r="A131" s="15"/>
      <c r="B131" s="47" t="s">
        <v>349</v>
      </c>
      <c r="C131" s="26"/>
      <c r="D131" s="27" t="s">
        <v>382</v>
      </c>
      <c r="E131" s="26"/>
      <c r="F131" s="27" t="s">
        <v>383</v>
      </c>
      <c r="G131" s="26"/>
    </row>
    <row r="132" spans="1:17" ht="16.5" thickBot="1" x14ac:dyDescent="0.3">
      <c r="A132" s="15"/>
      <c r="B132" s="33" t="s">
        <v>384</v>
      </c>
      <c r="C132" s="10"/>
      <c r="D132" s="54" t="s">
        <v>385</v>
      </c>
      <c r="E132" s="10"/>
      <c r="F132" s="54" t="s">
        <v>386</v>
      </c>
      <c r="G132" s="10"/>
    </row>
    <row r="133" spans="1:17" ht="16.5" thickTop="1" x14ac:dyDescent="0.25">
      <c r="A133" s="15"/>
      <c r="B133" s="38"/>
      <c r="C133" s="38"/>
      <c r="D133" s="38"/>
      <c r="E133" s="38"/>
      <c r="F133" s="38"/>
      <c r="G133" s="38"/>
      <c r="H133" s="38"/>
      <c r="I133" s="38"/>
      <c r="J133" s="38"/>
      <c r="K133" s="38"/>
      <c r="L133" s="38"/>
      <c r="M133" s="38"/>
      <c r="N133" s="38"/>
      <c r="O133" s="38"/>
      <c r="P133" s="38"/>
      <c r="Q133" s="38"/>
    </row>
    <row r="134" spans="1:17" ht="25.5" customHeight="1" x14ac:dyDescent="0.25">
      <c r="A134" s="15"/>
      <c r="B134" s="66" t="s">
        <v>387</v>
      </c>
      <c r="C134" s="66"/>
      <c r="D134" s="66"/>
      <c r="E134" s="66"/>
      <c r="F134" s="66"/>
      <c r="G134" s="66"/>
      <c r="H134" s="66"/>
      <c r="I134" s="66"/>
      <c r="J134" s="66"/>
      <c r="K134" s="66"/>
      <c r="L134" s="66"/>
      <c r="M134" s="66"/>
      <c r="N134" s="66"/>
      <c r="O134" s="66"/>
      <c r="P134" s="66"/>
      <c r="Q134" s="66"/>
    </row>
    <row r="135" spans="1:17" ht="15.75" x14ac:dyDescent="0.25">
      <c r="A135" s="15"/>
      <c r="B135" s="64"/>
      <c r="C135" s="64"/>
      <c r="D135" s="64"/>
      <c r="E135" s="64"/>
      <c r="F135" s="64"/>
      <c r="G135" s="64"/>
      <c r="H135" s="64"/>
      <c r="I135" s="64"/>
      <c r="J135" s="64"/>
      <c r="K135" s="64"/>
      <c r="L135" s="64"/>
      <c r="M135" s="64"/>
      <c r="N135" s="64"/>
      <c r="O135" s="64"/>
      <c r="P135" s="64"/>
      <c r="Q135" s="64"/>
    </row>
    <row r="136" spans="1:17" x14ac:dyDescent="0.25">
      <c r="A136" s="15"/>
      <c r="B136" s="71"/>
      <c r="C136" s="71"/>
      <c r="D136" s="71"/>
      <c r="E136" s="71"/>
      <c r="F136" s="71"/>
      <c r="G136" s="71"/>
      <c r="H136" s="71"/>
      <c r="I136" s="71"/>
      <c r="J136" s="71"/>
      <c r="K136" s="71"/>
      <c r="L136" s="71"/>
      <c r="M136" s="71"/>
      <c r="N136" s="71"/>
      <c r="O136" s="71"/>
      <c r="P136" s="71"/>
      <c r="Q136" s="71"/>
    </row>
    <row r="137" spans="1:17" ht="15.75" x14ac:dyDescent="0.25">
      <c r="A137" s="15" t="s">
        <v>1583</v>
      </c>
      <c r="B137" s="37"/>
      <c r="C137" s="37"/>
      <c r="D137" s="37"/>
      <c r="E137" s="37"/>
      <c r="F137" s="37"/>
      <c r="G137" s="37"/>
      <c r="H137" s="37"/>
      <c r="I137" s="37"/>
      <c r="J137" s="37"/>
      <c r="K137" s="37"/>
      <c r="L137" s="37"/>
      <c r="M137" s="37"/>
      <c r="N137" s="37"/>
      <c r="O137" s="37"/>
      <c r="P137" s="37"/>
      <c r="Q137" s="37"/>
    </row>
    <row r="138" spans="1:17" x14ac:dyDescent="0.25">
      <c r="A138" s="15"/>
      <c r="B138" s="65" t="s">
        <v>388</v>
      </c>
      <c r="C138" s="65"/>
      <c r="D138" s="65"/>
      <c r="E138" s="65"/>
      <c r="F138" s="65"/>
      <c r="G138" s="65"/>
      <c r="H138" s="65"/>
      <c r="I138" s="65"/>
      <c r="J138" s="65"/>
      <c r="K138" s="65"/>
      <c r="L138" s="65"/>
      <c r="M138" s="65"/>
      <c r="N138" s="65"/>
      <c r="O138" s="65"/>
      <c r="P138" s="65"/>
      <c r="Q138" s="65"/>
    </row>
    <row r="139" spans="1:17" ht="15.75" x14ac:dyDescent="0.25">
      <c r="A139" s="15"/>
      <c r="B139" s="64"/>
      <c r="C139" s="64"/>
      <c r="D139" s="64"/>
      <c r="E139" s="64"/>
      <c r="F139" s="64"/>
      <c r="G139" s="64"/>
      <c r="H139" s="64"/>
      <c r="I139" s="64"/>
      <c r="J139" s="64"/>
      <c r="K139" s="64"/>
      <c r="L139" s="64"/>
      <c r="M139" s="64"/>
      <c r="N139" s="64"/>
      <c r="O139" s="64"/>
      <c r="P139" s="64"/>
      <c r="Q139" s="64"/>
    </row>
    <row r="140" spans="1:17" ht="38.25" customHeight="1" x14ac:dyDescent="0.25">
      <c r="A140" s="15"/>
      <c r="B140" s="66" t="s">
        <v>389</v>
      </c>
      <c r="C140" s="66"/>
      <c r="D140" s="66"/>
      <c r="E140" s="66"/>
      <c r="F140" s="66"/>
      <c r="G140" s="66"/>
      <c r="H140" s="66"/>
      <c r="I140" s="66"/>
      <c r="J140" s="66"/>
      <c r="K140" s="66"/>
      <c r="L140" s="66"/>
      <c r="M140" s="66"/>
      <c r="N140" s="66"/>
      <c r="O140" s="66"/>
      <c r="P140" s="66"/>
      <c r="Q140" s="66"/>
    </row>
    <row r="141" spans="1:17" ht="15.75" x14ac:dyDescent="0.25">
      <c r="A141" s="15"/>
      <c r="B141" s="64"/>
      <c r="C141" s="64"/>
      <c r="D141" s="64"/>
      <c r="E141" s="64"/>
      <c r="F141" s="64"/>
      <c r="G141" s="64"/>
      <c r="H141" s="64"/>
      <c r="I141" s="64"/>
      <c r="J141" s="64"/>
      <c r="K141" s="64"/>
      <c r="L141" s="64"/>
      <c r="M141" s="64"/>
      <c r="N141" s="64"/>
      <c r="O141" s="64"/>
      <c r="P141" s="64"/>
      <c r="Q141" s="64"/>
    </row>
    <row r="142" spans="1:17" x14ac:dyDescent="0.25">
      <c r="A142" s="15"/>
      <c r="B142" s="71"/>
      <c r="C142" s="71"/>
      <c r="D142" s="71"/>
      <c r="E142" s="71"/>
      <c r="F142" s="71"/>
      <c r="G142" s="71"/>
      <c r="H142" s="71"/>
      <c r="I142" s="71"/>
      <c r="J142" s="71"/>
      <c r="K142" s="71"/>
      <c r="L142" s="71"/>
      <c r="M142" s="71"/>
      <c r="N142" s="71"/>
      <c r="O142" s="71"/>
      <c r="P142" s="71"/>
      <c r="Q142" s="71"/>
    </row>
    <row r="143" spans="1:17" ht="15.75" x14ac:dyDescent="0.25">
      <c r="A143" s="15" t="s">
        <v>622</v>
      </c>
      <c r="B143" s="37"/>
      <c r="C143" s="37"/>
      <c r="D143" s="37"/>
      <c r="E143" s="37"/>
      <c r="F143" s="37"/>
      <c r="G143" s="37"/>
      <c r="H143" s="37"/>
      <c r="I143" s="37"/>
      <c r="J143" s="37"/>
      <c r="K143" s="37"/>
      <c r="L143" s="37"/>
      <c r="M143" s="37"/>
      <c r="N143" s="37"/>
      <c r="O143" s="37"/>
      <c r="P143" s="37"/>
      <c r="Q143" s="37"/>
    </row>
    <row r="144" spans="1:17" x14ac:dyDescent="0.25">
      <c r="A144" s="15"/>
      <c r="B144" s="65" t="s">
        <v>390</v>
      </c>
      <c r="C144" s="65"/>
      <c r="D144" s="65"/>
      <c r="E144" s="65"/>
      <c r="F144" s="65"/>
      <c r="G144" s="65"/>
      <c r="H144" s="65"/>
      <c r="I144" s="65"/>
      <c r="J144" s="65"/>
      <c r="K144" s="65"/>
      <c r="L144" s="65"/>
      <c r="M144" s="65"/>
      <c r="N144" s="65"/>
      <c r="O144" s="65"/>
      <c r="P144" s="65"/>
      <c r="Q144" s="65"/>
    </row>
    <row r="145" spans="1:17" ht="15.75" x14ac:dyDescent="0.25">
      <c r="A145" s="15"/>
      <c r="B145" s="64"/>
      <c r="C145" s="64"/>
      <c r="D145" s="64"/>
      <c r="E145" s="64"/>
      <c r="F145" s="64"/>
      <c r="G145" s="64"/>
      <c r="H145" s="64"/>
      <c r="I145" s="64"/>
      <c r="J145" s="64"/>
      <c r="K145" s="64"/>
      <c r="L145" s="64"/>
      <c r="M145" s="64"/>
      <c r="N145" s="64"/>
      <c r="O145" s="64"/>
      <c r="P145" s="64"/>
      <c r="Q145" s="64"/>
    </row>
    <row r="146" spans="1:17" ht="25.5" customHeight="1" x14ac:dyDescent="0.25">
      <c r="A146" s="15"/>
      <c r="B146" s="66" t="s">
        <v>391</v>
      </c>
      <c r="C146" s="66"/>
      <c r="D146" s="66"/>
      <c r="E146" s="66"/>
      <c r="F146" s="66"/>
      <c r="G146" s="66"/>
      <c r="H146" s="66"/>
      <c r="I146" s="66"/>
      <c r="J146" s="66"/>
      <c r="K146" s="66"/>
      <c r="L146" s="66"/>
      <c r="M146" s="66"/>
      <c r="N146" s="66"/>
      <c r="O146" s="66"/>
      <c r="P146" s="66"/>
      <c r="Q146" s="66"/>
    </row>
    <row r="147" spans="1:17" ht="15.75" x14ac:dyDescent="0.25">
      <c r="A147" s="15"/>
      <c r="B147" s="64"/>
      <c r="C147" s="64"/>
      <c r="D147" s="64"/>
      <c r="E147" s="64"/>
      <c r="F147" s="64"/>
      <c r="G147" s="64"/>
      <c r="H147" s="64"/>
      <c r="I147" s="64"/>
      <c r="J147" s="64"/>
      <c r="K147" s="64"/>
      <c r="L147" s="64"/>
      <c r="M147" s="64"/>
      <c r="N147" s="64"/>
      <c r="O147" s="64"/>
      <c r="P147" s="64"/>
      <c r="Q147" s="64"/>
    </row>
    <row r="148" spans="1:17" ht="25.5" customHeight="1" x14ac:dyDescent="0.25">
      <c r="A148" s="15"/>
      <c r="B148" s="66" t="s">
        <v>392</v>
      </c>
      <c r="C148" s="66"/>
      <c r="D148" s="66"/>
      <c r="E148" s="66"/>
      <c r="F148" s="66"/>
      <c r="G148" s="66"/>
      <c r="H148" s="66"/>
      <c r="I148" s="66"/>
      <c r="J148" s="66"/>
      <c r="K148" s="66"/>
      <c r="L148" s="66"/>
      <c r="M148" s="66"/>
      <c r="N148" s="66"/>
      <c r="O148" s="66"/>
      <c r="P148" s="66"/>
      <c r="Q148" s="66"/>
    </row>
    <row r="149" spans="1:17" ht="15.75" x14ac:dyDescent="0.25">
      <c r="A149" s="15"/>
      <c r="B149" s="64"/>
      <c r="C149" s="64"/>
      <c r="D149" s="64"/>
      <c r="E149" s="64"/>
      <c r="F149" s="64"/>
      <c r="G149" s="64"/>
      <c r="H149" s="64"/>
      <c r="I149" s="64"/>
      <c r="J149" s="64"/>
      <c r="K149" s="64"/>
      <c r="L149" s="64"/>
      <c r="M149" s="64"/>
      <c r="N149" s="64"/>
      <c r="O149" s="64"/>
      <c r="P149" s="64"/>
      <c r="Q149" s="64"/>
    </row>
    <row r="150" spans="1:17" x14ac:dyDescent="0.25">
      <c r="A150" s="15"/>
      <c r="B150" s="66" t="s">
        <v>393</v>
      </c>
      <c r="C150" s="66"/>
      <c r="D150" s="66"/>
      <c r="E150" s="66"/>
      <c r="F150" s="66"/>
      <c r="G150" s="66"/>
      <c r="H150" s="66"/>
      <c r="I150" s="66"/>
      <c r="J150" s="66"/>
      <c r="K150" s="66"/>
      <c r="L150" s="66"/>
      <c r="M150" s="66"/>
      <c r="N150" s="66"/>
      <c r="O150" s="66"/>
      <c r="P150" s="66"/>
      <c r="Q150" s="66"/>
    </row>
    <row r="151" spans="1:17" ht="15.75" x14ac:dyDescent="0.25">
      <c r="A151" s="15"/>
      <c r="B151" s="64"/>
      <c r="C151" s="64"/>
      <c r="D151" s="64"/>
      <c r="E151" s="64"/>
      <c r="F151" s="64"/>
      <c r="G151" s="64"/>
      <c r="H151" s="64"/>
      <c r="I151" s="64"/>
      <c r="J151" s="64"/>
      <c r="K151" s="64"/>
      <c r="L151" s="64"/>
      <c r="M151" s="64"/>
      <c r="N151" s="64"/>
      <c r="O151" s="64"/>
      <c r="P151" s="64"/>
      <c r="Q151" s="64"/>
    </row>
    <row r="152" spans="1:17" ht="25.5" customHeight="1" x14ac:dyDescent="0.25">
      <c r="A152" s="15"/>
      <c r="B152" s="66" t="s">
        <v>394</v>
      </c>
      <c r="C152" s="66"/>
      <c r="D152" s="66"/>
      <c r="E152" s="66"/>
      <c r="F152" s="66"/>
      <c r="G152" s="66"/>
      <c r="H152" s="66"/>
      <c r="I152" s="66"/>
      <c r="J152" s="66"/>
      <c r="K152" s="66"/>
      <c r="L152" s="66"/>
      <c r="M152" s="66"/>
      <c r="N152" s="66"/>
      <c r="O152" s="66"/>
      <c r="P152" s="66"/>
      <c r="Q152" s="66"/>
    </row>
    <row r="153" spans="1:17" ht="15.75" x14ac:dyDescent="0.25">
      <c r="A153" s="15"/>
      <c r="B153" s="64"/>
      <c r="C153" s="64"/>
      <c r="D153" s="64"/>
      <c r="E153" s="64"/>
      <c r="F153" s="64"/>
      <c r="G153" s="64"/>
      <c r="H153" s="64"/>
      <c r="I153" s="64"/>
      <c r="J153" s="64"/>
      <c r="K153" s="64"/>
      <c r="L153" s="64"/>
      <c r="M153" s="64"/>
      <c r="N153" s="64"/>
      <c r="O153" s="64"/>
      <c r="P153" s="64"/>
      <c r="Q153" s="64"/>
    </row>
    <row r="154" spans="1:17" x14ac:dyDescent="0.25">
      <c r="A154" s="15"/>
      <c r="B154" s="71"/>
      <c r="C154" s="71"/>
      <c r="D154" s="71"/>
      <c r="E154" s="71"/>
      <c r="F154" s="71"/>
      <c r="G154" s="71"/>
      <c r="H154" s="71"/>
      <c r="I154" s="71"/>
      <c r="J154" s="71"/>
      <c r="K154" s="71"/>
      <c r="L154" s="71"/>
      <c r="M154" s="71"/>
      <c r="N154" s="71"/>
      <c r="O154" s="71"/>
      <c r="P154" s="71"/>
      <c r="Q154" s="71"/>
    </row>
    <row r="155" spans="1:17" ht="15.75" x14ac:dyDescent="0.25">
      <c r="A155" s="15" t="s">
        <v>1584</v>
      </c>
      <c r="B155" s="37"/>
      <c r="C155" s="37"/>
      <c r="D155" s="37"/>
      <c r="E155" s="37"/>
      <c r="F155" s="37"/>
      <c r="G155" s="37"/>
      <c r="H155" s="37"/>
      <c r="I155" s="37"/>
      <c r="J155" s="37"/>
      <c r="K155" s="37"/>
      <c r="L155" s="37"/>
      <c r="M155" s="37"/>
      <c r="N155" s="37"/>
      <c r="O155" s="37"/>
      <c r="P155" s="37"/>
      <c r="Q155" s="37"/>
    </row>
    <row r="156" spans="1:17" x14ac:dyDescent="0.25">
      <c r="A156" s="15"/>
      <c r="B156" s="65" t="s">
        <v>395</v>
      </c>
      <c r="C156" s="65"/>
      <c r="D156" s="65"/>
      <c r="E156" s="65"/>
      <c r="F156" s="65"/>
      <c r="G156" s="65"/>
      <c r="H156" s="65"/>
      <c r="I156" s="65"/>
      <c r="J156" s="65"/>
      <c r="K156" s="65"/>
      <c r="L156" s="65"/>
      <c r="M156" s="65"/>
      <c r="N156" s="65"/>
      <c r="O156" s="65"/>
      <c r="P156" s="65"/>
      <c r="Q156" s="65"/>
    </row>
    <row r="157" spans="1:17" ht="15.75" x14ac:dyDescent="0.25">
      <c r="A157" s="15"/>
      <c r="B157" s="64"/>
      <c r="C157" s="64"/>
      <c r="D157" s="64"/>
      <c r="E157" s="64"/>
      <c r="F157" s="64"/>
      <c r="G157" s="64"/>
      <c r="H157" s="64"/>
      <c r="I157" s="64"/>
      <c r="J157" s="64"/>
      <c r="K157" s="64"/>
      <c r="L157" s="64"/>
      <c r="M157" s="64"/>
      <c r="N157" s="64"/>
      <c r="O157" s="64"/>
      <c r="P157" s="64"/>
      <c r="Q157" s="64"/>
    </row>
    <row r="158" spans="1:17" x14ac:dyDescent="0.25">
      <c r="A158" s="15"/>
      <c r="B158" s="66" t="s">
        <v>396</v>
      </c>
      <c r="C158" s="66"/>
      <c r="D158" s="66"/>
      <c r="E158" s="66"/>
      <c r="F158" s="66"/>
      <c r="G158" s="66"/>
      <c r="H158" s="66"/>
      <c r="I158" s="66"/>
      <c r="J158" s="66"/>
      <c r="K158" s="66"/>
      <c r="L158" s="66"/>
      <c r="M158" s="66"/>
      <c r="N158" s="66"/>
      <c r="O158" s="66"/>
      <c r="P158" s="66"/>
      <c r="Q158" s="66"/>
    </row>
    <row r="159" spans="1:17" ht="15.75" x14ac:dyDescent="0.25">
      <c r="A159" s="15"/>
      <c r="B159" s="38"/>
      <c r="C159" s="38"/>
      <c r="D159" s="38"/>
      <c r="E159" s="38"/>
      <c r="F159" s="38"/>
      <c r="G159" s="38"/>
      <c r="H159" s="38"/>
      <c r="I159" s="38"/>
      <c r="J159" s="38"/>
      <c r="K159" s="38"/>
      <c r="L159" s="38"/>
      <c r="M159" s="38"/>
      <c r="N159" s="38"/>
      <c r="O159" s="38"/>
      <c r="P159" s="38"/>
      <c r="Q159" s="38"/>
    </row>
    <row r="160" spans="1:17" ht="25.5" customHeight="1" x14ac:dyDescent="0.25">
      <c r="A160" s="15"/>
      <c r="B160" s="66" t="s">
        <v>397</v>
      </c>
      <c r="C160" s="66"/>
      <c r="D160" s="66"/>
      <c r="E160" s="66"/>
      <c r="F160" s="66"/>
      <c r="G160" s="66"/>
      <c r="H160" s="66"/>
      <c r="I160" s="66"/>
      <c r="J160" s="66"/>
      <c r="K160" s="66"/>
      <c r="L160" s="66"/>
      <c r="M160" s="66"/>
      <c r="N160" s="66"/>
      <c r="O160" s="66"/>
      <c r="P160" s="66"/>
      <c r="Q160" s="66"/>
    </row>
    <row r="161" spans="1:17" ht="15.75" x14ac:dyDescent="0.25">
      <c r="A161" s="15"/>
      <c r="B161" s="64"/>
      <c r="C161" s="64"/>
      <c r="D161" s="64"/>
      <c r="E161" s="64"/>
      <c r="F161" s="64"/>
      <c r="G161" s="64"/>
      <c r="H161" s="64"/>
      <c r="I161" s="64"/>
      <c r="J161" s="64"/>
      <c r="K161" s="64"/>
      <c r="L161" s="64"/>
      <c r="M161" s="64"/>
      <c r="N161" s="64"/>
      <c r="O161" s="64"/>
      <c r="P161" s="64"/>
      <c r="Q161" s="64"/>
    </row>
    <row r="162" spans="1:17" x14ac:dyDescent="0.25">
      <c r="A162" s="15"/>
      <c r="B162" s="71"/>
      <c r="C162" s="71"/>
      <c r="D162" s="71"/>
      <c r="E162" s="71"/>
      <c r="F162" s="71"/>
      <c r="G162" s="71"/>
      <c r="H162" s="71"/>
      <c r="I162" s="71"/>
      <c r="J162" s="71"/>
      <c r="K162" s="71"/>
      <c r="L162" s="71"/>
      <c r="M162" s="71"/>
      <c r="N162" s="71"/>
      <c r="O162" s="71"/>
      <c r="P162" s="71"/>
      <c r="Q162" s="71"/>
    </row>
    <row r="163" spans="1:17" ht="15.75" x14ac:dyDescent="0.25">
      <c r="A163" s="15" t="s">
        <v>523</v>
      </c>
      <c r="B163" s="206"/>
      <c r="C163" s="206"/>
      <c r="D163" s="206"/>
      <c r="E163" s="206"/>
      <c r="F163" s="206"/>
      <c r="G163" s="206"/>
      <c r="H163" s="206"/>
      <c r="I163" s="206"/>
      <c r="J163" s="206"/>
      <c r="K163" s="206"/>
      <c r="L163" s="206"/>
      <c r="M163" s="206"/>
      <c r="N163" s="206"/>
      <c r="O163" s="206"/>
      <c r="P163" s="206"/>
      <c r="Q163" s="206"/>
    </row>
    <row r="164" spans="1:17" ht="15.75" x14ac:dyDescent="0.25">
      <c r="A164" s="15"/>
      <c r="B164" s="206"/>
      <c r="C164" s="206"/>
      <c r="D164" s="206"/>
      <c r="E164" s="206"/>
      <c r="F164" s="206"/>
      <c r="G164" s="206"/>
      <c r="H164" s="206"/>
      <c r="I164" s="206"/>
      <c r="J164" s="206"/>
      <c r="K164" s="206"/>
      <c r="L164" s="206"/>
      <c r="M164" s="206"/>
      <c r="N164" s="206"/>
      <c r="O164" s="206"/>
      <c r="P164" s="206"/>
      <c r="Q164" s="206"/>
    </row>
    <row r="165" spans="1:17" x14ac:dyDescent="0.25">
      <c r="A165" s="15"/>
      <c r="B165" s="65" t="s">
        <v>398</v>
      </c>
      <c r="C165" s="65"/>
      <c r="D165" s="65"/>
      <c r="E165" s="65"/>
      <c r="F165" s="65"/>
      <c r="G165" s="65"/>
      <c r="H165" s="65"/>
      <c r="I165" s="65"/>
      <c r="J165" s="65"/>
      <c r="K165" s="65"/>
      <c r="L165" s="65"/>
      <c r="M165" s="65"/>
      <c r="N165" s="65"/>
      <c r="O165" s="65"/>
      <c r="P165" s="65"/>
      <c r="Q165" s="65"/>
    </row>
    <row r="166" spans="1:17" ht="15.75" x14ac:dyDescent="0.25">
      <c r="A166" s="15"/>
      <c r="B166" s="64"/>
      <c r="C166" s="64"/>
      <c r="D166" s="64"/>
      <c r="E166" s="64"/>
      <c r="F166" s="64"/>
      <c r="G166" s="64"/>
      <c r="H166" s="64"/>
      <c r="I166" s="64"/>
      <c r="J166" s="64"/>
      <c r="K166" s="64"/>
      <c r="L166" s="64"/>
      <c r="M166" s="64"/>
      <c r="N166" s="64"/>
      <c r="O166" s="64"/>
      <c r="P166" s="64"/>
      <c r="Q166" s="64"/>
    </row>
    <row r="167" spans="1:17" ht="25.5" customHeight="1" x14ac:dyDescent="0.25">
      <c r="A167" s="15"/>
      <c r="B167" s="66" t="s">
        <v>399</v>
      </c>
      <c r="C167" s="66"/>
      <c r="D167" s="66"/>
      <c r="E167" s="66"/>
      <c r="F167" s="66"/>
      <c r="G167" s="66"/>
      <c r="H167" s="66"/>
      <c r="I167" s="66"/>
      <c r="J167" s="66"/>
      <c r="K167" s="66"/>
      <c r="L167" s="66"/>
      <c r="M167" s="66"/>
      <c r="N167" s="66"/>
      <c r="O167" s="66"/>
      <c r="P167" s="66"/>
      <c r="Q167" s="66"/>
    </row>
    <row r="168" spans="1:17" ht="15.75" x14ac:dyDescent="0.25">
      <c r="A168" s="15"/>
      <c r="B168" s="64"/>
      <c r="C168" s="64"/>
      <c r="D168" s="64"/>
      <c r="E168" s="64"/>
      <c r="F168" s="64"/>
      <c r="G168" s="64"/>
      <c r="H168" s="64"/>
      <c r="I168" s="64"/>
      <c r="J168" s="64"/>
      <c r="K168" s="64"/>
      <c r="L168" s="64"/>
      <c r="M168" s="64"/>
      <c r="N168" s="64"/>
      <c r="O168" s="64"/>
      <c r="P168" s="64"/>
      <c r="Q168" s="64"/>
    </row>
    <row r="169" spans="1:17" x14ac:dyDescent="0.25">
      <c r="A169" s="15"/>
      <c r="B169" s="65" t="s">
        <v>400</v>
      </c>
      <c r="C169" s="65"/>
      <c r="D169" s="65"/>
      <c r="E169" s="65"/>
      <c r="F169" s="65"/>
      <c r="G169" s="65"/>
      <c r="H169" s="65"/>
      <c r="I169" s="65"/>
      <c r="J169" s="65"/>
      <c r="K169" s="65"/>
      <c r="L169" s="65"/>
      <c r="M169" s="65"/>
      <c r="N169" s="65"/>
      <c r="O169" s="65"/>
      <c r="P169" s="65"/>
      <c r="Q169" s="65"/>
    </row>
    <row r="170" spans="1:17" ht="15.75" x14ac:dyDescent="0.25">
      <c r="A170" s="15"/>
      <c r="B170" s="64"/>
      <c r="C170" s="64"/>
      <c r="D170" s="64"/>
      <c r="E170" s="64"/>
      <c r="F170" s="64"/>
      <c r="G170" s="64"/>
      <c r="H170" s="64"/>
      <c r="I170" s="64"/>
      <c r="J170" s="64"/>
      <c r="K170" s="64"/>
      <c r="L170" s="64"/>
      <c r="M170" s="64"/>
      <c r="N170" s="64"/>
      <c r="O170" s="64"/>
      <c r="P170" s="64"/>
      <c r="Q170" s="64"/>
    </row>
    <row r="171" spans="1:17" ht="38.25" customHeight="1" x14ac:dyDescent="0.25">
      <c r="A171" s="15"/>
      <c r="B171" s="66" t="s">
        <v>401</v>
      </c>
      <c r="C171" s="66"/>
      <c r="D171" s="66"/>
      <c r="E171" s="66"/>
      <c r="F171" s="66"/>
      <c r="G171" s="66"/>
      <c r="H171" s="66"/>
      <c r="I171" s="66"/>
      <c r="J171" s="66"/>
      <c r="K171" s="66"/>
      <c r="L171" s="66"/>
      <c r="M171" s="66"/>
      <c r="N171" s="66"/>
      <c r="O171" s="66"/>
      <c r="P171" s="66"/>
      <c r="Q171" s="66"/>
    </row>
    <row r="172" spans="1:17" ht="15.75" x14ac:dyDescent="0.25">
      <c r="A172" s="15"/>
      <c r="B172" s="64"/>
      <c r="C172" s="64"/>
      <c r="D172" s="64"/>
      <c r="E172" s="64"/>
      <c r="F172" s="64"/>
      <c r="G172" s="64"/>
      <c r="H172" s="64"/>
      <c r="I172" s="64"/>
      <c r="J172" s="64"/>
      <c r="K172" s="64"/>
      <c r="L172" s="64"/>
      <c r="M172" s="64"/>
      <c r="N172" s="64"/>
      <c r="O172" s="64"/>
      <c r="P172" s="64"/>
      <c r="Q172" s="64"/>
    </row>
    <row r="173" spans="1:17" x14ac:dyDescent="0.25">
      <c r="A173" s="15"/>
      <c r="B173" s="71"/>
      <c r="C173" s="71"/>
      <c r="D173" s="71"/>
      <c r="E173" s="71"/>
      <c r="F173" s="71"/>
      <c r="G173" s="71"/>
      <c r="H173" s="71"/>
      <c r="I173" s="71"/>
      <c r="J173" s="71"/>
      <c r="K173" s="71"/>
      <c r="L173" s="71"/>
      <c r="M173" s="71"/>
      <c r="N173" s="71"/>
      <c r="O173" s="71"/>
      <c r="P173" s="71"/>
      <c r="Q173" s="71"/>
    </row>
    <row r="174" spans="1:17" ht="15.75" x14ac:dyDescent="0.25">
      <c r="A174" s="15" t="s">
        <v>31</v>
      </c>
      <c r="B174" s="37"/>
      <c r="C174" s="37"/>
      <c r="D174" s="37"/>
      <c r="E174" s="37"/>
      <c r="F174" s="37"/>
      <c r="G174" s="37"/>
      <c r="H174" s="37"/>
      <c r="I174" s="37"/>
      <c r="J174" s="37"/>
      <c r="K174" s="37"/>
      <c r="L174" s="37"/>
      <c r="M174" s="37"/>
      <c r="N174" s="37"/>
      <c r="O174" s="37"/>
      <c r="P174" s="37"/>
      <c r="Q174" s="37"/>
    </row>
    <row r="175" spans="1:17" x14ac:dyDescent="0.25">
      <c r="A175" s="15"/>
      <c r="B175" s="65" t="s">
        <v>402</v>
      </c>
      <c r="C175" s="65"/>
      <c r="D175" s="65"/>
      <c r="E175" s="65"/>
      <c r="F175" s="65"/>
      <c r="G175" s="65"/>
      <c r="H175" s="65"/>
      <c r="I175" s="65"/>
      <c r="J175" s="65"/>
      <c r="K175" s="65"/>
      <c r="L175" s="65"/>
      <c r="M175" s="65"/>
      <c r="N175" s="65"/>
      <c r="O175" s="65"/>
      <c r="P175" s="65"/>
      <c r="Q175" s="65"/>
    </row>
    <row r="176" spans="1:17" ht="15.75" x14ac:dyDescent="0.25">
      <c r="A176" s="15"/>
      <c r="B176" s="64"/>
      <c r="C176" s="64"/>
      <c r="D176" s="64"/>
      <c r="E176" s="64"/>
      <c r="F176" s="64"/>
      <c r="G176" s="64"/>
      <c r="H176" s="64"/>
      <c r="I176" s="64"/>
      <c r="J176" s="64"/>
      <c r="K176" s="64"/>
      <c r="L176" s="64"/>
      <c r="M176" s="64"/>
      <c r="N176" s="64"/>
      <c r="O176" s="64"/>
      <c r="P176" s="64"/>
      <c r="Q176" s="64"/>
    </row>
    <row r="177" spans="1:17" x14ac:dyDescent="0.25">
      <c r="A177" s="15"/>
      <c r="B177" s="66" t="s">
        <v>403</v>
      </c>
      <c r="C177" s="66"/>
      <c r="D177" s="66"/>
      <c r="E177" s="66"/>
      <c r="F177" s="66"/>
      <c r="G177" s="66"/>
      <c r="H177" s="66"/>
      <c r="I177" s="66"/>
      <c r="J177" s="66"/>
      <c r="K177" s="66"/>
      <c r="L177" s="66"/>
      <c r="M177" s="66"/>
      <c r="N177" s="66"/>
      <c r="O177" s="66"/>
      <c r="P177" s="66"/>
      <c r="Q177" s="66"/>
    </row>
    <row r="178" spans="1:17" ht="15.75" x14ac:dyDescent="0.25">
      <c r="A178" s="15"/>
      <c r="B178" s="64"/>
      <c r="C178" s="64"/>
      <c r="D178" s="64"/>
      <c r="E178" s="64"/>
      <c r="F178" s="64"/>
      <c r="G178" s="64"/>
      <c r="H178" s="64"/>
      <c r="I178" s="64"/>
      <c r="J178" s="64"/>
      <c r="K178" s="64"/>
      <c r="L178" s="64"/>
      <c r="M178" s="64"/>
      <c r="N178" s="64"/>
      <c r="O178" s="64"/>
      <c r="P178" s="64"/>
      <c r="Q178" s="64"/>
    </row>
    <row r="179" spans="1:17" x14ac:dyDescent="0.25">
      <c r="A179" s="15"/>
      <c r="B179" s="71"/>
      <c r="C179" s="71"/>
      <c r="D179" s="71"/>
      <c r="E179" s="71"/>
      <c r="F179" s="71"/>
      <c r="G179" s="71"/>
      <c r="H179" s="71"/>
      <c r="I179" s="71"/>
      <c r="J179" s="71"/>
      <c r="K179" s="71"/>
      <c r="L179" s="71"/>
      <c r="M179" s="71"/>
      <c r="N179" s="71"/>
      <c r="O179" s="71"/>
      <c r="P179" s="71"/>
      <c r="Q179" s="71"/>
    </row>
    <row r="180" spans="1:17" ht="15.75" x14ac:dyDescent="0.25">
      <c r="A180" s="15" t="s">
        <v>1585</v>
      </c>
      <c r="B180" s="37"/>
      <c r="C180" s="37"/>
      <c r="D180" s="37"/>
      <c r="E180" s="37"/>
      <c r="F180" s="37"/>
      <c r="G180" s="37"/>
      <c r="H180" s="37"/>
      <c r="I180" s="37"/>
      <c r="J180" s="37"/>
      <c r="K180" s="37"/>
      <c r="L180" s="37"/>
      <c r="M180" s="37"/>
      <c r="N180" s="37"/>
      <c r="O180" s="37"/>
      <c r="P180" s="37"/>
      <c r="Q180" s="37"/>
    </row>
    <row r="181" spans="1:17" x14ac:dyDescent="0.25">
      <c r="A181" s="15"/>
      <c r="B181" s="65" t="s">
        <v>404</v>
      </c>
      <c r="C181" s="65"/>
      <c r="D181" s="65"/>
      <c r="E181" s="65"/>
      <c r="F181" s="65"/>
      <c r="G181" s="65"/>
      <c r="H181" s="65"/>
      <c r="I181" s="65"/>
      <c r="J181" s="65"/>
      <c r="K181" s="65"/>
      <c r="L181" s="65"/>
      <c r="M181" s="65"/>
      <c r="N181" s="65"/>
      <c r="O181" s="65"/>
      <c r="P181" s="65"/>
      <c r="Q181" s="65"/>
    </row>
    <row r="182" spans="1:17" ht="15.75" x14ac:dyDescent="0.25">
      <c r="A182" s="15"/>
      <c r="B182" s="64"/>
      <c r="C182" s="64"/>
      <c r="D182" s="64"/>
      <c r="E182" s="64"/>
      <c r="F182" s="64"/>
      <c r="G182" s="64"/>
      <c r="H182" s="64"/>
      <c r="I182" s="64"/>
      <c r="J182" s="64"/>
      <c r="K182" s="64"/>
      <c r="L182" s="64"/>
      <c r="M182" s="64"/>
      <c r="N182" s="64"/>
      <c r="O182" s="64"/>
      <c r="P182" s="64"/>
      <c r="Q182" s="64"/>
    </row>
    <row r="183" spans="1:17" ht="51" customHeight="1" x14ac:dyDescent="0.25">
      <c r="A183" s="15"/>
      <c r="B183" s="66" t="s">
        <v>405</v>
      </c>
      <c r="C183" s="66"/>
      <c r="D183" s="66"/>
      <c r="E183" s="66"/>
      <c r="F183" s="66"/>
      <c r="G183" s="66"/>
      <c r="H183" s="66"/>
      <c r="I183" s="66"/>
      <c r="J183" s="66"/>
      <c r="K183" s="66"/>
      <c r="L183" s="66"/>
      <c r="M183" s="66"/>
      <c r="N183" s="66"/>
      <c r="O183" s="66"/>
      <c r="P183" s="66"/>
      <c r="Q183" s="66"/>
    </row>
    <row r="184" spans="1:17" x14ac:dyDescent="0.25">
      <c r="A184" s="15"/>
      <c r="B184" s="71"/>
      <c r="C184" s="71"/>
      <c r="D184" s="71"/>
      <c r="E184" s="71"/>
      <c r="F184" s="71"/>
      <c r="G184" s="71"/>
      <c r="H184" s="71"/>
      <c r="I184" s="71"/>
      <c r="J184" s="71"/>
      <c r="K184" s="71"/>
      <c r="L184" s="71"/>
      <c r="M184" s="71"/>
      <c r="N184" s="71"/>
      <c r="O184" s="71"/>
      <c r="P184" s="71"/>
      <c r="Q184" s="71"/>
    </row>
    <row r="185" spans="1:17" ht="15.75" x14ac:dyDescent="0.25">
      <c r="A185" s="15" t="s">
        <v>1586</v>
      </c>
      <c r="B185" s="37"/>
      <c r="C185" s="37"/>
      <c r="D185" s="37"/>
      <c r="E185" s="37"/>
      <c r="F185" s="37"/>
      <c r="G185" s="37"/>
      <c r="H185" s="37"/>
      <c r="I185" s="37"/>
      <c r="J185" s="37"/>
      <c r="K185" s="37"/>
      <c r="L185" s="37"/>
      <c r="M185" s="37"/>
      <c r="N185" s="37"/>
      <c r="O185" s="37"/>
      <c r="P185" s="37"/>
      <c r="Q185" s="37"/>
    </row>
    <row r="186" spans="1:17" ht="15.75" customHeight="1" x14ac:dyDescent="0.25">
      <c r="A186" s="15"/>
      <c r="B186" s="65" t="s">
        <v>1587</v>
      </c>
      <c r="C186" s="65"/>
      <c r="D186" s="65"/>
      <c r="E186" s="65"/>
      <c r="F186" s="65"/>
      <c r="G186" s="65"/>
      <c r="H186" s="65"/>
      <c r="I186" s="65"/>
      <c r="J186" s="65"/>
      <c r="K186" s="65"/>
      <c r="L186" s="65"/>
      <c r="M186" s="65"/>
      <c r="N186" s="65"/>
      <c r="O186" s="65"/>
      <c r="P186" s="65"/>
      <c r="Q186" s="65"/>
    </row>
    <row r="187" spans="1:17" ht="15.75" x14ac:dyDescent="0.25">
      <c r="A187" s="15"/>
      <c r="B187" s="64"/>
      <c r="C187" s="64"/>
      <c r="D187" s="64"/>
      <c r="E187" s="64"/>
      <c r="F187" s="64"/>
      <c r="G187" s="64"/>
      <c r="H187" s="64"/>
      <c r="I187" s="64"/>
      <c r="J187" s="64"/>
      <c r="K187" s="64"/>
      <c r="L187" s="64"/>
      <c r="M187" s="64"/>
      <c r="N187" s="64"/>
      <c r="O187" s="64"/>
      <c r="P187" s="64"/>
      <c r="Q187" s="64"/>
    </row>
    <row r="188" spans="1:17" ht="15.75" customHeight="1" x14ac:dyDescent="0.25">
      <c r="A188" s="15"/>
      <c r="B188" s="207" t="s">
        <v>407</v>
      </c>
      <c r="C188" s="207"/>
      <c r="D188" s="207"/>
      <c r="E188" s="207"/>
      <c r="F188" s="207"/>
      <c r="G188" s="207"/>
      <c r="H188" s="207"/>
      <c r="I188" s="207"/>
      <c r="J188" s="207"/>
      <c r="K188" s="207"/>
      <c r="L188" s="207"/>
      <c r="M188" s="207"/>
      <c r="N188" s="207"/>
      <c r="O188" s="207"/>
      <c r="P188" s="207"/>
      <c r="Q188" s="207"/>
    </row>
    <row r="189" spans="1:17" ht="15.75" x14ac:dyDescent="0.25">
      <c r="A189" s="15"/>
      <c r="B189" s="64"/>
      <c r="C189" s="64"/>
      <c r="D189" s="64"/>
      <c r="E189" s="64"/>
      <c r="F189" s="64"/>
      <c r="G189" s="64"/>
      <c r="H189" s="64"/>
      <c r="I189" s="64"/>
      <c r="J189" s="64"/>
      <c r="K189" s="64"/>
      <c r="L189" s="64"/>
      <c r="M189" s="64"/>
      <c r="N189" s="64"/>
      <c r="O189" s="64"/>
      <c r="P189" s="64"/>
      <c r="Q189" s="64"/>
    </row>
    <row r="190" spans="1:17" ht="31.5" customHeight="1" x14ac:dyDescent="0.25">
      <c r="A190" s="15"/>
      <c r="B190" s="64" t="s">
        <v>408</v>
      </c>
      <c r="C190" s="64"/>
      <c r="D190" s="64"/>
      <c r="E190" s="64"/>
      <c r="F190" s="64"/>
      <c r="G190" s="64"/>
      <c r="H190" s="64"/>
      <c r="I190" s="64"/>
      <c r="J190" s="64"/>
      <c r="K190" s="64"/>
      <c r="L190" s="64"/>
      <c r="M190" s="64"/>
      <c r="N190" s="64"/>
      <c r="O190" s="64"/>
      <c r="P190" s="64"/>
      <c r="Q190" s="64"/>
    </row>
    <row r="191" spans="1:17" ht="15.75" x14ac:dyDescent="0.25">
      <c r="A191" s="15"/>
      <c r="B191" s="64"/>
      <c r="C191" s="64"/>
      <c r="D191" s="64"/>
      <c r="E191" s="64"/>
      <c r="F191" s="64"/>
      <c r="G191" s="64"/>
      <c r="H191" s="64"/>
      <c r="I191" s="64"/>
      <c r="J191" s="64"/>
      <c r="K191" s="64"/>
      <c r="L191" s="64"/>
      <c r="M191" s="64"/>
      <c r="N191" s="64"/>
      <c r="O191" s="64"/>
      <c r="P191" s="64"/>
      <c r="Q191" s="64"/>
    </row>
    <row r="192" spans="1:17" ht="15.75" x14ac:dyDescent="0.25">
      <c r="A192" s="15"/>
      <c r="B192" s="49" t="s">
        <v>409</v>
      </c>
      <c r="C192" s="26"/>
      <c r="D192" s="50" t="s">
        <v>410</v>
      </c>
      <c r="E192" s="26"/>
    </row>
    <row r="193" spans="1:17" ht="15.75" x14ac:dyDescent="0.25">
      <c r="A193" s="15"/>
      <c r="B193" s="205" t="s">
        <v>411</v>
      </c>
      <c r="C193" s="10"/>
      <c r="D193" s="24" t="s">
        <v>412</v>
      </c>
      <c r="E193" s="10"/>
    </row>
    <row r="194" spans="1:17" ht="15.75" x14ac:dyDescent="0.25">
      <c r="A194" s="15"/>
      <c r="B194" s="192" t="s">
        <v>413</v>
      </c>
      <c r="C194" s="26"/>
      <c r="D194" s="50" t="s">
        <v>414</v>
      </c>
      <c r="E194" s="26"/>
    </row>
    <row r="195" spans="1:17" ht="15.75" x14ac:dyDescent="0.25">
      <c r="A195" s="15"/>
      <c r="B195" s="205" t="s">
        <v>415</v>
      </c>
      <c r="C195" s="10"/>
      <c r="D195" s="24" t="s">
        <v>416</v>
      </c>
      <c r="E195" s="10"/>
    </row>
    <row r="196" spans="1:17" ht="15.75" x14ac:dyDescent="0.25">
      <c r="A196" s="15"/>
      <c r="B196" s="64"/>
      <c r="C196" s="64"/>
      <c r="D196" s="64"/>
      <c r="E196" s="64"/>
      <c r="F196" s="64"/>
      <c r="G196" s="64"/>
      <c r="H196" s="64"/>
      <c r="I196" s="64"/>
      <c r="J196" s="64"/>
      <c r="K196" s="64"/>
      <c r="L196" s="64"/>
      <c r="M196" s="64"/>
      <c r="N196" s="64"/>
      <c r="O196" s="64"/>
      <c r="P196" s="64"/>
      <c r="Q196" s="64"/>
    </row>
    <row r="197" spans="1:17" ht="15.75" customHeight="1" x14ac:dyDescent="0.25">
      <c r="A197" s="15"/>
      <c r="B197" s="64" t="s">
        <v>417</v>
      </c>
      <c r="C197" s="64"/>
      <c r="D197" s="64"/>
      <c r="E197" s="64"/>
      <c r="F197" s="64"/>
      <c r="G197" s="64"/>
      <c r="H197" s="64"/>
      <c r="I197" s="64"/>
      <c r="J197" s="64"/>
      <c r="K197" s="64"/>
      <c r="L197" s="64"/>
      <c r="M197" s="64"/>
      <c r="N197" s="64"/>
      <c r="O197" s="64"/>
      <c r="P197" s="64"/>
      <c r="Q197" s="64"/>
    </row>
    <row r="198" spans="1:17" ht="15.75" x14ac:dyDescent="0.25">
      <c r="A198" s="15"/>
      <c r="B198" s="64"/>
      <c r="C198" s="64"/>
      <c r="D198" s="64"/>
      <c r="E198" s="64"/>
      <c r="F198" s="64"/>
      <c r="G198" s="64"/>
      <c r="H198" s="64"/>
      <c r="I198" s="64"/>
      <c r="J198" s="64"/>
      <c r="K198" s="64"/>
      <c r="L198" s="64"/>
      <c r="M198" s="64"/>
      <c r="N198" s="64"/>
      <c r="O198" s="64"/>
      <c r="P198" s="64"/>
      <c r="Q198" s="64"/>
    </row>
    <row r="199" spans="1:17" ht="15.75" customHeight="1" x14ac:dyDescent="0.25">
      <c r="A199" s="15"/>
      <c r="B199" s="64" t="s">
        <v>418</v>
      </c>
      <c r="C199" s="64"/>
      <c r="D199" s="64"/>
      <c r="E199" s="64"/>
      <c r="F199" s="64"/>
      <c r="G199" s="64"/>
      <c r="H199" s="64"/>
      <c r="I199" s="64"/>
      <c r="J199" s="64"/>
      <c r="K199" s="64"/>
      <c r="L199" s="64"/>
      <c r="M199" s="64"/>
      <c r="N199" s="64"/>
      <c r="O199" s="64"/>
      <c r="P199" s="64"/>
      <c r="Q199" s="64"/>
    </row>
    <row r="200" spans="1:17" ht="15.75" x14ac:dyDescent="0.25">
      <c r="A200" s="15"/>
      <c r="B200" s="64"/>
      <c r="C200" s="64"/>
      <c r="D200" s="64"/>
      <c r="E200" s="64"/>
      <c r="F200" s="64"/>
      <c r="G200" s="64"/>
      <c r="H200" s="64"/>
      <c r="I200" s="64"/>
      <c r="J200" s="64"/>
      <c r="K200" s="64"/>
      <c r="L200" s="64"/>
      <c r="M200" s="64"/>
      <c r="N200" s="64"/>
      <c r="O200" s="64"/>
      <c r="P200" s="64"/>
      <c r="Q200" s="64"/>
    </row>
    <row r="201" spans="1:17" ht="15.75" customHeight="1" x14ac:dyDescent="0.25">
      <c r="A201" s="15"/>
      <c r="B201" s="207" t="s">
        <v>419</v>
      </c>
      <c r="C201" s="207"/>
      <c r="D201" s="207"/>
      <c r="E201" s="207"/>
      <c r="F201" s="207"/>
      <c r="G201" s="207"/>
      <c r="H201" s="207"/>
      <c r="I201" s="207"/>
      <c r="J201" s="207"/>
      <c r="K201" s="207"/>
      <c r="L201" s="207"/>
      <c r="M201" s="207"/>
      <c r="N201" s="207"/>
      <c r="O201" s="207"/>
      <c r="P201" s="207"/>
      <c r="Q201" s="207"/>
    </row>
    <row r="202" spans="1:17" ht="15.75" x14ac:dyDescent="0.25">
      <c r="A202" s="15"/>
      <c r="B202" s="64"/>
      <c r="C202" s="64"/>
      <c r="D202" s="64"/>
      <c r="E202" s="64"/>
      <c r="F202" s="64"/>
      <c r="G202" s="64"/>
      <c r="H202" s="64"/>
      <c r="I202" s="64"/>
      <c r="J202" s="64"/>
      <c r="K202" s="64"/>
      <c r="L202" s="64"/>
      <c r="M202" s="64"/>
      <c r="N202" s="64"/>
      <c r="O202" s="64"/>
      <c r="P202" s="64"/>
      <c r="Q202" s="64"/>
    </row>
    <row r="203" spans="1:17" ht="31.5" customHeight="1" x14ac:dyDescent="0.25">
      <c r="A203" s="15"/>
      <c r="B203" s="64" t="s">
        <v>420</v>
      </c>
      <c r="C203" s="64"/>
      <c r="D203" s="64"/>
      <c r="E203" s="64"/>
      <c r="F203" s="64"/>
      <c r="G203" s="64"/>
      <c r="H203" s="64"/>
      <c r="I203" s="64"/>
      <c r="J203" s="64"/>
      <c r="K203" s="64"/>
      <c r="L203" s="64"/>
      <c r="M203" s="64"/>
      <c r="N203" s="64"/>
      <c r="O203" s="64"/>
      <c r="P203" s="64"/>
      <c r="Q203" s="64"/>
    </row>
    <row r="204" spans="1:17" ht="15.75" x14ac:dyDescent="0.25">
      <c r="A204" s="15"/>
      <c r="B204" s="64"/>
      <c r="C204" s="64"/>
      <c r="D204" s="64"/>
      <c r="E204" s="64"/>
      <c r="F204" s="64"/>
      <c r="G204" s="64"/>
      <c r="H204" s="64"/>
      <c r="I204" s="64"/>
      <c r="J204" s="64"/>
      <c r="K204" s="64"/>
      <c r="L204" s="64"/>
      <c r="M204" s="64"/>
      <c r="N204" s="64"/>
      <c r="O204" s="64"/>
      <c r="P204" s="64"/>
      <c r="Q204" s="64"/>
    </row>
    <row r="205" spans="1:17" ht="31.5" customHeight="1" x14ac:dyDescent="0.25">
      <c r="A205" s="15"/>
      <c r="B205" s="64" t="s">
        <v>421</v>
      </c>
      <c r="C205" s="64"/>
      <c r="D205" s="64"/>
      <c r="E205" s="64"/>
      <c r="F205" s="64"/>
      <c r="G205" s="64"/>
      <c r="H205" s="64"/>
      <c r="I205" s="64"/>
      <c r="J205" s="64"/>
      <c r="K205" s="64"/>
      <c r="L205" s="64"/>
      <c r="M205" s="64"/>
      <c r="N205" s="64"/>
      <c r="O205" s="64"/>
      <c r="P205" s="64"/>
      <c r="Q205" s="64"/>
    </row>
    <row r="206" spans="1:17" ht="15.75" x14ac:dyDescent="0.25">
      <c r="A206" s="15"/>
      <c r="B206" s="64"/>
      <c r="C206" s="64"/>
      <c r="D206" s="64"/>
      <c r="E206" s="64"/>
      <c r="F206" s="64"/>
      <c r="G206" s="64"/>
      <c r="H206" s="64"/>
      <c r="I206" s="64"/>
      <c r="J206" s="64"/>
      <c r="K206" s="64"/>
      <c r="L206" s="64"/>
      <c r="M206" s="64"/>
      <c r="N206" s="64"/>
      <c r="O206" s="64"/>
      <c r="P206" s="64"/>
      <c r="Q206" s="64"/>
    </row>
    <row r="207" spans="1:17" ht="31.5" customHeight="1" x14ac:dyDescent="0.25">
      <c r="A207" s="15"/>
      <c r="B207" s="64" t="s">
        <v>422</v>
      </c>
      <c r="C207" s="64"/>
      <c r="D207" s="64"/>
      <c r="E207" s="64"/>
      <c r="F207" s="64"/>
      <c r="G207" s="64"/>
      <c r="H207" s="64"/>
      <c r="I207" s="64"/>
      <c r="J207" s="64"/>
      <c r="K207" s="64"/>
      <c r="L207" s="64"/>
      <c r="M207" s="64"/>
      <c r="N207" s="64"/>
      <c r="O207" s="64"/>
      <c r="P207" s="64"/>
      <c r="Q207" s="64"/>
    </row>
    <row r="208" spans="1:17" ht="15.75" x14ac:dyDescent="0.25">
      <c r="A208" s="15"/>
      <c r="B208" s="64"/>
      <c r="C208" s="64"/>
      <c r="D208" s="64"/>
      <c r="E208" s="64"/>
      <c r="F208" s="64"/>
      <c r="G208" s="64"/>
      <c r="H208" s="64"/>
      <c r="I208" s="64"/>
      <c r="J208" s="64"/>
      <c r="K208" s="64"/>
      <c r="L208" s="64"/>
      <c r="M208" s="64"/>
      <c r="N208" s="64"/>
      <c r="O208" s="64"/>
      <c r="P208" s="64"/>
      <c r="Q208" s="64"/>
    </row>
    <row r="209" spans="1:17" ht="15.75" customHeight="1" x14ac:dyDescent="0.25">
      <c r="A209" s="15"/>
      <c r="B209" s="64" t="s">
        <v>423</v>
      </c>
      <c r="C209" s="64"/>
      <c r="D209" s="64"/>
      <c r="E209" s="64"/>
      <c r="F209" s="64"/>
      <c r="G209" s="64"/>
      <c r="H209" s="64"/>
      <c r="I209" s="64"/>
      <c r="J209" s="64"/>
      <c r="K209" s="64"/>
      <c r="L209" s="64"/>
      <c r="M209" s="64"/>
      <c r="N209" s="64"/>
      <c r="O209" s="64"/>
      <c r="P209" s="64"/>
      <c r="Q209" s="64"/>
    </row>
    <row r="210" spans="1:17" ht="15.75" x14ac:dyDescent="0.25">
      <c r="A210" s="15"/>
      <c r="B210" s="64"/>
      <c r="C210" s="64"/>
      <c r="D210" s="64"/>
      <c r="E210" s="64"/>
      <c r="F210" s="64"/>
      <c r="G210" s="64"/>
      <c r="H210" s="64"/>
      <c r="I210" s="64"/>
      <c r="J210" s="64"/>
      <c r="K210" s="64"/>
      <c r="L210" s="64"/>
      <c r="M210" s="64"/>
      <c r="N210" s="64"/>
      <c r="O210" s="64"/>
      <c r="P210" s="64"/>
      <c r="Q210" s="64"/>
    </row>
    <row r="211" spans="1:17" ht="15.75" customHeight="1" x14ac:dyDescent="0.25">
      <c r="A211" s="15"/>
      <c r="B211" s="64" t="s">
        <v>424</v>
      </c>
      <c r="C211" s="64"/>
      <c r="D211" s="64"/>
      <c r="E211" s="64"/>
      <c r="F211" s="64"/>
      <c r="G211" s="64"/>
      <c r="H211" s="64"/>
      <c r="I211" s="64"/>
      <c r="J211" s="64"/>
      <c r="K211" s="64"/>
      <c r="L211" s="64"/>
      <c r="M211" s="64"/>
      <c r="N211" s="64"/>
      <c r="O211" s="64"/>
      <c r="P211" s="64"/>
      <c r="Q211" s="64"/>
    </row>
    <row r="212" spans="1:17" ht="15.75" x14ac:dyDescent="0.25">
      <c r="A212" s="15"/>
      <c r="B212" s="64"/>
      <c r="C212" s="64"/>
      <c r="D212" s="64"/>
      <c r="E212" s="64"/>
      <c r="F212" s="64"/>
      <c r="G212" s="64"/>
      <c r="H212" s="64"/>
      <c r="I212" s="64"/>
      <c r="J212" s="64"/>
      <c r="K212" s="64"/>
      <c r="L212" s="64"/>
      <c r="M212" s="64"/>
      <c r="N212" s="64"/>
      <c r="O212" s="64"/>
      <c r="P212" s="64"/>
      <c r="Q212" s="64"/>
    </row>
    <row r="213" spans="1:17" ht="15.75" customHeight="1" x14ac:dyDescent="0.25">
      <c r="A213" s="15"/>
      <c r="B213" s="64" t="s">
        <v>425</v>
      </c>
      <c r="C213" s="64"/>
      <c r="D213" s="64"/>
      <c r="E213" s="64"/>
      <c r="F213" s="64"/>
      <c r="G213" s="64"/>
      <c r="H213" s="64"/>
      <c r="I213" s="64"/>
      <c r="J213" s="64"/>
      <c r="K213" s="64"/>
      <c r="L213" s="64"/>
      <c r="M213" s="64"/>
      <c r="N213" s="64"/>
      <c r="O213" s="64"/>
      <c r="P213" s="64"/>
      <c r="Q213" s="64"/>
    </row>
    <row r="214" spans="1:17" ht="15.75" x14ac:dyDescent="0.25">
      <c r="A214" s="15"/>
      <c r="B214" s="64"/>
      <c r="C214" s="64"/>
      <c r="D214" s="64"/>
      <c r="E214" s="64"/>
      <c r="F214" s="64"/>
      <c r="G214" s="64"/>
      <c r="H214" s="64"/>
      <c r="I214" s="64"/>
      <c r="J214" s="64"/>
      <c r="K214" s="64"/>
      <c r="L214" s="64"/>
      <c r="M214" s="64"/>
      <c r="N214" s="64"/>
      <c r="O214" s="64"/>
      <c r="P214" s="64"/>
      <c r="Q214" s="64"/>
    </row>
    <row r="215" spans="1:17" ht="15.75" customHeight="1" x14ac:dyDescent="0.25">
      <c r="A215" s="15"/>
      <c r="B215" s="64" t="s">
        <v>426</v>
      </c>
      <c r="C215" s="64"/>
      <c r="D215" s="64"/>
      <c r="E215" s="64"/>
      <c r="F215" s="64"/>
      <c r="G215" s="64"/>
      <c r="H215" s="64"/>
      <c r="I215" s="64"/>
      <c r="J215" s="64"/>
      <c r="K215" s="64"/>
      <c r="L215" s="64"/>
      <c r="M215" s="64"/>
      <c r="N215" s="64"/>
      <c r="O215" s="64"/>
      <c r="P215" s="64"/>
      <c r="Q215" s="64"/>
    </row>
    <row r="216" spans="1:17" ht="15.75" x14ac:dyDescent="0.25">
      <c r="A216" s="15"/>
      <c r="B216" s="64"/>
      <c r="C216" s="64"/>
      <c r="D216" s="64"/>
      <c r="E216" s="64"/>
      <c r="F216" s="64"/>
      <c r="G216" s="64"/>
      <c r="H216" s="64"/>
      <c r="I216" s="64"/>
      <c r="J216" s="64"/>
      <c r="K216" s="64"/>
      <c r="L216" s="64"/>
      <c r="M216" s="64"/>
      <c r="N216" s="64"/>
      <c r="O216" s="64"/>
      <c r="P216" s="64"/>
      <c r="Q216" s="64"/>
    </row>
    <row r="217" spans="1:17" ht="15.75" customHeight="1" x14ac:dyDescent="0.25">
      <c r="A217" s="15"/>
      <c r="B217" s="207" t="s">
        <v>42</v>
      </c>
      <c r="C217" s="207"/>
      <c r="D217" s="207"/>
      <c r="E217" s="207"/>
      <c r="F217" s="207"/>
      <c r="G217" s="207"/>
      <c r="H217" s="207"/>
      <c r="I217" s="207"/>
      <c r="J217" s="207"/>
      <c r="K217" s="207"/>
      <c r="L217" s="207"/>
      <c r="M217" s="207"/>
      <c r="N217" s="207"/>
      <c r="O217" s="207"/>
      <c r="P217" s="207"/>
      <c r="Q217" s="207"/>
    </row>
    <row r="218" spans="1:17" ht="15.75" x14ac:dyDescent="0.25">
      <c r="A218" s="15"/>
      <c r="B218" s="64"/>
      <c r="C218" s="64"/>
      <c r="D218" s="64"/>
      <c r="E218" s="64"/>
      <c r="F218" s="64"/>
      <c r="G218" s="64"/>
      <c r="H218" s="64"/>
      <c r="I218" s="64"/>
      <c r="J218" s="64"/>
      <c r="K218" s="64"/>
      <c r="L218" s="64"/>
      <c r="M218" s="64"/>
      <c r="N218" s="64"/>
      <c r="O218" s="64"/>
      <c r="P218" s="64"/>
      <c r="Q218" s="64"/>
    </row>
    <row r="219" spans="1:17" ht="15.75" customHeight="1" x14ac:dyDescent="0.25">
      <c r="A219" s="15"/>
      <c r="B219" s="64" t="s">
        <v>427</v>
      </c>
      <c r="C219" s="64"/>
      <c r="D219" s="64"/>
      <c r="E219" s="64"/>
      <c r="F219" s="64"/>
      <c r="G219" s="64"/>
      <c r="H219" s="64"/>
      <c r="I219" s="64"/>
      <c r="J219" s="64"/>
      <c r="K219" s="64"/>
      <c r="L219" s="64"/>
      <c r="M219" s="64"/>
      <c r="N219" s="64"/>
      <c r="O219" s="64"/>
      <c r="P219" s="64"/>
      <c r="Q219" s="64"/>
    </row>
    <row r="220" spans="1:17" ht="15.75" x14ac:dyDescent="0.25">
      <c r="A220" s="15"/>
      <c r="B220" s="64"/>
      <c r="C220" s="64"/>
      <c r="D220" s="64"/>
      <c r="E220" s="64"/>
      <c r="F220" s="64"/>
      <c r="G220" s="64"/>
      <c r="H220" s="64"/>
      <c r="I220" s="64"/>
      <c r="J220" s="64"/>
      <c r="K220" s="64"/>
      <c r="L220" s="64"/>
      <c r="M220" s="64"/>
      <c r="N220" s="64"/>
      <c r="O220" s="64"/>
      <c r="P220" s="64"/>
      <c r="Q220" s="64"/>
    </row>
    <row r="221" spans="1:17" ht="31.5" customHeight="1" x14ac:dyDescent="0.25">
      <c r="A221" s="15"/>
      <c r="B221" s="64" t="s">
        <v>428</v>
      </c>
      <c r="C221" s="64"/>
      <c r="D221" s="64"/>
      <c r="E221" s="64"/>
      <c r="F221" s="64"/>
      <c r="G221" s="64"/>
      <c r="H221" s="64"/>
      <c r="I221" s="64"/>
      <c r="J221" s="64"/>
      <c r="K221" s="64"/>
      <c r="L221" s="64"/>
      <c r="M221" s="64"/>
      <c r="N221" s="64"/>
      <c r="O221" s="64"/>
      <c r="P221" s="64"/>
      <c r="Q221" s="64"/>
    </row>
    <row r="222" spans="1:17" ht="15.75" x14ac:dyDescent="0.25">
      <c r="A222" s="15"/>
      <c r="B222" s="64"/>
      <c r="C222" s="64"/>
      <c r="D222" s="64"/>
      <c r="E222" s="64"/>
      <c r="F222" s="64"/>
      <c r="G222" s="64"/>
      <c r="H222" s="64"/>
      <c r="I222" s="64"/>
      <c r="J222" s="64"/>
      <c r="K222" s="64"/>
      <c r="L222" s="64"/>
      <c r="M222" s="64"/>
      <c r="N222" s="64"/>
      <c r="O222" s="64"/>
      <c r="P222" s="64"/>
      <c r="Q222" s="64"/>
    </row>
    <row r="223" spans="1:17" ht="15.75" customHeight="1" x14ac:dyDescent="0.25">
      <c r="A223" s="15"/>
      <c r="B223" s="207" t="s">
        <v>429</v>
      </c>
      <c r="C223" s="207"/>
      <c r="D223" s="207"/>
      <c r="E223" s="207"/>
      <c r="F223" s="207"/>
      <c r="G223" s="207"/>
      <c r="H223" s="207"/>
      <c r="I223" s="207"/>
      <c r="J223" s="207"/>
      <c r="K223" s="207"/>
      <c r="L223" s="207"/>
      <c r="M223" s="207"/>
      <c r="N223" s="207"/>
      <c r="O223" s="207"/>
      <c r="P223" s="207"/>
      <c r="Q223" s="207"/>
    </row>
    <row r="224" spans="1:17" ht="15.75" x14ac:dyDescent="0.25">
      <c r="A224" s="15"/>
      <c r="B224" s="64"/>
      <c r="C224" s="64"/>
      <c r="D224" s="64"/>
      <c r="E224" s="64"/>
      <c r="F224" s="64"/>
      <c r="G224" s="64"/>
      <c r="H224" s="64"/>
      <c r="I224" s="64"/>
      <c r="J224" s="64"/>
      <c r="K224" s="64"/>
      <c r="L224" s="64"/>
      <c r="M224" s="64"/>
      <c r="N224" s="64"/>
      <c r="O224" s="64"/>
      <c r="P224" s="64"/>
      <c r="Q224" s="64"/>
    </row>
    <row r="225" spans="1:17" ht="15.75" customHeight="1" x14ac:dyDescent="0.25">
      <c r="A225" s="15"/>
      <c r="B225" s="64" t="s">
        <v>430</v>
      </c>
      <c r="C225" s="64"/>
      <c r="D225" s="64"/>
      <c r="E225" s="64"/>
      <c r="F225" s="64"/>
      <c r="G225" s="64"/>
      <c r="H225" s="64"/>
      <c r="I225" s="64"/>
      <c r="J225" s="64"/>
      <c r="K225" s="64"/>
      <c r="L225" s="64"/>
      <c r="M225" s="64"/>
      <c r="N225" s="64"/>
      <c r="O225" s="64"/>
      <c r="P225" s="64"/>
      <c r="Q225" s="64"/>
    </row>
    <row r="226" spans="1:17" ht="15.75" x14ac:dyDescent="0.25">
      <c r="A226" s="15"/>
      <c r="B226" s="64"/>
      <c r="C226" s="64"/>
      <c r="D226" s="64"/>
      <c r="E226" s="64"/>
      <c r="F226" s="64"/>
      <c r="G226" s="64"/>
      <c r="H226" s="64"/>
      <c r="I226" s="64"/>
      <c r="J226" s="64"/>
      <c r="K226" s="64"/>
      <c r="L226" s="64"/>
      <c r="M226" s="64"/>
      <c r="N226" s="64"/>
      <c r="O226" s="64"/>
      <c r="P226" s="64"/>
      <c r="Q226" s="64"/>
    </row>
    <row r="227" spans="1:17" ht="15.75" customHeight="1" x14ac:dyDescent="0.25">
      <c r="A227" s="15"/>
      <c r="B227" s="64" t="s">
        <v>431</v>
      </c>
      <c r="C227" s="64"/>
      <c r="D227" s="64"/>
      <c r="E227" s="64"/>
      <c r="F227" s="64"/>
      <c r="G227" s="64"/>
      <c r="H227" s="64"/>
      <c r="I227" s="64"/>
      <c r="J227" s="64"/>
      <c r="K227" s="64"/>
      <c r="L227" s="64"/>
      <c r="M227" s="64"/>
      <c r="N227" s="64"/>
      <c r="O227" s="64"/>
      <c r="P227" s="64"/>
      <c r="Q227" s="64"/>
    </row>
    <row r="228" spans="1:17" ht="15.75" x14ac:dyDescent="0.25">
      <c r="A228" s="15"/>
      <c r="B228" s="64"/>
      <c r="C228" s="64"/>
      <c r="D228" s="64"/>
      <c r="E228" s="64"/>
      <c r="F228" s="64"/>
      <c r="G228" s="64"/>
      <c r="H228" s="64"/>
      <c r="I228" s="64"/>
      <c r="J228" s="64"/>
      <c r="K228" s="64"/>
      <c r="L228" s="64"/>
      <c r="M228" s="64"/>
      <c r="N228" s="64"/>
      <c r="O228" s="64"/>
      <c r="P228" s="64"/>
      <c r="Q228" s="64"/>
    </row>
    <row r="229" spans="1:17" ht="15.75" x14ac:dyDescent="0.25">
      <c r="A229" s="15"/>
      <c r="B229" s="49" t="s">
        <v>432</v>
      </c>
      <c r="C229" s="26"/>
      <c r="D229" s="50" t="s">
        <v>433</v>
      </c>
      <c r="E229" s="26"/>
    </row>
    <row r="230" spans="1:17" ht="15.75" x14ac:dyDescent="0.25">
      <c r="A230" s="15"/>
      <c r="B230" s="205" t="s">
        <v>434</v>
      </c>
      <c r="C230" s="10"/>
      <c r="D230" s="24" t="s">
        <v>435</v>
      </c>
      <c r="E230" s="10"/>
    </row>
    <row r="231" spans="1:17" ht="15.75" x14ac:dyDescent="0.25">
      <c r="A231" s="15"/>
      <c r="B231" s="192" t="s">
        <v>436</v>
      </c>
      <c r="C231" s="26"/>
      <c r="D231" s="50" t="s">
        <v>437</v>
      </c>
      <c r="E231" s="26"/>
    </row>
    <row r="232" spans="1:17" ht="15.75" x14ac:dyDescent="0.25">
      <c r="A232" s="15"/>
      <c r="B232" s="205" t="s">
        <v>438</v>
      </c>
      <c r="C232" s="10"/>
      <c r="D232" s="24" t="s">
        <v>439</v>
      </c>
      <c r="E232" s="10"/>
    </row>
    <row r="233" spans="1:17" ht="15.75" x14ac:dyDescent="0.25">
      <c r="A233" s="15"/>
      <c r="B233" s="37"/>
      <c r="C233" s="37"/>
      <c r="D233" s="37"/>
      <c r="E233" s="37"/>
      <c r="F233" s="37"/>
      <c r="G233" s="37"/>
      <c r="H233" s="37"/>
      <c r="I233" s="37"/>
      <c r="J233" s="37"/>
      <c r="K233" s="37"/>
      <c r="L233" s="37"/>
      <c r="M233" s="37"/>
      <c r="N233" s="37"/>
      <c r="O233" s="37"/>
      <c r="P233" s="37"/>
      <c r="Q233" s="37"/>
    </row>
    <row r="234" spans="1:17" ht="15.75" customHeight="1" x14ac:dyDescent="0.25">
      <c r="A234" s="15"/>
      <c r="B234" s="207" t="s">
        <v>440</v>
      </c>
      <c r="C234" s="207"/>
      <c r="D234" s="207"/>
      <c r="E234" s="207"/>
      <c r="F234" s="207"/>
      <c r="G234" s="207"/>
      <c r="H234" s="207"/>
      <c r="I234" s="207"/>
      <c r="J234" s="207"/>
      <c r="K234" s="207"/>
      <c r="L234" s="207"/>
      <c r="M234" s="207"/>
      <c r="N234" s="207"/>
      <c r="O234" s="207"/>
      <c r="P234" s="207"/>
      <c r="Q234" s="207"/>
    </row>
    <row r="235" spans="1:17" ht="15.75" x14ac:dyDescent="0.25">
      <c r="A235" s="15"/>
      <c r="B235" s="64"/>
      <c r="C235" s="64"/>
      <c r="D235" s="64"/>
      <c r="E235" s="64"/>
      <c r="F235" s="64"/>
      <c r="G235" s="64"/>
      <c r="H235" s="64"/>
      <c r="I235" s="64"/>
      <c r="J235" s="64"/>
      <c r="K235" s="64"/>
      <c r="L235" s="64"/>
      <c r="M235" s="64"/>
      <c r="N235" s="64"/>
      <c r="O235" s="64"/>
      <c r="P235" s="64"/>
      <c r="Q235" s="64"/>
    </row>
    <row r="236" spans="1:17" ht="47.25" customHeight="1" x14ac:dyDescent="0.25">
      <c r="A236" s="15"/>
      <c r="B236" s="64" t="s">
        <v>441</v>
      </c>
      <c r="C236" s="64"/>
      <c r="D236" s="64"/>
      <c r="E236" s="64"/>
      <c r="F236" s="64"/>
      <c r="G236" s="64"/>
      <c r="H236" s="64"/>
      <c r="I236" s="64"/>
      <c r="J236" s="64"/>
      <c r="K236" s="64"/>
      <c r="L236" s="64"/>
      <c r="M236" s="64"/>
      <c r="N236" s="64"/>
      <c r="O236" s="64"/>
      <c r="P236" s="64"/>
      <c r="Q236" s="64"/>
    </row>
    <row r="237" spans="1:17" ht="15.75" x14ac:dyDescent="0.25">
      <c r="A237" s="15"/>
      <c r="B237" s="64"/>
      <c r="C237" s="64"/>
      <c r="D237" s="64"/>
      <c r="E237" s="64"/>
      <c r="F237" s="64"/>
      <c r="G237" s="64"/>
      <c r="H237" s="64"/>
      <c r="I237" s="64"/>
      <c r="J237" s="64"/>
      <c r="K237" s="64"/>
      <c r="L237" s="64"/>
      <c r="M237" s="64"/>
      <c r="N237" s="64"/>
      <c r="O237" s="64"/>
      <c r="P237" s="64"/>
      <c r="Q237" s="64"/>
    </row>
    <row r="238" spans="1:17" ht="63" customHeight="1" x14ac:dyDescent="0.25">
      <c r="A238" s="15"/>
      <c r="B238" s="64" t="s">
        <v>442</v>
      </c>
      <c r="C238" s="64"/>
      <c r="D238" s="64"/>
      <c r="E238" s="64"/>
      <c r="F238" s="64"/>
      <c r="G238" s="64"/>
      <c r="H238" s="64"/>
      <c r="I238" s="64"/>
      <c r="J238" s="64"/>
      <c r="K238" s="64"/>
      <c r="L238" s="64"/>
      <c r="M238" s="64"/>
      <c r="N238" s="64"/>
      <c r="O238" s="64"/>
      <c r="P238" s="64"/>
      <c r="Q238" s="64"/>
    </row>
    <row r="239" spans="1:17" ht="15.75" x14ac:dyDescent="0.25">
      <c r="A239" s="15"/>
      <c r="B239" s="64"/>
      <c r="C239" s="64"/>
      <c r="D239" s="64"/>
      <c r="E239" s="64"/>
      <c r="F239" s="64"/>
      <c r="G239" s="64"/>
      <c r="H239" s="64"/>
      <c r="I239" s="64"/>
      <c r="J239" s="64"/>
      <c r="K239" s="64"/>
      <c r="L239" s="64"/>
      <c r="M239" s="64"/>
      <c r="N239" s="64"/>
      <c r="O239" s="64"/>
      <c r="P239" s="64"/>
      <c r="Q239" s="64"/>
    </row>
    <row r="240" spans="1:17" ht="15.75" customHeight="1" x14ac:dyDescent="0.25">
      <c r="A240" s="15"/>
      <c r="B240" s="64" t="s">
        <v>443</v>
      </c>
      <c r="C240" s="64"/>
      <c r="D240" s="64"/>
      <c r="E240" s="64"/>
      <c r="F240" s="64"/>
      <c r="G240" s="64"/>
      <c r="H240" s="64"/>
      <c r="I240" s="64"/>
      <c r="J240" s="64"/>
      <c r="K240" s="64"/>
      <c r="L240" s="64"/>
      <c r="M240" s="64"/>
      <c r="N240" s="64"/>
      <c r="O240" s="64"/>
      <c r="P240" s="64"/>
      <c r="Q240" s="64"/>
    </row>
    <row r="241" spans="1:17" ht="15.75" x14ac:dyDescent="0.25">
      <c r="A241" s="15"/>
      <c r="B241" s="64"/>
      <c r="C241" s="64"/>
      <c r="D241" s="64"/>
      <c r="E241" s="64"/>
      <c r="F241" s="64"/>
      <c r="G241" s="64"/>
      <c r="H241" s="64"/>
      <c r="I241" s="64"/>
      <c r="J241" s="64"/>
      <c r="K241" s="64"/>
      <c r="L241" s="64"/>
      <c r="M241" s="64"/>
      <c r="N241" s="64"/>
      <c r="O241" s="64"/>
      <c r="P241" s="64"/>
      <c r="Q241" s="64"/>
    </row>
    <row r="242" spans="1:17" ht="15.75" customHeight="1" x14ac:dyDescent="0.25">
      <c r="A242" s="15"/>
      <c r="B242" s="64" t="s">
        <v>444</v>
      </c>
      <c r="C242" s="64"/>
      <c r="D242" s="64"/>
      <c r="E242" s="64"/>
      <c r="F242" s="64"/>
      <c r="G242" s="64"/>
      <c r="H242" s="64"/>
      <c r="I242" s="64"/>
      <c r="J242" s="64"/>
      <c r="K242" s="64"/>
      <c r="L242" s="64"/>
      <c r="M242" s="64"/>
      <c r="N242" s="64"/>
      <c r="O242" s="64"/>
      <c r="P242" s="64"/>
      <c r="Q242" s="64"/>
    </row>
    <row r="243" spans="1:17" ht="15.75" x14ac:dyDescent="0.25">
      <c r="A243" s="15"/>
      <c r="B243" s="64"/>
      <c r="C243" s="64"/>
      <c r="D243" s="64"/>
      <c r="E243" s="64"/>
      <c r="F243" s="64"/>
      <c r="G243" s="64"/>
      <c r="H243" s="64"/>
      <c r="I243" s="64"/>
      <c r="J243" s="64"/>
      <c r="K243" s="64"/>
      <c r="L243" s="64"/>
      <c r="M243" s="64"/>
      <c r="N243" s="64"/>
      <c r="O243" s="64"/>
      <c r="P243" s="64"/>
      <c r="Q243" s="64"/>
    </row>
    <row r="244" spans="1:17" ht="15.75" customHeight="1" x14ac:dyDescent="0.25">
      <c r="A244" s="15"/>
      <c r="B244" s="207" t="s">
        <v>445</v>
      </c>
      <c r="C244" s="207"/>
      <c r="D244" s="207"/>
      <c r="E244" s="207"/>
      <c r="F244" s="207"/>
      <c r="G244" s="207"/>
      <c r="H244" s="207"/>
      <c r="I244" s="207"/>
      <c r="J244" s="207"/>
      <c r="K244" s="207"/>
      <c r="L244" s="207"/>
      <c r="M244" s="207"/>
      <c r="N244" s="207"/>
      <c r="O244" s="207"/>
      <c r="P244" s="207"/>
      <c r="Q244" s="207"/>
    </row>
    <row r="245" spans="1:17" ht="15.75" x14ac:dyDescent="0.25">
      <c r="A245" s="15"/>
      <c r="B245" s="64"/>
      <c r="C245" s="64"/>
      <c r="D245" s="64"/>
      <c r="E245" s="64"/>
      <c r="F245" s="64"/>
      <c r="G245" s="64"/>
      <c r="H245" s="64"/>
      <c r="I245" s="64"/>
      <c r="J245" s="64"/>
      <c r="K245" s="64"/>
      <c r="L245" s="64"/>
      <c r="M245" s="64"/>
      <c r="N245" s="64"/>
      <c r="O245" s="64"/>
      <c r="P245" s="64"/>
      <c r="Q245" s="64"/>
    </row>
    <row r="246" spans="1:17" ht="15.75" customHeight="1" x14ac:dyDescent="0.25">
      <c r="A246" s="15"/>
      <c r="B246" s="64" t="s">
        <v>446</v>
      </c>
      <c r="C246" s="64"/>
      <c r="D246" s="64"/>
      <c r="E246" s="64"/>
      <c r="F246" s="64"/>
      <c r="G246" s="64"/>
      <c r="H246" s="64"/>
      <c r="I246" s="64"/>
      <c r="J246" s="64"/>
      <c r="K246" s="64"/>
      <c r="L246" s="64"/>
      <c r="M246" s="64"/>
      <c r="N246" s="64"/>
      <c r="O246" s="64"/>
      <c r="P246" s="64"/>
      <c r="Q246" s="64"/>
    </row>
    <row r="247" spans="1:17" ht="15.75" x14ac:dyDescent="0.25">
      <c r="A247" s="15"/>
      <c r="B247" s="64"/>
      <c r="C247" s="64"/>
      <c r="D247" s="64"/>
      <c r="E247" s="64"/>
      <c r="F247" s="64"/>
      <c r="G247" s="64"/>
      <c r="H247" s="64"/>
      <c r="I247" s="64"/>
      <c r="J247" s="64"/>
      <c r="K247" s="64"/>
      <c r="L247" s="64"/>
      <c r="M247" s="64"/>
      <c r="N247" s="64"/>
      <c r="O247" s="64"/>
      <c r="P247" s="64"/>
      <c r="Q247" s="64"/>
    </row>
    <row r="248" spans="1:17" ht="15.75" customHeight="1" x14ac:dyDescent="0.25">
      <c r="A248" s="15"/>
      <c r="B248" s="64" t="s">
        <v>447</v>
      </c>
      <c r="C248" s="64"/>
      <c r="D248" s="64"/>
      <c r="E248" s="64"/>
      <c r="F248" s="64"/>
      <c r="G248" s="64"/>
      <c r="H248" s="64"/>
      <c r="I248" s="64"/>
      <c r="J248" s="64"/>
      <c r="K248" s="64"/>
      <c r="L248" s="64"/>
      <c r="M248" s="64"/>
      <c r="N248" s="64"/>
      <c r="O248" s="64"/>
      <c r="P248" s="64"/>
      <c r="Q248" s="64"/>
    </row>
    <row r="249" spans="1:17" ht="15.75" x14ac:dyDescent="0.25">
      <c r="A249" s="15"/>
      <c r="B249" s="64"/>
      <c r="C249" s="64"/>
      <c r="D249" s="64"/>
      <c r="E249" s="64"/>
      <c r="F249" s="64"/>
      <c r="G249" s="64"/>
      <c r="H249" s="64"/>
      <c r="I249" s="64"/>
      <c r="J249" s="64"/>
      <c r="K249" s="64"/>
      <c r="L249" s="64"/>
      <c r="M249" s="64"/>
      <c r="N249" s="64"/>
      <c r="O249" s="64"/>
      <c r="P249" s="64"/>
      <c r="Q249" s="64"/>
    </row>
    <row r="250" spans="1:17" ht="15.75" customHeight="1" x14ac:dyDescent="0.25">
      <c r="A250" s="15"/>
      <c r="B250" s="64" t="s">
        <v>448</v>
      </c>
      <c r="C250" s="64"/>
      <c r="D250" s="64"/>
      <c r="E250" s="64"/>
      <c r="F250" s="64"/>
      <c r="G250" s="64"/>
      <c r="H250" s="64"/>
      <c r="I250" s="64"/>
      <c r="J250" s="64"/>
      <c r="K250" s="64"/>
      <c r="L250" s="64"/>
      <c r="M250" s="64"/>
      <c r="N250" s="64"/>
      <c r="O250" s="64"/>
      <c r="P250" s="64"/>
      <c r="Q250" s="64"/>
    </row>
    <row r="251" spans="1:17" x14ac:dyDescent="0.25">
      <c r="A251" s="15"/>
      <c r="B251" s="71"/>
      <c r="C251" s="71"/>
      <c r="D251" s="71"/>
      <c r="E251" s="71"/>
      <c r="F251" s="71"/>
      <c r="G251" s="71"/>
      <c r="H251" s="71"/>
      <c r="I251" s="71"/>
      <c r="J251" s="71"/>
      <c r="K251" s="71"/>
      <c r="L251" s="71"/>
      <c r="M251" s="71"/>
      <c r="N251" s="71"/>
      <c r="O251" s="71"/>
      <c r="P251" s="71"/>
      <c r="Q251" s="71"/>
    </row>
    <row r="252" spans="1:17" ht="15.75" x14ac:dyDescent="0.25">
      <c r="A252" s="15" t="s">
        <v>1588</v>
      </c>
      <c r="B252" s="37"/>
      <c r="C252" s="37"/>
      <c r="D252" s="37"/>
      <c r="E252" s="37"/>
      <c r="F252" s="37"/>
      <c r="G252" s="37"/>
      <c r="H252" s="37"/>
      <c r="I252" s="37"/>
      <c r="J252" s="37"/>
      <c r="K252" s="37"/>
      <c r="L252" s="37"/>
      <c r="M252" s="37"/>
      <c r="N252" s="37"/>
      <c r="O252" s="37"/>
      <c r="P252" s="37"/>
      <c r="Q252" s="37"/>
    </row>
    <row r="253" spans="1:17" x14ac:dyDescent="0.25">
      <c r="A253" s="15"/>
      <c r="B253" s="65" t="s">
        <v>449</v>
      </c>
      <c r="C253" s="65"/>
      <c r="D253" s="65"/>
      <c r="E253" s="65"/>
      <c r="F253" s="65"/>
      <c r="G253" s="65"/>
      <c r="H253" s="65"/>
      <c r="I253" s="65"/>
      <c r="J253" s="65"/>
      <c r="K253" s="65"/>
      <c r="L253" s="65"/>
      <c r="M253" s="65"/>
      <c r="N253" s="65"/>
      <c r="O253" s="65"/>
      <c r="P253" s="65"/>
      <c r="Q253" s="65"/>
    </row>
    <row r="254" spans="1:17" ht="15.75" x14ac:dyDescent="0.25">
      <c r="A254" s="15"/>
      <c r="B254" s="64"/>
      <c r="C254" s="64"/>
      <c r="D254" s="64"/>
      <c r="E254" s="64"/>
      <c r="F254" s="64"/>
      <c r="G254" s="64"/>
      <c r="H254" s="64"/>
      <c r="I254" s="64"/>
      <c r="J254" s="64"/>
      <c r="K254" s="64"/>
      <c r="L254" s="64"/>
      <c r="M254" s="64"/>
      <c r="N254" s="64"/>
      <c r="O254" s="64"/>
      <c r="P254" s="64"/>
      <c r="Q254" s="64"/>
    </row>
    <row r="255" spans="1:17" x14ac:dyDescent="0.25">
      <c r="A255" s="15"/>
      <c r="B255" s="66" t="s">
        <v>450</v>
      </c>
      <c r="C255" s="66"/>
      <c r="D255" s="66"/>
      <c r="E255" s="66"/>
      <c r="F255" s="66"/>
      <c r="G255" s="66"/>
      <c r="H255" s="66"/>
      <c r="I255" s="66"/>
      <c r="J255" s="66"/>
      <c r="K255" s="66"/>
      <c r="L255" s="66"/>
      <c r="M255" s="66"/>
      <c r="N255" s="66"/>
      <c r="O255" s="66"/>
      <c r="P255" s="66"/>
      <c r="Q255" s="66"/>
    </row>
    <row r="256" spans="1:17" ht="15.75" x14ac:dyDescent="0.25">
      <c r="A256" s="15"/>
      <c r="B256" s="37"/>
      <c r="C256" s="37"/>
      <c r="D256" s="37"/>
      <c r="E256" s="37"/>
      <c r="F256" s="37"/>
      <c r="G256" s="37"/>
      <c r="H256" s="37"/>
      <c r="I256" s="37"/>
      <c r="J256" s="37"/>
      <c r="K256" s="37"/>
      <c r="L256" s="37"/>
      <c r="M256" s="37"/>
      <c r="N256" s="37"/>
      <c r="O256" s="37"/>
      <c r="P256" s="37"/>
      <c r="Q256" s="37"/>
    </row>
    <row r="257" spans="1:17" x14ac:dyDescent="0.25">
      <c r="A257" s="15"/>
      <c r="B257" s="71"/>
      <c r="C257" s="71"/>
      <c r="D257" s="71"/>
      <c r="E257" s="71"/>
      <c r="F257" s="71"/>
      <c r="G257" s="71"/>
      <c r="H257" s="71"/>
      <c r="I257" s="71"/>
      <c r="J257" s="71"/>
      <c r="K257" s="71"/>
      <c r="L257" s="71"/>
      <c r="M257" s="71"/>
      <c r="N257" s="71"/>
      <c r="O257" s="71"/>
      <c r="P257" s="71"/>
      <c r="Q257" s="71"/>
    </row>
    <row r="258" spans="1:17" ht="15.75" x14ac:dyDescent="0.25">
      <c r="A258" s="15" t="s">
        <v>1589</v>
      </c>
      <c r="B258" s="37"/>
      <c r="C258" s="37"/>
      <c r="D258" s="37"/>
      <c r="E258" s="37"/>
      <c r="F258" s="37"/>
      <c r="G258" s="37"/>
      <c r="H258" s="37"/>
      <c r="I258" s="37"/>
      <c r="J258" s="37"/>
      <c r="K258" s="37"/>
      <c r="L258" s="37"/>
      <c r="M258" s="37"/>
      <c r="N258" s="37"/>
      <c r="O258" s="37"/>
      <c r="P258" s="37"/>
      <c r="Q258" s="37"/>
    </row>
    <row r="259" spans="1:17" x14ac:dyDescent="0.25">
      <c r="A259" s="15"/>
      <c r="B259" s="65" t="s">
        <v>451</v>
      </c>
      <c r="C259" s="65"/>
      <c r="D259" s="65"/>
      <c r="E259" s="65"/>
      <c r="F259" s="65"/>
      <c r="G259" s="65"/>
      <c r="H259" s="65"/>
      <c r="I259" s="65"/>
      <c r="J259" s="65"/>
      <c r="K259" s="65"/>
      <c r="L259" s="65"/>
      <c r="M259" s="65"/>
      <c r="N259" s="65"/>
      <c r="O259" s="65"/>
      <c r="P259" s="65"/>
      <c r="Q259" s="65"/>
    </row>
    <row r="260" spans="1:17" ht="15.75" x14ac:dyDescent="0.25">
      <c r="A260" s="15"/>
      <c r="B260" s="64"/>
      <c r="C260" s="64"/>
      <c r="D260" s="64"/>
      <c r="E260" s="64"/>
      <c r="F260" s="64"/>
      <c r="G260" s="64"/>
      <c r="H260" s="64"/>
      <c r="I260" s="64"/>
      <c r="J260" s="64"/>
      <c r="K260" s="64"/>
      <c r="L260" s="64"/>
      <c r="M260" s="64"/>
      <c r="N260" s="64"/>
      <c r="O260" s="64"/>
      <c r="P260" s="64"/>
      <c r="Q260" s="64"/>
    </row>
    <row r="261" spans="1:17" ht="25.5" customHeight="1" x14ac:dyDescent="0.25">
      <c r="A261" s="15"/>
      <c r="B261" s="66" t="s">
        <v>452</v>
      </c>
      <c r="C261" s="66"/>
      <c r="D261" s="66"/>
      <c r="E261" s="66"/>
      <c r="F261" s="66"/>
      <c r="G261" s="66"/>
      <c r="H261" s="66"/>
      <c r="I261" s="66"/>
      <c r="J261" s="66"/>
      <c r="K261" s="66"/>
      <c r="L261" s="66"/>
      <c r="M261" s="66"/>
      <c r="N261" s="66"/>
      <c r="O261" s="66"/>
      <c r="P261" s="66"/>
      <c r="Q261" s="66"/>
    </row>
    <row r="262" spans="1:17" ht="15.75" x14ac:dyDescent="0.25">
      <c r="A262" s="15"/>
      <c r="B262" s="64"/>
      <c r="C262" s="64"/>
      <c r="D262" s="64"/>
      <c r="E262" s="64"/>
      <c r="F262" s="64"/>
      <c r="G262" s="64"/>
      <c r="H262" s="64"/>
      <c r="I262" s="64"/>
      <c r="J262" s="64"/>
      <c r="K262" s="64"/>
      <c r="L262" s="64"/>
      <c r="M262" s="64"/>
      <c r="N262" s="64"/>
      <c r="O262" s="64"/>
      <c r="P262" s="64"/>
      <c r="Q262" s="64"/>
    </row>
    <row r="263" spans="1:17" x14ac:dyDescent="0.25">
      <c r="A263" s="15"/>
      <c r="B263" s="66" t="s">
        <v>453</v>
      </c>
      <c r="C263" s="66"/>
      <c r="D263" s="66"/>
      <c r="E263" s="66"/>
      <c r="F263" s="66"/>
      <c r="G263" s="66"/>
      <c r="H263" s="66"/>
      <c r="I263" s="66"/>
      <c r="J263" s="66"/>
      <c r="K263" s="66"/>
      <c r="L263" s="66"/>
      <c r="M263" s="66"/>
      <c r="N263" s="66"/>
      <c r="O263" s="66"/>
      <c r="P263" s="66"/>
      <c r="Q263" s="66"/>
    </row>
    <row r="264" spans="1:17" ht="15.75" x14ac:dyDescent="0.25">
      <c r="A264" s="15"/>
      <c r="B264" s="64"/>
      <c r="C264" s="64"/>
      <c r="D264" s="64"/>
      <c r="E264" s="64"/>
      <c r="F264" s="64"/>
      <c r="G264" s="64"/>
      <c r="H264" s="64"/>
      <c r="I264" s="64"/>
      <c r="J264" s="64"/>
      <c r="K264" s="64"/>
      <c r="L264" s="64"/>
      <c r="M264" s="64"/>
      <c r="N264" s="64"/>
      <c r="O264" s="64"/>
      <c r="P264" s="64"/>
      <c r="Q264" s="64"/>
    </row>
    <row r="265" spans="1:17" ht="25.5" customHeight="1" x14ac:dyDescent="0.25">
      <c r="A265" s="15"/>
      <c r="B265" s="66" t="s">
        <v>454</v>
      </c>
      <c r="C265" s="66"/>
      <c r="D265" s="66"/>
      <c r="E265" s="66"/>
      <c r="F265" s="66"/>
      <c r="G265" s="66"/>
      <c r="H265" s="66"/>
      <c r="I265" s="66"/>
      <c r="J265" s="66"/>
      <c r="K265" s="66"/>
      <c r="L265" s="66"/>
      <c r="M265" s="66"/>
      <c r="N265" s="66"/>
      <c r="O265" s="66"/>
      <c r="P265" s="66"/>
      <c r="Q265" s="66"/>
    </row>
    <row r="266" spans="1:17" ht="15.75" x14ac:dyDescent="0.25">
      <c r="A266" s="15"/>
      <c r="B266" s="64"/>
      <c r="C266" s="64"/>
      <c r="D266" s="64"/>
      <c r="E266" s="64"/>
      <c r="F266" s="64"/>
      <c r="G266" s="64"/>
      <c r="H266" s="64"/>
      <c r="I266" s="64"/>
      <c r="J266" s="64"/>
      <c r="K266" s="64"/>
      <c r="L266" s="64"/>
      <c r="M266" s="64"/>
      <c r="N266" s="64"/>
      <c r="O266" s="64"/>
      <c r="P266" s="64"/>
      <c r="Q266" s="64"/>
    </row>
    <row r="267" spans="1:17" x14ac:dyDescent="0.25">
      <c r="A267" s="15"/>
      <c r="B267" s="71"/>
      <c r="C267" s="71"/>
      <c r="D267" s="71"/>
      <c r="E267" s="71"/>
      <c r="F267" s="71"/>
      <c r="G267" s="71"/>
      <c r="H267" s="71"/>
      <c r="I267" s="71"/>
      <c r="J267" s="71"/>
      <c r="K267" s="71"/>
      <c r="L267" s="71"/>
      <c r="M267" s="71"/>
      <c r="N267" s="71"/>
      <c r="O267" s="71"/>
      <c r="P267" s="71"/>
      <c r="Q267" s="71"/>
    </row>
    <row r="268" spans="1:17" ht="15.75" x14ac:dyDescent="0.25">
      <c r="A268" s="15" t="s">
        <v>1590</v>
      </c>
      <c r="B268" s="37"/>
      <c r="C268" s="37"/>
      <c r="D268" s="37"/>
      <c r="E268" s="37"/>
      <c r="F268" s="37"/>
      <c r="G268" s="37"/>
      <c r="H268" s="37"/>
      <c r="I268" s="37"/>
      <c r="J268" s="37"/>
      <c r="K268" s="37"/>
      <c r="L268" s="37"/>
      <c r="M268" s="37"/>
      <c r="N268" s="37"/>
      <c r="O268" s="37"/>
      <c r="P268" s="37"/>
      <c r="Q268" s="37"/>
    </row>
    <row r="269" spans="1:17" x14ac:dyDescent="0.25">
      <c r="A269" s="15"/>
      <c r="B269" s="65" t="s">
        <v>455</v>
      </c>
      <c r="C269" s="65"/>
      <c r="D269" s="65"/>
      <c r="E269" s="65"/>
      <c r="F269" s="65"/>
      <c r="G269" s="65"/>
      <c r="H269" s="65"/>
      <c r="I269" s="65"/>
      <c r="J269" s="65"/>
      <c r="K269" s="65"/>
      <c r="L269" s="65"/>
      <c r="M269" s="65"/>
      <c r="N269" s="65"/>
      <c r="O269" s="65"/>
      <c r="P269" s="65"/>
      <c r="Q269" s="65"/>
    </row>
    <row r="270" spans="1:17" ht="15.75" x14ac:dyDescent="0.25">
      <c r="A270" s="15"/>
      <c r="B270" s="64"/>
      <c r="C270" s="64"/>
      <c r="D270" s="64"/>
      <c r="E270" s="64"/>
      <c r="F270" s="64"/>
      <c r="G270" s="64"/>
      <c r="H270" s="64"/>
      <c r="I270" s="64"/>
      <c r="J270" s="64"/>
      <c r="K270" s="64"/>
      <c r="L270" s="64"/>
      <c r="M270" s="64"/>
      <c r="N270" s="64"/>
      <c r="O270" s="64"/>
      <c r="P270" s="64"/>
      <c r="Q270" s="64"/>
    </row>
    <row r="271" spans="1:17" ht="25.5" customHeight="1" x14ac:dyDescent="0.25">
      <c r="A271" s="15"/>
      <c r="B271" s="66" t="s">
        <v>456</v>
      </c>
      <c r="C271" s="66"/>
      <c r="D271" s="66"/>
      <c r="E271" s="66"/>
      <c r="F271" s="66"/>
      <c r="G271" s="66"/>
      <c r="H271" s="66"/>
      <c r="I271" s="66"/>
      <c r="J271" s="66"/>
      <c r="K271" s="66"/>
      <c r="L271" s="66"/>
      <c r="M271" s="66"/>
      <c r="N271" s="66"/>
      <c r="O271" s="66"/>
      <c r="P271" s="66"/>
      <c r="Q271" s="66"/>
    </row>
    <row r="272" spans="1:17" ht="15.75" x14ac:dyDescent="0.25">
      <c r="A272" s="15"/>
      <c r="B272" s="64"/>
      <c r="C272" s="64"/>
      <c r="D272" s="64"/>
      <c r="E272" s="64"/>
      <c r="F272" s="64"/>
      <c r="G272" s="64"/>
      <c r="H272" s="64"/>
      <c r="I272" s="64"/>
      <c r="J272" s="64"/>
      <c r="K272" s="64"/>
      <c r="L272" s="64"/>
      <c r="M272" s="64"/>
      <c r="N272" s="64"/>
      <c r="O272" s="64"/>
      <c r="P272" s="64"/>
      <c r="Q272" s="64"/>
    </row>
    <row r="273" spans="1:17" x14ac:dyDescent="0.25">
      <c r="A273" s="15"/>
      <c r="B273" s="71"/>
      <c r="C273" s="71"/>
      <c r="D273" s="71"/>
      <c r="E273" s="71"/>
      <c r="F273" s="71"/>
      <c r="G273" s="71"/>
      <c r="H273" s="71"/>
      <c r="I273" s="71"/>
      <c r="J273" s="71"/>
      <c r="K273" s="71"/>
      <c r="L273" s="71"/>
      <c r="M273" s="71"/>
      <c r="N273" s="71"/>
      <c r="O273" s="71"/>
      <c r="P273" s="71"/>
      <c r="Q273" s="71"/>
    </row>
    <row r="274" spans="1:17" ht="15.75" x14ac:dyDescent="0.25">
      <c r="A274" s="15" t="s">
        <v>1591</v>
      </c>
      <c r="B274" s="206"/>
      <c r="C274" s="206"/>
      <c r="D274" s="206"/>
      <c r="E274" s="206"/>
      <c r="F274" s="206"/>
      <c r="G274" s="206"/>
      <c r="H274" s="206"/>
      <c r="I274" s="206"/>
      <c r="J274" s="206"/>
      <c r="K274" s="206"/>
      <c r="L274" s="206"/>
      <c r="M274" s="206"/>
      <c r="N274" s="206"/>
      <c r="O274" s="206"/>
      <c r="P274" s="206"/>
      <c r="Q274" s="206"/>
    </row>
    <row r="275" spans="1:17" ht="15.75" x14ac:dyDescent="0.25">
      <c r="A275" s="15"/>
      <c r="B275" s="206"/>
      <c r="C275" s="206"/>
      <c r="D275" s="206"/>
      <c r="E275" s="206"/>
      <c r="F275" s="206"/>
      <c r="G275" s="206"/>
      <c r="H275" s="206"/>
      <c r="I275" s="206"/>
      <c r="J275" s="206"/>
      <c r="K275" s="206"/>
      <c r="L275" s="206"/>
      <c r="M275" s="206"/>
      <c r="N275" s="206"/>
      <c r="O275" s="206"/>
      <c r="P275" s="206"/>
      <c r="Q275" s="206"/>
    </row>
    <row r="276" spans="1:17" x14ac:dyDescent="0.25">
      <c r="A276" s="15"/>
      <c r="B276" s="65" t="s">
        <v>457</v>
      </c>
      <c r="C276" s="65"/>
      <c r="D276" s="65"/>
      <c r="E276" s="65"/>
      <c r="F276" s="65"/>
      <c r="G276" s="65"/>
      <c r="H276" s="65"/>
      <c r="I276" s="65"/>
      <c r="J276" s="65"/>
      <c r="K276" s="65"/>
      <c r="L276" s="65"/>
      <c r="M276" s="65"/>
      <c r="N276" s="65"/>
      <c r="O276" s="65"/>
      <c r="P276" s="65"/>
      <c r="Q276" s="65"/>
    </row>
    <row r="277" spans="1:17" ht="15.75" x14ac:dyDescent="0.25">
      <c r="A277" s="15"/>
      <c r="B277" s="64"/>
      <c r="C277" s="64"/>
      <c r="D277" s="64"/>
      <c r="E277" s="64"/>
      <c r="F277" s="64"/>
      <c r="G277" s="64"/>
      <c r="H277" s="64"/>
      <c r="I277" s="64"/>
      <c r="J277" s="64"/>
      <c r="K277" s="64"/>
      <c r="L277" s="64"/>
      <c r="M277" s="64"/>
      <c r="N277" s="64"/>
      <c r="O277" s="64"/>
      <c r="P277" s="64"/>
      <c r="Q277" s="64"/>
    </row>
    <row r="278" spans="1:17" ht="25.5" customHeight="1" x14ac:dyDescent="0.25">
      <c r="A278" s="15"/>
      <c r="B278" s="66" t="s">
        <v>458</v>
      </c>
      <c r="C278" s="66"/>
      <c r="D278" s="66"/>
      <c r="E278" s="66"/>
      <c r="F278" s="66"/>
      <c r="G278" s="66"/>
      <c r="H278" s="66"/>
      <c r="I278" s="66"/>
      <c r="J278" s="66"/>
      <c r="K278" s="66"/>
      <c r="L278" s="66"/>
      <c r="M278" s="66"/>
      <c r="N278" s="66"/>
      <c r="O278" s="66"/>
      <c r="P278" s="66"/>
      <c r="Q278" s="66"/>
    </row>
    <row r="279" spans="1:17" ht="15.75" x14ac:dyDescent="0.25">
      <c r="A279" s="15"/>
      <c r="B279" s="64"/>
      <c r="C279" s="64"/>
      <c r="D279" s="64"/>
      <c r="E279" s="64"/>
      <c r="F279" s="64"/>
      <c r="G279" s="64"/>
      <c r="H279" s="64"/>
      <c r="I279" s="64"/>
      <c r="J279" s="64"/>
      <c r="K279" s="64"/>
      <c r="L279" s="64"/>
      <c r="M279" s="64"/>
      <c r="N279" s="64"/>
      <c r="O279" s="64"/>
      <c r="P279" s="64"/>
      <c r="Q279" s="64"/>
    </row>
    <row r="280" spans="1:17" ht="51" customHeight="1" x14ac:dyDescent="0.25">
      <c r="A280" s="15"/>
      <c r="B280" s="66" t="s">
        <v>459</v>
      </c>
      <c r="C280" s="66"/>
      <c r="D280" s="66"/>
      <c r="E280" s="66"/>
      <c r="F280" s="66"/>
      <c r="G280" s="66"/>
      <c r="H280" s="66"/>
      <c r="I280" s="66"/>
      <c r="J280" s="66"/>
      <c r="K280" s="66"/>
      <c r="L280" s="66"/>
      <c r="M280" s="66"/>
      <c r="N280" s="66"/>
      <c r="O280" s="66"/>
      <c r="P280" s="66"/>
      <c r="Q280" s="66"/>
    </row>
    <row r="281" spans="1:17" ht="15.75" x14ac:dyDescent="0.25">
      <c r="A281" s="15"/>
      <c r="B281" s="64"/>
      <c r="C281" s="64"/>
      <c r="D281" s="64"/>
      <c r="E281" s="64"/>
      <c r="F281" s="64"/>
      <c r="G281" s="64"/>
      <c r="H281" s="64"/>
      <c r="I281" s="64"/>
      <c r="J281" s="64"/>
      <c r="K281" s="64"/>
      <c r="L281" s="64"/>
      <c r="M281" s="64"/>
      <c r="N281" s="64"/>
      <c r="O281" s="64"/>
      <c r="P281" s="64"/>
      <c r="Q281" s="64"/>
    </row>
    <row r="282" spans="1:17" x14ac:dyDescent="0.25">
      <c r="A282" s="15"/>
      <c r="B282" s="66" t="s">
        <v>460</v>
      </c>
      <c r="C282" s="66"/>
      <c r="D282" s="66"/>
      <c r="E282" s="66"/>
      <c r="F282" s="66"/>
      <c r="G282" s="66"/>
      <c r="H282" s="66"/>
      <c r="I282" s="66"/>
      <c r="J282" s="66"/>
      <c r="K282" s="66"/>
      <c r="L282" s="66"/>
      <c r="M282" s="66"/>
      <c r="N282" s="66"/>
      <c r="O282" s="66"/>
      <c r="P282" s="66"/>
      <c r="Q282" s="66"/>
    </row>
    <row r="283" spans="1:17" ht="15.75" x14ac:dyDescent="0.25">
      <c r="A283" s="15"/>
      <c r="B283" s="38"/>
      <c r="C283" s="38"/>
      <c r="D283" s="38"/>
      <c r="E283" s="38"/>
      <c r="F283" s="38"/>
      <c r="G283" s="38"/>
      <c r="H283" s="38"/>
      <c r="I283" s="38"/>
      <c r="J283" s="38"/>
      <c r="K283" s="38"/>
      <c r="L283" s="38"/>
      <c r="M283" s="38"/>
      <c r="N283" s="38"/>
      <c r="O283" s="38"/>
      <c r="P283" s="38"/>
      <c r="Q283" s="38"/>
    </row>
    <row r="284" spans="1:17" ht="25.5" customHeight="1" x14ac:dyDescent="0.25">
      <c r="A284" s="15"/>
      <c r="B284" s="66" t="s">
        <v>461</v>
      </c>
      <c r="C284" s="66"/>
      <c r="D284" s="66"/>
      <c r="E284" s="66"/>
      <c r="F284" s="66"/>
      <c r="G284" s="66"/>
      <c r="H284" s="66"/>
      <c r="I284" s="66"/>
      <c r="J284" s="66"/>
      <c r="K284" s="66"/>
      <c r="L284" s="66"/>
      <c r="M284" s="66"/>
      <c r="N284" s="66"/>
      <c r="O284" s="66"/>
      <c r="P284" s="66"/>
      <c r="Q284" s="66"/>
    </row>
    <row r="285" spans="1:17" ht="15.75" x14ac:dyDescent="0.25">
      <c r="A285" s="15"/>
      <c r="B285" s="64"/>
      <c r="C285" s="64"/>
      <c r="D285" s="64"/>
      <c r="E285" s="64"/>
      <c r="F285" s="64"/>
      <c r="G285" s="64"/>
      <c r="H285" s="64"/>
      <c r="I285" s="64"/>
      <c r="J285" s="64"/>
      <c r="K285" s="64"/>
      <c r="L285" s="64"/>
      <c r="M285" s="64"/>
      <c r="N285" s="64"/>
      <c r="O285" s="64"/>
      <c r="P285" s="64"/>
      <c r="Q285" s="64"/>
    </row>
    <row r="286" spans="1:17" x14ac:dyDescent="0.25">
      <c r="A286" s="15"/>
      <c r="B286" s="71"/>
      <c r="C286" s="71"/>
      <c r="D286" s="71"/>
      <c r="E286" s="71"/>
      <c r="F286" s="71"/>
      <c r="G286" s="71"/>
      <c r="H286" s="71"/>
      <c r="I286" s="71"/>
      <c r="J286" s="71"/>
      <c r="K286" s="71"/>
      <c r="L286" s="71"/>
      <c r="M286" s="71"/>
      <c r="N286" s="71"/>
      <c r="O286" s="71"/>
      <c r="P286" s="71"/>
      <c r="Q286" s="71"/>
    </row>
    <row r="287" spans="1:17" ht="15.75" x14ac:dyDescent="0.25">
      <c r="A287" s="15" t="s">
        <v>1592</v>
      </c>
      <c r="B287" s="37"/>
      <c r="C287" s="37"/>
      <c r="D287" s="37"/>
      <c r="E287" s="37"/>
      <c r="F287" s="37"/>
      <c r="G287" s="37"/>
      <c r="H287" s="37"/>
      <c r="I287" s="37"/>
      <c r="J287" s="37"/>
      <c r="K287" s="37"/>
      <c r="L287" s="37"/>
      <c r="M287" s="37"/>
      <c r="N287" s="37"/>
      <c r="O287" s="37"/>
      <c r="P287" s="37"/>
      <c r="Q287" s="37"/>
    </row>
    <row r="288" spans="1:17" x14ac:dyDescent="0.25">
      <c r="A288" s="15"/>
      <c r="B288" s="65" t="s">
        <v>462</v>
      </c>
      <c r="C288" s="65"/>
      <c r="D288" s="65"/>
      <c r="E288" s="65"/>
      <c r="F288" s="65"/>
      <c r="G288" s="65"/>
      <c r="H288" s="65"/>
      <c r="I288" s="65"/>
      <c r="J288" s="65"/>
      <c r="K288" s="65"/>
      <c r="L288" s="65"/>
      <c r="M288" s="65"/>
      <c r="N288" s="65"/>
      <c r="O288" s="65"/>
      <c r="P288" s="65"/>
      <c r="Q288" s="65"/>
    </row>
    <row r="289" spans="1:17" ht="15.75" x14ac:dyDescent="0.25">
      <c r="A289" s="15"/>
      <c r="B289" s="64"/>
      <c r="C289" s="64"/>
      <c r="D289" s="64"/>
      <c r="E289" s="64"/>
      <c r="F289" s="64"/>
      <c r="G289" s="64"/>
      <c r="H289" s="64"/>
      <c r="I289" s="64"/>
      <c r="J289" s="64"/>
      <c r="K289" s="64"/>
      <c r="L289" s="64"/>
      <c r="M289" s="64"/>
      <c r="N289" s="64"/>
      <c r="O289" s="64"/>
      <c r="P289" s="64"/>
      <c r="Q289" s="64"/>
    </row>
    <row r="290" spans="1:17" ht="38.25" customHeight="1" x14ac:dyDescent="0.25">
      <c r="A290" s="15"/>
      <c r="B290" s="66" t="s">
        <v>463</v>
      </c>
      <c r="C290" s="66"/>
      <c r="D290" s="66"/>
      <c r="E290" s="66"/>
      <c r="F290" s="66"/>
      <c r="G290" s="66"/>
      <c r="H290" s="66"/>
      <c r="I290" s="66"/>
      <c r="J290" s="66"/>
      <c r="K290" s="66"/>
      <c r="L290" s="66"/>
      <c r="M290" s="66"/>
      <c r="N290" s="66"/>
      <c r="O290" s="66"/>
      <c r="P290" s="66"/>
      <c r="Q290" s="66"/>
    </row>
    <row r="291" spans="1:17" ht="15.75" x14ac:dyDescent="0.25">
      <c r="A291" s="15"/>
      <c r="B291" s="64"/>
      <c r="C291" s="64"/>
      <c r="D291" s="64"/>
      <c r="E291" s="64"/>
      <c r="F291" s="64"/>
      <c r="G291" s="64"/>
      <c r="H291" s="64"/>
      <c r="I291" s="64"/>
      <c r="J291" s="64"/>
      <c r="K291" s="64"/>
      <c r="L291" s="64"/>
      <c r="M291" s="64"/>
      <c r="N291" s="64"/>
      <c r="O291" s="64"/>
      <c r="P291" s="64"/>
      <c r="Q291" s="64"/>
    </row>
    <row r="292" spans="1:17" x14ac:dyDescent="0.25">
      <c r="A292" s="15"/>
      <c r="B292" s="71"/>
      <c r="C292" s="71"/>
      <c r="D292" s="71"/>
      <c r="E292" s="71"/>
      <c r="F292" s="71"/>
      <c r="G292" s="71"/>
      <c r="H292" s="71"/>
      <c r="I292" s="71"/>
      <c r="J292" s="71"/>
      <c r="K292" s="71"/>
      <c r="L292" s="71"/>
      <c r="M292" s="71"/>
      <c r="N292" s="71"/>
      <c r="O292" s="71"/>
      <c r="P292" s="71"/>
      <c r="Q292" s="71"/>
    </row>
    <row r="293" spans="1:17" ht="15.75" x14ac:dyDescent="0.25">
      <c r="A293" s="15" t="s">
        <v>1593</v>
      </c>
      <c r="B293" s="37"/>
      <c r="C293" s="37"/>
      <c r="D293" s="37"/>
      <c r="E293" s="37"/>
      <c r="F293" s="37"/>
      <c r="G293" s="37"/>
      <c r="H293" s="37"/>
      <c r="I293" s="37"/>
      <c r="J293" s="37"/>
      <c r="K293" s="37"/>
      <c r="L293" s="37"/>
      <c r="M293" s="37"/>
      <c r="N293" s="37"/>
      <c r="O293" s="37"/>
      <c r="P293" s="37"/>
      <c r="Q293" s="37"/>
    </row>
    <row r="294" spans="1:17" x14ac:dyDescent="0.25">
      <c r="A294" s="15"/>
      <c r="B294" s="68" t="s">
        <v>464</v>
      </c>
      <c r="C294" s="68"/>
      <c r="D294" s="68"/>
      <c r="E294" s="68"/>
      <c r="F294" s="68"/>
      <c r="G294" s="68"/>
      <c r="H294" s="68"/>
      <c r="I294" s="68"/>
      <c r="J294" s="68"/>
      <c r="K294" s="68"/>
      <c r="L294" s="68"/>
      <c r="M294" s="68"/>
      <c r="N294" s="68"/>
      <c r="O294" s="68"/>
      <c r="P294" s="68"/>
      <c r="Q294" s="68"/>
    </row>
    <row r="295" spans="1:17" ht="15.75" x14ac:dyDescent="0.25">
      <c r="A295" s="15"/>
      <c r="B295" s="37"/>
      <c r="C295" s="37"/>
      <c r="D295" s="37"/>
      <c r="E295" s="37"/>
      <c r="F295" s="37"/>
      <c r="G295" s="37"/>
      <c r="H295" s="37"/>
      <c r="I295" s="37"/>
      <c r="J295" s="37"/>
      <c r="K295" s="37"/>
      <c r="L295" s="37"/>
      <c r="M295" s="37"/>
      <c r="N295" s="37"/>
      <c r="O295" s="37"/>
      <c r="P295" s="37"/>
      <c r="Q295" s="37"/>
    </row>
    <row r="296" spans="1:17" x14ac:dyDescent="0.25">
      <c r="A296" s="15"/>
      <c r="B296" s="66" t="s">
        <v>465</v>
      </c>
      <c r="C296" s="66"/>
      <c r="D296" s="66"/>
      <c r="E296" s="66"/>
      <c r="F296" s="66"/>
      <c r="G296" s="66"/>
      <c r="H296" s="66"/>
      <c r="I296" s="66"/>
      <c r="J296" s="66"/>
      <c r="K296" s="66"/>
      <c r="L296" s="66"/>
      <c r="M296" s="66"/>
      <c r="N296" s="66"/>
      <c r="O296" s="66"/>
      <c r="P296" s="66"/>
      <c r="Q296" s="66"/>
    </row>
    <row r="297" spans="1:17" ht="15.75" x14ac:dyDescent="0.25">
      <c r="A297" s="15"/>
      <c r="B297" s="64"/>
      <c r="C297" s="64"/>
      <c r="D297" s="64"/>
      <c r="E297" s="64"/>
      <c r="F297" s="64"/>
      <c r="G297" s="64"/>
      <c r="H297" s="64"/>
      <c r="I297" s="64"/>
      <c r="J297" s="64"/>
      <c r="K297" s="64"/>
      <c r="L297" s="64"/>
      <c r="M297" s="64"/>
      <c r="N297" s="64"/>
      <c r="O297" s="64"/>
      <c r="P297" s="64"/>
      <c r="Q297" s="64"/>
    </row>
    <row r="298" spans="1:17" x14ac:dyDescent="0.25">
      <c r="A298" s="15"/>
      <c r="B298" s="66" t="s">
        <v>466</v>
      </c>
      <c r="C298" s="66"/>
      <c r="D298" s="66"/>
      <c r="E298" s="66"/>
      <c r="F298" s="66"/>
      <c r="G298" s="66"/>
      <c r="H298" s="66"/>
      <c r="I298" s="66"/>
      <c r="J298" s="66"/>
      <c r="K298" s="66"/>
      <c r="L298" s="66"/>
      <c r="M298" s="66"/>
      <c r="N298" s="66"/>
      <c r="O298" s="66"/>
      <c r="P298" s="66"/>
      <c r="Q298" s="66"/>
    </row>
    <row r="299" spans="1:17" ht="15.75" x14ac:dyDescent="0.25">
      <c r="A299" s="15"/>
      <c r="B299" s="64"/>
      <c r="C299" s="64"/>
      <c r="D299" s="64"/>
      <c r="E299" s="64"/>
      <c r="F299" s="64"/>
      <c r="G299" s="64"/>
      <c r="H299" s="64"/>
      <c r="I299" s="64"/>
      <c r="J299" s="64"/>
      <c r="K299" s="64"/>
      <c r="L299" s="64"/>
      <c r="M299" s="64"/>
      <c r="N299" s="64"/>
      <c r="O299" s="64"/>
      <c r="P299" s="64"/>
      <c r="Q299" s="64"/>
    </row>
    <row r="300" spans="1:17" ht="25.5" customHeight="1" x14ac:dyDescent="0.25">
      <c r="A300" s="15"/>
      <c r="B300" s="66" t="s">
        <v>467</v>
      </c>
      <c r="C300" s="66"/>
      <c r="D300" s="66"/>
      <c r="E300" s="66"/>
      <c r="F300" s="66"/>
      <c r="G300" s="66"/>
      <c r="H300" s="66"/>
      <c r="I300" s="66"/>
      <c r="J300" s="66"/>
      <c r="K300" s="66"/>
      <c r="L300" s="66"/>
      <c r="M300" s="66"/>
      <c r="N300" s="66"/>
      <c r="O300" s="66"/>
      <c r="P300" s="66"/>
      <c r="Q300" s="66"/>
    </row>
    <row r="301" spans="1:17" ht="15.75" x14ac:dyDescent="0.25">
      <c r="A301" s="15"/>
      <c r="B301" s="64"/>
      <c r="C301" s="64"/>
      <c r="D301" s="64"/>
      <c r="E301" s="64"/>
      <c r="F301" s="64"/>
      <c r="G301" s="64"/>
      <c r="H301" s="64"/>
      <c r="I301" s="64"/>
      <c r="J301" s="64"/>
      <c r="K301" s="64"/>
      <c r="L301" s="64"/>
      <c r="M301" s="64"/>
      <c r="N301" s="64"/>
      <c r="O301" s="64"/>
      <c r="P301" s="64"/>
      <c r="Q301" s="64"/>
    </row>
    <row r="302" spans="1:17" ht="25.5" customHeight="1" x14ac:dyDescent="0.25">
      <c r="A302" s="15"/>
      <c r="B302" s="66" t="s">
        <v>468</v>
      </c>
      <c r="C302" s="66"/>
      <c r="D302" s="66"/>
      <c r="E302" s="66"/>
      <c r="F302" s="66"/>
      <c r="G302" s="66"/>
      <c r="H302" s="66"/>
      <c r="I302" s="66"/>
      <c r="J302" s="66"/>
      <c r="K302" s="66"/>
      <c r="L302" s="66"/>
      <c r="M302" s="66"/>
      <c r="N302" s="66"/>
      <c r="O302" s="66"/>
      <c r="P302" s="66"/>
      <c r="Q302" s="66"/>
    </row>
    <row r="303" spans="1:17" ht="15.75" x14ac:dyDescent="0.25">
      <c r="A303" s="15"/>
      <c r="B303" s="64"/>
      <c r="C303" s="64"/>
      <c r="D303" s="64"/>
      <c r="E303" s="64"/>
      <c r="F303" s="64"/>
      <c r="G303" s="64"/>
      <c r="H303" s="64"/>
      <c r="I303" s="64"/>
      <c r="J303" s="64"/>
      <c r="K303" s="64"/>
      <c r="L303" s="64"/>
      <c r="M303" s="64"/>
      <c r="N303" s="64"/>
      <c r="O303" s="64"/>
      <c r="P303" s="64"/>
      <c r="Q303" s="64"/>
    </row>
    <row r="304" spans="1:17" ht="25.5" customHeight="1" x14ac:dyDescent="0.25">
      <c r="A304" s="15"/>
      <c r="B304" s="66" t="s">
        <v>469</v>
      </c>
      <c r="C304" s="66"/>
      <c r="D304" s="66"/>
      <c r="E304" s="66"/>
      <c r="F304" s="66"/>
      <c r="G304" s="66"/>
      <c r="H304" s="66"/>
      <c r="I304" s="66"/>
      <c r="J304" s="66"/>
      <c r="K304" s="66"/>
      <c r="L304" s="66"/>
      <c r="M304" s="66"/>
      <c r="N304" s="66"/>
      <c r="O304" s="66"/>
      <c r="P304" s="66"/>
      <c r="Q304" s="66"/>
    </row>
    <row r="305" spans="1:17" ht="15.75" x14ac:dyDescent="0.25">
      <c r="A305" s="15"/>
      <c r="B305" s="64"/>
      <c r="C305" s="64"/>
      <c r="D305" s="64"/>
      <c r="E305" s="64"/>
      <c r="F305" s="64"/>
      <c r="G305" s="64"/>
      <c r="H305" s="64"/>
      <c r="I305" s="64"/>
      <c r="J305" s="64"/>
      <c r="K305" s="64"/>
      <c r="L305" s="64"/>
      <c r="M305" s="64"/>
      <c r="N305" s="64"/>
      <c r="O305" s="64"/>
      <c r="P305" s="64"/>
      <c r="Q305" s="64"/>
    </row>
    <row r="306" spans="1:17" x14ac:dyDescent="0.25">
      <c r="A306" s="15"/>
      <c r="B306" s="66" t="s">
        <v>470</v>
      </c>
      <c r="C306" s="66"/>
      <c r="D306" s="66"/>
      <c r="E306" s="66"/>
      <c r="F306" s="66"/>
      <c r="G306" s="66"/>
      <c r="H306" s="66"/>
      <c r="I306" s="66"/>
      <c r="J306" s="66"/>
      <c r="K306" s="66"/>
      <c r="L306" s="66"/>
      <c r="M306" s="66"/>
      <c r="N306" s="66"/>
      <c r="O306" s="66"/>
      <c r="P306" s="66"/>
      <c r="Q306" s="66"/>
    </row>
    <row r="307" spans="1:17" ht="15.75" x14ac:dyDescent="0.25">
      <c r="A307" s="15"/>
      <c r="B307" s="64"/>
      <c r="C307" s="64"/>
      <c r="D307" s="64"/>
      <c r="E307" s="64"/>
      <c r="F307" s="64"/>
      <c r="G307" s="64"/>
      <c r="H307" s="64"/>
      <c r="I307" s="64"/>
      <c r="J307" s="64"/>
      <c r="K307" s="64"/>
      <c r="L307" s="64"/>
      <c r="M307" s="64"/>
      <c r="N307" s="64"/>
      <c r="O307" s="64"/>
      <c r="P307" s="64"/>
      <c r="Q307" s="64"/>
    </row>
    <row r="308" spans="1:17" x14ac:dyDescent="0.25">
      <c r="A308" s="15"/>
      <c r="B308" s="66" t="s">
        <v>471</v>
      </c>
      <c r="C308" s="66"/>
      <c r="D308" s="66"/>
      <c r="E308" s="66"/>
      <c r="F308" s="66"/>
      <c r="G308" s="66"/>
      <c r="H308" s="66"/>
      <c r="I308" s="66"/>
      <c r="J308" s="66"/>
      <c r="K308" s="66"/>
      <c r="L308" s="66"/>
      <c r="M308" s="66"/>
      <c r="N308" s="66"/>
      <c r="O308" s="66"/>
      <c r="P308" s="66"/>
      <c r="Q308" s="66"/>
    </row>
    <row r="309" spans="1:17" ht="15.75" x14ac:dyDescent="0.25">
      <c r="A309" s="15"/>
      <c r="B309" s="38"/>
      <c r="C309" s="38"/>
      <c r="D309" s="38"/>
      <c r="E309" s="38"/>
      <c r="F309" s="38"/>
      <c r="G309" s="38"/>
      <c r="H309" s="38"/>
      <c r="I309" s="38"/>
      <c r="J309" s="38"/>
      <c r="K309" s="38"/>
      <c r="L309" s="38"/>
      <c r="M309" s="38"/>
      <c r="N309" s="38"/>
      <c r="O309" s="38"/>
      <c r="P309" s="38"/>
      <c r="Q309" s="38"/>
    </row>
    <row r="310" spans="1:17" ht="25.5" customHeight="1" x14ac:dyDescent="0.25">
      <c r="A310" s="15"/>
      <c r="B310" s="66" t="s">
        <v>472</v>
      </c>
      <c r="C310" s="66"/>
      <c r="D310" s="66"/>
      <c r="E310" s="66"/>
      <c r="F310" s="66"/>
      <c r="G310" s="66"/>
      <c r="H310" s="66"/>
      <c r="I310" s="66"/>
      <c r="J310" s="66"/>
      <c r="K310" s="66"/>
      <c r="L310" s="66"/>
      <c r="M310" s="66"/>
      <c r="N310" s="66"/>
      <c r="O310" s="66"/>
      <c r="P310" s="66"/>
      <c r="Q310" s="66"/>
    </row>
    <row r="311" spans="1:17" ht="15.75" x14ac:dyDescent="0.25">
      <c r="A311" s="15"/>
      <c r="B311" s="64"/>
      <c r="C311" s="64"/>
      <c r="D311" s="64"/>
      <c r="E311" s="64"/>
      <c r="F311" s="64"/>
      <c r="G311" s="64"/>
      <c r="H311" s="64"/>
      <c r="I311" s="64"/>
      <c r="J311" s="64"/>
      <c r="K311" s="64"/>
      <c r="L311" s="64"/>
      <c r="M311" s="64"/>
      <c r="N311" s="64"/>
      <c r="O311" s="64"/>
      <c r="P311" s="64"/>
      <c r="Q311" s="64"/>
    </row>
    <row r="312" spans="1:17" ht="25.5" customHeight="1" x14ac:dyDescent="0.25">
      <c r="A312" s="15"/>
      <c r="B312" s="66" t="s">
        <v>473</v>
      </c>
      <c r="C312" s="66"/>
      <c r="D312" s="66"/>
      <c r="E312" s="66"/>
      <c r="F312" s="66"/>
      <c r="G312" s="66"/>
      <c r="H312" s="66"/>
      <c r="I312" s="66"/>
      <c r="J312" s="66"/>
      <c r="K312" s="66"/>
      <c r="L312" s="66"/>
      <c r="M312" s="66"/>
      <c r="N312" s="66"/>
      <c r="O312" s="66"/>
      <c r="P312" s="66"/>
      <c r="Q312" s="66"/>
    </row>
    <row r="313" spans="1:17" ht="15.75" x14ac:dyDescent="0.25">
      <c r="A313" s="15"/>
      <c r="B313" s="64"/>
      <c r="C313" s="64"/>
      <c r="D313" s="64"/>
      <c r="E313" s="64"/>
      <c r="F313" s="64"/>
      <c r="G313" s="64"/>
      <c r="H313" s="64"/>
      <c r="I313" s="64"/>
      <c r="J313" s="64"/>
      <c r="K313" s="64"/>
      <c r="L313" s="64"/>
      <c r="M313" s="64"/>
      <c r="N313" s="64"/>
      <c r="O313" s="64"/>
      <c r="P313" s="64"/>
      <c r="Q313" s="64"/>
    </row>
    <row r="314" spans="1:17" x14ac:dyDescent="0.25">
      <c r="A314" s="15"/>
      <c r="B314" s="71"/>
      <c r="C314" s="71"/>
      <c r="D314" s="71"/>
      <c r="E314" s="71"/>
      <c r="F314" s="71"/>
      <c r="G314" s="71"/>
      <c r="H314" s="71"/>
      <c r="I314" s="71"/>
      <c r="J314" s="71"/>
      <c r="K314" s="71"/>
      <c r="L314" s="71"/>
      <c r="M314" s="71"/>
      <c r="N314" s="71"/>
      <c r="O314" s="71"/>
      <c r="P314" s="71"/>
      <c r="Q314" s="71"/>
    </row>
    <row r="315" spans="1:17" ht="15.75" x14ac:dyDescent="0.25">
      <c r="A315" s="15" t="s">
        <v>1594</v>
      </c>
      <c r="B315" s="206"/>
      <c r="C315" s="206"/>
      <c r="D315" s="206"/>
      <c r="E315" s="206"/>
      <c r="F315" s="206"/>
      <c r="G315" s="206"/>
      <c r="H315" s="206"/>
      <c r="I315" s="206"/>
      <c r="J315" s="206"/>
      <c r="K315" s="206"/>
      <c r="L315" s="206"/>
      <c r="M315" s="206"/>
      <c r="N315" s="206"/>
      <c r="O315" s="206"/>
      <c r="P315" s="206"/>
      <c r="Q315" s="206"/>
    </row>
    <row r="316" spans="1:17" ht="15.75" x14ac:dyDescent="0.25">
      <c r="A316" s="15"/>
      <c r="B316" s="206"/>
      <c r="C316" s="206"/>
      <c r="D316" s="206"/>
      <c r="E316" s="206"/>
      <c r="F316" s="206"/>
      <c r="G316" s="206"/>
      <c r="H316" s="206"/>
      <c r="I316" s="206"/>
      <c r="J316" s="206"/>
      <c r="K316" s="206"/>
      <c r="L316" s="206"/>
      <c r="M316" s="206"/>
      <c r="N316" s="206"/>
      <c r="O316" s="206"/>
      <c r="P316" s="206"/>
      <c r="Q316" s="206"/>
    </row>
    <row r="317" spans="1:17" x14ac:dyDescent="0.25">
      <c r="A317" s="15"/>
      <c r="B317" s="65" t="s">
        <v>474</v>
      </c>
      <c r="C317" s="65"/>
      <c r="D317" s="65"/>
      <c r="E317" s="65"/>
      <c r="F317" s="65"/>
      <c r="G317" s="65"/>
      <c r="H317" s="65"/>
      <c r="I317" s="65"/>
      <c r="J317" s="65"/>
      <c r="K317" s="65"/>
      <c r="L317" s="65"/>
      <c r="M317" s="65"/>
      <c r="N317" s="65"/>
      <c r="O317" s="65"/>
      <c r="P317" s="65"/>
      <c r="Q317" s="65"/>
    </row>
    <row r="318" spans="1:17" ht="15.75" x14ac:dyDescent="0.25">
      <c r="A318" s="15"/>
      <c r="B318" s="64"/>
      <c r="C318" s="64"/>
      <c r="D318" s="64"/>
      <c r="E318" s="64"/>
      <c r="F318" s="64"/>
      <c r="G318" s="64"/>
      <c r="H318" s="64"/>
      <c r="I318" s="64"/>
      <c r="J318" s="64"/>
      <c r="K318" s="64"/>
      <c r="L318" s="64"/>
      <c r="M318" s="64"/>
      <c r="N318" s="64"/>
      <c r="O318" s="64"/>
      <c r="P318" s="64"/>
      <c r="Q318" s="64"/>
    </row>
    <row r="319" spans="1:17" x14ac:dyDescent="0.25">
      <c r="A319" s="15"/>
      <c r="B319" s="66" t="s">
        <v>475</v>
      </c>
      <c r="C319" s="66"/>
      <c r="D319" s="66"/>
      <c r="E319" s="66"/>
      <c r="F319" s="66"/>
      <c r="G319" s="66"/>
      <c r="H319" s="66"/>
      <c r="I319" s="66"/>
      <c r="J319" s="66"/>
      <c r="K319" s="66"/>
      <c r="L319" s="66"/>
      <c r="M319" s="66"/>
      <c r="N319" s="66"/>
      <c r="O319" s="66"/>
      <c r="P319" s="66"/>
      <c r="Q319" s="66"/>
    </row>
    <row r="320" spans="1:17" ht="15.75" x14ac:dyDescent="0.25">
      <c r="A320" s="15"/>
      <c r="B320" s="64"/>
      <c r="C320" s="64"/>
      <c r="D320" s="64"/>
      <c r="E320" s="64"/>
      <c r="F320" s="64"/>
      <c r="G320" s="64"/>
      <c r="H320" s="64"/>
      <c r="I320" s="64"/>
      <c r="J320" s="64"/>
      <c r="K320" s="64"/>
      <c r="L320" s="64"/>
      <c r="M320" s="64"/>
      <c r="N320" s="64"/>
      <c r="O320" s="64"/>
      <c r="P320" s="64"/>
      <c r="Q320" s="64"/>
    </row>
    <row r="321" spans="1:17" x14ac:dyDescent="0.25">
      <c r="A321" s="15"/>
      <c r="B321" s="71"/>
      <c r="C321" s="71"/>
      <c r="D321" s="71"/>
      <c r="E321" s="71"/>
      <c r="F321" s="71"/>
      <c r="G321" s="71"/>
      <c r="H321" s="71"/>
      <c r="I321" s="71"/>
      <c r="J321" s="71"/>
      <c r="K321" s="71"/>
      <c r="L321" s="71"/>
      <c r="M321" s="71"/>
      <c r="N321" s="71"/>
      <c r="O321" s="71"/>
      <c r="P321" s="71"/>
      <c r="Q321" s="71"/>
    </row>
    <row r="322" spans="1:17" ht="15.75" x14ac:dyDescent="0.25">
      <c r="A322" s="15" t="s">
        <v>1595</v>
      </c>
      <c r="B322" s="37"/>
      <c r="C322" s="37"/>
      <c r="D322" s="37"/>
      <c r="E322" s="37"/>
      <c r="F322" s="37"/>
      <c r="G322" s="37"/>
      <c r="H322" s="37"/>
      <c r="I322" s="37"/>
      <c r="J322" s="37"/>
      <c r="K322" s="37"/>
      <c r="L322" s="37"/>
      <c r="M322" s="37"/>
      <c r="N322" s="37"/>
      <c r="O322" s="37"/>
      <c r="P322" s="37"/>
      <c r="Q322" s="37"/>
    </row>
    <row r="323" spans="1:17" x14ac:dyDescent="0.25">
      <c r="A323" s="15"/>
      <c r="B323" s="65" t="s">
        <v>476</v>
      </c>
      <c r="C323" s="65"/>
      <c r="D323" s="65"/>
      <c r="E323" s="65"/>
      <c r="F323" s="65"/>
      <c r="G323" s="65"/>
      <c r="H323" s="65"/>
      <c r="I323" s="65"/>
      <c r="J323" s="65"/>
      <c r="K323" s="65"/>
      <c r="L323" s="65"/>
      <c r="M323" s="65"/>
      <c r="N323" s="65"/>
      <c r="O323" s="65"/>
      <c r="P323" s="65"/>
      <c r="Q323" s="65"/>
    </row>
    <row r="324" spans="1:17" ht="15.75" x14ac:dyDescent="0.25">
      <c r="A324" s="15"/>
      <c r="B324" s="64"/>
      <c r="C324" s="64"/>
      <c r="D324" s="64"/>
      <c r="E324" s="64"/>
      <c r="F324" s="64"/>
      <c r="G324" s="64"/>
      <c r="H324" s="64"/>
      <c r="I324" s="64"/>
      <c r="J324" s="64"/>
      <c r="K324" s="64"/>
      <c r="L324" s="64"/>
      <c r="M324" s="64"/>
      <c r="N324" s="64"/>
      <c r="O324" s="64"/>
      <c r="P324" s="64"/>
      <c r="Q324" s="64"/>
    </row>
    <row r="325" spans="1:17" ht="25.5" customHeight="1" x14ac:dyDescent="0.25">
      <c r="A325" s="15"/>
      <c r="B325" s="66" t="s">
        <v>477</v>
      </c>
      <c r="C325" s="66"/>
      <c r="D325" s="66"/>
      <c r="E325" s="66"/>
      <c r="F325" s="66"/>
      <c r="G325" s="66"/>
      <c r="H325" s="66"/>
      <c r="I325" s="66"/>
      <c r="J325" s="66"/>
      <c r="K325" s="66"/>
      <c r="L325" s="66"/>
      <c r="M325" s="66"/>
      <c r="N325" s="66"/>
      <c r="O325" s="66"/>
      <c r="P325" s="66"/>
      <c r="Q325" s="66"/>
    </row>
    <row r="326" spans="1:17" ht="15.75" x14ac:dyDescent="0.25">
      <c r="A326" s="15"/>
      <c r="B326" s="64"/>
      <c r="C326" s="64"/>
      <c r="D326" s="64"/>
      <c r="E326" s="64"/>
      <c r="F326" s="64"/>
      <c r="G326" s="64"/>
      <c r="H326" s="64"/>
      <c r="I326" s="64"/>
      <c r="J326" s="64"/>
      <c r="K326" s="64"/>
      <c r="L326" s="64"/>
      <c r="M326" s="64"/>
      <c r="N326" s="64"/>
      <c r="O326" s="64"/>
      <c r="P326" s="64"/>
      <c r="Q326" s="64"/>
    </row>
    <row r="327" spans="1:17" x14ac:dyDescent="0.25">
      <c r="A327" s="15"/>
      <c r="B327" s="71"/>
      <c r="C327" s="71"/>
      <c r="D327" s="71"/>
      <c r="E327" s="71"/>
      <c r="F327" s="71"/>
      <c r="G327" s="71"/>
      <c r="H327" s="71"/>
      <c r="I327" s="71"/>
      <c r="J327" s="71"/>
      <c r="K327" s="71"/>
      <c r="L327" s="71"/>
      <c r="M327" s="71"/>
      <c r="N327" s="71"/>
      <c r="O327" s="71"/>
      <c r="P327" s="71"/>
      <c r="Q327" s="71"/>
    </row>
    <row r="328" spans="1:17" ht="15.75" x14ac:dyDescent="0.25">
      <c r="A328" s="15" t="s">
        <v>1596</v>
      </c>
      <c r="B328" s="206"/>
      <c r="C328" s="206"/>
      <c r="D328" s="206"/>
      <c r="E328" s="206"/>
      <c r="F328" s="206"/>
      <c r="G328" s="206"/>
      <c r="H328" s="206"/>
      <c r="I328" s="206"/>
      <c r="J328" s="206"/>
      <c r="K328" s="206"/>
      <c r="L328" s="206"/>
      <c r="M328" s="206"/>
      <c r="N328" s="206"/>
      <c r="O328" s="206"/>
      <c r="P328" s="206"/>
      <c r="Q328" s="206"/>
    </row>
    <row r="329" spans="1:17" ht="15.75" x14ac:dyDescent="0.25">
      <c r="A329" s="15"/>
      <c r="B329" s="37"/>
      <c r="C329" s="37"/>
      <c r="D329" s="37"/>
      <c r="E329" s="37"/>
      <c r="F329" s="37"/>
      <c r="G329" s="37"/>
      <c r="H329" s="37"/>
      <c r="I329" s="37"/>
      <c r="J329" s="37"/>
      <c r="K329" s="37"/>
      <c r="L329" s="37"/>
      <c r="M329" s="37"/>
      <c r="N329" s="37"/>
      <c r="O329" s="37"/>
      <c r="P329" s="37"/>
      <c r="Q329" s="37"/>
    </row>
    <row r="330" spans="1:17" x14ac:dyDescent="0.25">
      <c r="A330" s="15"/>
      <c r="B330" s="65" t="s">
        <v>478</v>
      </c>
      <c r="C330" s="65"/>
      <c r="D330" s="65"/>
      <c r="E330" s="65"/>
      <c r="F330" s="65"/>
      <c r="G330" s="65"/>
      <c r="H330" s="65"/>
      <c r="I330" s="65"/>
      <c r="J330" s="65"/>
      <c r="K330" s="65"/>
      <c r="L330" s="65"/>
      <c r="M330" s="65"/>
      <c r="N330" s="65"/>
      <c r="O330" s="65"/>
      <c r="P330" s="65"/>
      <c r="Q330" s="65"/>
    </row>
    <row r="331" spans="1:17" ht="15.75" x14ac:dyDescent="0.25">
      <c r="A331" s="15"/>
      <c r="B331" s="64"/>
      <c r="C331" s="64"/>
      <c r="D331" s="64"/>
      <c r="E331" s="64"/>
      <c r="F331" s="64"/>
      <c r="G331" s="64"/>
      <c r="H331" s="64"/>
      <c r="I331" s="64"/>
      <c r="J331" s="64"/>
      <c r="K331" s="64"/>
      <c r="L331" s="64"/>
      <c r="M331" s="64"/>
      <c r="N331" s="64"/>
      <c r="O331" s="64"/>
      <c r="P331" s="64"/>
      <c r="Q331" s="64"/>
    </row>
    <row r="332" spans="1:17" ht="51" customHeight="1" x14ac:dyDescent="0.25">
      <c r="A332" s="15"/>
      <c r="B332" s="66" t="s">
        <v>479</v>
      </c>
      <c r="C332" s="66"/>
      <c r="D332" s="66"/>
      <c r="E332" s="66"/>
      <c r="F332" s="66"/>
      <c r="G332" s="66"/>
      <c r="H332" s="66"/>
      <c r="I332" s="66"/>
      <c r="J332" s="66"/>
      <c r="K332" s="66"/>
      <c r="L332" s="66"/>
      <c r="M332" s="66"/>
      <c r="N332" s="66"/>
      <c r="O332" s="66"/>
      <c r="P332" s="66"/>
      <c r="Q332" s="66"/>
    </row>
    <row r="333" spans="1:17" ht="15.75" x14ac:dyDescent="0.25">
      <c r="A333" s="15"/>
      <c r="B333" s="64"/>
      <c r="C333" s="64"/>
      <c r="D333" s="64"/>
      <c r="E333" s="64"/>
      <c r="F333" s="64"/>
      <c r="G333" s="64"/>
      <c r="H333" s="64"/>
      <c r="I333" s="64"/>
      <c r="J333" s="64"/>
      <c r="K333" s="64"/>
      <c r="L333" s="64"/>
      <c r="M333" s="64"/>
      <c r="N333" s="64"/>
      <c r="O333" s="64"/>
      <c r="P333" s="64"/>
      <c r="Q333" s="64"/>
    </row>
    <row r="334" spans="1:17" ht="38.25" customHeight="1" x14ac:dyDescent="0.25">
      <c r="A334" s="15"/>
      <c r="B334" s="66" t="s">
        <v>480</v>
      </c>
      <c r="C334" s="66"/>
      <c r="D334" s="66"/>
      <c r="E334" s="66"/>
      <c r="F334" s="66"/>
      <c r="G334" s="66"/>
      <c r="H334" s="66"/>
      <c r="I334" s="66"/>
      <c r="J334" s="66"/>
      <c r="K334" s="66"/>
      <c r="L334" s="66"/>
      <c r="M334" s="66"/>
      <c r="N334" s="66"/>
      <c r="O334" s="66"/>
      <c r="P334" s="66"/>
      <c r="Q334" s="66"/>
    </row>
    <row r="335" spans="1:17" ht="15.75" x14ac:dyDescent="0.25">
      <c r="A335" s="15"/>
      <c r="B335" s="64"/>
      <c r="C335" s="64"/>
      <c r="D335" s="64"/>
      <c r="E335" s="64"/>
      <c r="F335" s="64"/>
      <c r="G335" s="64"/>
      <c r="H335" s="64"/>
      <c r="I335" s="64"/>
      <c r="J335" s="64"/>
      <c r="K335" s="64"/>
      <c r="L335" s="64"/>
      <c r="M335" s="64"/>
      <c r="N335" s="64"/>
      <c r="O335" s="64"/>
      <c r="P335" s="64"/>
      <c r="Q335" s="64"/>
    </row>
    <row r="336" spans="1:17" x14ac:dyDescent="0.25">
      <c r="A336" s="15"/>
      <c r="B336" s="66" t="s">
        <v>481</v>
      </c>
      <c r="C336" s="66"/>
      <c r="D336" s="66"/>
      <c r="E336" s="66"/>
      <c r="F336" s="66"/>
      <c r="G336" s="66"/>
      <c r="H336" s="66"/>
      <c r="I336" s="66"/>
      <c r="J336" s="66"/>
      <c r="K336" s="66"/>
      <c r="L336" s="66"/>
      <c r="M336" s="66"/>
      <c r="N336" s="66"/>
      <c r="O336" s="66"/>
      <c r="P336" s="66"/>
      <c r="Q336" s="66"/>
    </row>
    <row r="337" spans="1:17" ht="15.75" x14ac:dyDescent="0.25">
      <c r="A337" s="15"/>
      <c r="B337" s="38"/>
      <c r="C337" s="38"/>
      <c r="D337" s="38"/>
      <c r="E337" s="38"/>
      <c r="F337" s="38"/>
      <c r="G337" s="38"/>
      <c r="H337" s="38"/>
      <c r="I337" s="38"/>
      <c r="J337" s="38"/>
      <c r="K337" s="38"/>
      <c r="L337" s="38"/>
      <c r="M337" s="38"/>
      <c r="N337" s="38"/>
      <c r="O337" s="38"/>
      <c r="P337" s="38"/>
      <c r="Q337" s="38"/>
    </row>
    <row r="338" spans="1:17" x14ac:dyDescent="0.25">
      <c r="A338" s="15"/>
      <c r="B338" s="66" t="s">
        <v>482</v>
      </c>
      <c r="C338" s="66"/>
      <c r="D338" s="66"/>
      <c r="E338" s="66"/>
      <c r="F338" s="66"/>
      <c r="G338" s="66"/>
      <c r="H338" s="66"/>
      <c r="I338" s="66"/>
      <c r="J338" s="66"/>
      <c r="K338" s="66"/>
      <c r="L338" s="66"/>
      <c r="M338" s="66"/>
      <c r="N338" s="66"/>
      <c r="O338" s="66"/>
      <c r="P338" s="66"/>
      <c r="Q338" s="66"/>
    </row>
    <row r="339" spans="1:17" ht="15.75" x14ac:dyDescent="0.25">
      <c r="A339" s="15"/>
      <c r="B339" s="64"/>
      <c r="C339" s="64"/>
      <c r="D339" s="64"/>
      <c r="E339" s="64"/>
      <c r="F339" s="64"/>
      <c r="G339" s="64"/>
      <c r="H339" s="64"/>
      <c r="I339" s="64"/>
      <c r="J339" s="64"/>
      <c r="K339" s="64"/>
      <c r="L339" s="64"/>
      <c r="M339" s="64"/>
      <c r="N339" s="64"/>
      <c r="O339" s="64"/>
      <c r="P339" s="64"/>
      <c r="Q339" s="64"/>
    </row>
    <row r="340" spans="1:17" ht="16.5" thickBot="1" x14ac:dyDescent="0.3">
      <c r="A340" s="15"/>
      <c r="B340" s="10"/>
      <c r="C340" s="16"/>
      <c r="D340" s="36" t="s">
        <v>483</v>
      </c>
      <c r="E340" s="36"/>
      <c r="F340" s="36"/>
      <c r="G340" s="36"/>
      <c r="H340" s="36"/>
      <c r="I340" s="36"/>
      <c r="J340" s="36"/>
      <c r="K340" s="16"/>
    </row>
    <row r="341" spans="1:17" ht="16.5" thickBot="1" x14ac:dyDescent="0.3">
      <c r="A341" s="15"/>
      <c r="B341" s="10"/>
      <c r="C341" s="16"/>
      <c r="D341" s="21">
        <v>2012</v>
      </c>
      <c r="E341" s="16"/>
      <c r="F341" s="18">
        <v>2013</v>
      </c>
      <c r="G341" s="16"/>
      <c r="H341" s="44">
        <v>2014</v>
      </c>
      <c r="I341" s="44"/>
      <c r="J341" s="44"/>
      <c r="K341" s="16"/>
    </row>
    <row r="342" spans="1:17" ht="16.5" thickBot="1" x14ac:dyDescent="0.3">
      <c r="A342" s="15"/>
      <c r="B342" s="10"/>
      <c r="C342" s="16"/>
      <c r="D342" s="21" t="s">
        <v>256</v>
      </c>
      <c r="E342" s="16"/>
      <c r="F342" s="21" t="s">
        <v>256</v>
      </c>
      <c r="G342" s="16"/>
      <c r="H342" s="21" t="s">
        <v>256</v>
      </c>
      <c r="I342" s="16"/>
      <c r="J342" s="18" t="s">
        <v>257</v>
      </c>
      <c r="K342" s="16"/>
    </row>
    <row r="343" spans="1:17" ht="15.75" x14ac:dyDescent="0.25">
      <c r="A343" s="15"/>
      <c r="B343" s="22"/>
      <c r="C343" s="10"/>
      <c r="D343" s="23"/>
      <c r="E343" s="10"/>
      <c r="F343" s="23"/>
      <c r="G343" s="10"/>
      <c r="H343" s="23"/>
      <c r="I343" s="10"/>
      <c r="J343" s="23"/>
      <c r="K343" s="10"/>
    </row>
    <row r="344" spans="1:17" ht="15.75" x14ac:dyDescent="0.25">
      <c r="A344" s="15"/>
      <c r="B344" s="25" t="s">
        <v>484</v>
      </c>
      <c r="C344" s="26"/>
      <c r="D344" s="58">
        <v>457733</v>
      </c>
      <c r="E344" s="26"/>
      <c r="F344" s="58">
        <v>555357</v>
      </c>
      <c r="G344" s="26"/>
      <c r="H344" s="58">
        <v>666946</v>
      </c>
      <c r="I344" s="26"/>
      <c r="J344" s="58">
        <v>107492</v>
      </c>
      <c r="K344" s="26"/>
    </row>
    <row r="345" spans="1:17" ht="15.75" x14ac:dyDescent="0.25">
      <c r="A345" s="15"/>
      <c r="B345" s="29" t="s">
        <v>485</v>
      </c>
      <c r="C345" s="10"/>
      <c r="D345" s="59">
        <v>109915</v>
      </c>
      <c r="E345" s="10"/>
      <c r="F345" s="59">
        <v>125900</v>
      </c>
      <c r="G345" s="10"/>
      <c r="H345" s="59">
        <v>120780</v>
      </c>
      <c r="I345" s="10"/>
      <c r="J345" s="59">
        <v>19466</v>
      </c>
      <c r="K345" s="10"/>
    </row>
    <row r="346" spans="1:17" ht="16.5" thickBot="1" x14ac:dyDescent="0.3">
      <c r="A346" s="15"/>
      <c r="B346" s="25" t="s">
        <v>486</v>
      </c>
      <c r="C346" s="26"/>
      <c r="D346" s="32" t="s">
        <v>487</v>
      </c>
      <c r="E346" s="28" t="s">
        <v>488</v>
      </c>
      <c r="F346" s="32" t="s">
        <v>489</v>
      </c>
      <c r="G346" s="28" t="s">
        <v>488</v>
      </c>
      <c r="H346" s="32" t="s">
        <v>490</v>
      </c>
      <c r="I346" s="28" t="s">
        <v>488</v>
      </c>
      <c r="J346" s="32" t="s">
        <v>491</v>
      </c>
      <c r="K346" s="28" t="s">
        <v>488</v>
      </c>
    </row>
    <row r="347" spans="1:17" ht="16.5" thickBot="1" x14ac:dyDescent="0.3">
      <c r="A347" s="15"/>
      <c r="B347" s="33" t="s">
        <v>492</v>
      </c>
      <c r="C347" s="10"/>
      <c r="D347" s="60">
        <v>555357</v>
      </c>
      <c r="E347" s="10"/>
      <c r="F347" s="60">
        <v>666946</v>
      </c>
      <c r="G347" s="10"/>
      <c r="H347" s="60">
        <v>748428</v>
      </c>
      <c r="I347" s="10"/>
      <c r="J347" s="60">
        <v>120624</v>
      </c>
      <c r="K347" s="10"/>
    </row>
    <row r="348" spans="1:17" ht="27.75" thickTop="1" thickBot="1" x14ac:dyDescent="0.3">
      <c r="A348" s="15"/>
      <c r="B348" s="45" t="s">
        <v>493</v>
      </c>
      <c r="C348" s="26"/>
      <c r="D348" s="61">
        <v>35819</v>
      </c>
      <c r="E348" s="26"/>
      <c r="F348" s="61">
        <v>40632</v>
      </c>
      <c r="G348" s="26"/>
      <c r="H348" s="61">
        <v>40903</v>
      </c>
      <c r="I348" s="26"/>
      <c r="J348" s="61">
        <v>6592</v>
      </c>
      <c r="K348" s="26"/>
    </row>
    <row r="349" spans="1:17" ht="27" thickBot="1" x14ac:dyDescent="0.3">
      <c r="A349" s="15"/>
      <c r="B349" s="33" t="s">
        <v>494</v>
      </c>
      <c r="C349" s="10"/>
      <c r="D349" s="60">
        <v>519538</v>
      </c>
      <c r="E349" s="10"/>
      <c r="F349" s="60">
        <v>626314</v>
      </c>
      <c r="G349" s="10"/>
      <c r="H349" s="60">
        <v>707525</v>
      </c>
      <c r="I349" s="10"/>
      <c r="J349" s="60">
        <v>114032</v>
      </c>
      <c r="K349" s="10"/>
    </row>
    <row r="350" spans="1:17" ht="16.5" thickTop="1" x14ac:dyDescent="0.25">
      <c r="A350" s="15"/>
      <c r="B350" s="64"/>
      <c r="C350" s="64"/>
      <c r="D350" s="64"/>
      <c r="E350" s="64"/>
      <c r="F350" s="64"/>
      <c r="G350" s="64"/>
      <c r="H350" s="64"/>
      <c r="I350" s="64"/>
      <c r="J350" s="64"/>
      <c r="K350" s="64"/>
      <c r="L350" s="64"/>
      <c r="M350" s="64"/>
      <c r="N350" s="64"/>
      <c r="O350" s="64"/>
      <c r="P350" s="64"/>
      <c r="Q350" s="64"/>
    </row>
    <row r="351" spans="1:17" x14ac:dyDescent="0.25">
      <c r="A351" s="15"/>
      <c r="B351" s="71"/>
      <c r="C351" s="71"/>
      <c r="D351" s="71"/>
      <c r="E351" s="71"/>
      <c r="F351" s="71"/>
      <c r="G351" s="71"/>
      <c r="H351" s="71"/>
      <c r="I351" s="71"/>
      <c r="J351" s="71"/>
      <c r="K351" s="71"/>
      <c r="L351" s="71"/>
      <c r="M351" s="71"/>
      <c r="N351" s="71"/>
      <c r="O351" s="71"/>
      <c r="P351" s="71"/>
      <c r="Q351" s="71"/>
    </row>
    <row r="352" spans="1:17" ht="15.75" x14ac:dyDescent="0.25">
      <c r="A352" s="15" t="s">
        <v>1597</v>
      </c>
      <c r="B352" s="64"/>
      <c r="C352" s="64"/>
      <c r="D352" s="64"/>
      <c r="E352" s="64"/>
      <c r="F352" s="64"/>
      <c r="G352" s="64"/>
      <c r="H352" s="64"/>
      <c r="I352" s="64"/>
      <c r="J352" s="64"/>
      <c r="K352" s="64"/>
      <c r="L352" s="64"/>
      <c r="M352" s="64"/>
      <c r="N352" s="64"/>
      <c r="O352" s="64"/>
      <c r="P352" s="64"/>
      <c r="Q352" s="64"/>
    </row>
    <row r="353" spans="1:17" x14ac:dyDescent="0.25">
      <c r="A353" s="15"/>
      <c r="B353" s="65" t="s">
        <v>495</v>
      </c>
      <c r="C353" s="65"/>
      <c r="D353" s="65"/>
      <c r="E353" s="65"/>
      <c r="F353" s="65"/>
      <c r="G353" s="65"/>
      <c r="H353" s="65"/>
      <c r="I353" s="65"/>
      <c r="J353" s="65"/>
      <c r="K353" s="65"/>
      <c r="L353" s="65"/>
      <c r="M353" s="65"/>
      <c r="N353" s="65"/>
      <c r="O353" s="65"/>
      <c r="P353" s="65"/>
      <c r="Q353" s="65"/>
    </row>
    <row r="354" spans="1:17" ht="15.75" x14ac:dyDescent="0.25">
      <c r="A354" s="15"/>
      <c r="B354" s="64"/>
      <c r="C354" s="64"/>
      <c r="D354" s="64"/>
      <c r="E354" s="64"/>
      <c r="F354" s="64"/>
      <c r="G354" s="64"/>
      <c r="H354" s="64"/>
      <c r="I354" s="64"/>
      <c r="J354" s="64"/>
      <c r="K354" s="64"/>
      <c r="L354" s="64"/>
      <c r="M354" s="64"/>
      <c r="N354" s="64"/>
      <c r="O354" s="64"/>
      <c r="P354" s="64"/>
      <c r="Q354" s="64"/>
    </row>
    <row r="355" spans="1:17" x14ac:dyDescent="0.25">
      <c r="A355" s="15"/>
      <c r="B355" s="66" t="s">
        <v>496</v>
      </c>
      <c r="C355" s="66"/>
      <c r="D355" s="66"/>
      <c r="E355" s="66"/>
      <c r="F355" s="66"/>
      <c r="G355" s="66"/>
      <c r="H355" s="66"/>
      <c r="I355" s="66"/>
      <c r="J355" s="66"/>
      <c r="K355" s="66"/>
      <c r="L355" s="66"/>
      <c r="M355" s="66"/>
      <c r="N355" s="66"/>
      <c r="O355" s="66"/>
      <c r="P355" s="66"/>
      <c r="Q355" s="66"/>
    </row>
    <row r="356" spans="1:17" ht="15.75" x14ac:dyDescent="0.25">
      <c r="A356" s="15"/>
      <c r="B356" s="64"/>
      <c r="C356" s="64"/>
      <c r="D356" s="64"/>
      <c r="E356" s="64"/>
      <c r="F356" s="64"/>
      <c r="G356" s="64"/>
      <c r="H356" s="64"/>
      <c r="I356" s="64"/>
      <c r="J356" s="64"/>
      <c r="K356" s="64"/>
      <c r="L356" s="64"/>
      <c r="M356" s="64"/>
      <c r="N356" s="64"/>
      <c r="O356" s="64"/>
      <c r="P356" s="64"/>
      <c r="Q356" s="64"/>
    </row>
    <row r="357" spans="1:17" x14ac:dyDescent="0.25">
      <c r="A357" s="15"/>
      <c r="B357" s="71"/>
      <c r="C357" s="71"/>
      <c r="D357" s="71"/>
      <c r="E357" s="71"/>
      <c r="F357" s="71"/>
      <c r="G357" s="71"/>
      <c r="H357" s="71"/>
      <c r="I357" s="71"/>
      <c r="J357" s="71"/>
      <c r="K357" s="71"/>
      <c r="L357" s="71"/>
      <c r="M357" s="71"/>
      <c r="N357" s="71"/>
      <c r="O357" s="71"/>
      <c r="P357" s="71"/>
      <c r="Q357" s="71"/>
    </row>
    <row r="358" spans="1:17" ht="15.75" x14ac:dyDescent="0.25">
      <c r="A358" s="15" t="s">
        <v>1040</v>
      </c>
      <c r="B358" s="64"/>
      <c r="C358" s="64"/>
      <c r="D358" s="64"/>
      <c r="E358" s="64"/>
      <c r="F358" s="64"/>
      <c r="G358" s="64"/>
      <c r="H358" s="64"/>
      <c r="I358" s="64"/>
      <c r="J358" s="64"/>
      <c r="K358" s="64"/>
      <c r="L358" s="64"/>
      <c r="M358" s="64"/>
      <c r="N358" s="64"/>
      <c r="O358" s="64"/>
      <c r="P358" s="64"/>
      <c r="Q358" s="64"/>
    </row>
    <row r="359" spans="1:17" x14ac:dyDescent="0.25">
      <c r="A359" s="15"/>
      <c r="B359" s="65" t="s">
        <v>497</v>
      </c>
      <c r="C359" s="65"/>
      <c r="D359" s="65"/>
      <c r="E359" s="65"/>
      <c r="F359" s="65"/>
      <c r="G359" s="65"/>
      <c r="H359" s="65"/>
      <c r="I359" s="65"/>
      <c r="J359" s="65"/>
      <c r="K359" s="65"/>
      <c r="L359" s="65"/>
      <c r="M359" s="65"/>
      <c r="N359" s="65"/>
      <c r="O359" s="65"/>
      <c r="P359" s="65"/>
      <c r="Q359" s="65"/>
    </row>
    <row r="360" spans="1:17" ht="15.75" x14ac:dyDescent="0.25">
      <c r="A360" s="15"/>
      <c r="B360" s="64"/>
      <c r="C360" s="64"/>
      <c r="D360" s="64"/>
      <c r="E360" s="64"/>
      <c r="F360" s="64"/>
      <c r="G360" s="64"/>
      <c r="H360" s="64"/>
      <c r="I360" s="64"/>
      <c r="J360" s="64"/>
      <c r="K360" s="64"/>
      <c r="L360" s="64"/>
      <c r="M360" s="64"/>
      <c r="N360" s="64"/>
      <c r="O360" s="64"/>
      <c r="P360" s="64"/>
      <c r="Q360" s="64"/>
    </row>
    <row r="361" spans="1:17" ht="38.25" customHeight="1" x14ac:dyDescent="0.25">
      <c r="A361" s="15"/>
      <c r="B361" s="66" t="s">
        <v>498</v>
      </c>
      <c r="C361" s="66"/>
      <c r="D361" s="66"/>
      <c r="E361" s="66"/>
      <c r="F361" s="66"/>
      <c r="G361" s="66"/>
      <c r="H361" s="66"/>
      <c r="I361" s="66"/>
      <c r="J361" s="66"/>
      <c r="K361" s="66"/>
      <c r="L361" s="66"/>
      <c r="M361" s="66"/>
      <c r="N361" s="66"/>
      <c r="O361" s="66"/>
      <c r="P361" s="66"/>
      <c r="Q361" s="66"/>
    </row>
    <row r="362" spans="1:17" ht="15.75" x14ac:dyDescent="0.25">
      <c r="A362" s="15"/>
      <c r="B362" s="64"/>
      <c r="C362" s="64"/>
      <c r="D362" s="64"/>
      <c r="E362" s="64"/>
      <c r="F362" s="64"/>
      <c r="G362" s="64"/>
      <c r="H362" s="64"/>
      <c r="I362" s="64"/>
      <c r="J362" s="64"/>
      <c r="K362" s="64"/>
      <c r="L362" s="64"/>
      <c r="M362" s="64"/>
      <c r="N362" s="64"/>
      <c r="O362" s="64"/>
      <c r="P362" s="64"/>
      <c r="Q362" s="64"/>
    </row>
    <row r="363" spans="1:17" ht="25.5" customHeight="1" x14ac:dyDescent="0.25">
      <c r="A363" s="15"/>
      <c r="B363" s="66" t="s">
        <v>499</v>
      </c>
      <c r="C363" s="66"/>
      <c r="D363" s="66"/>
      <c r="E363" s="66"/>
      <c r="F363" s="66"/>
      <c r="G363" s="66"/>
      <c r="H363" s="66"/>
      <c r="I363" s="66"/>
      <c r="J363" s="66"/>
      <c r="K363" s="66"/>
      <c r="L363" s="66"/>
      <c r="M363" s="66"/>
      <c r="N363" s="66"/>
      <c r="O363" s="66"/>
      <c r="P363" s="66"/>
      <c r="Q363" s="66"/>
    </row>
    <row r="364" spans="1:17" ht="15.75" x14ac:dyDescent="0.25">
      <c r="A364" s="15"/>
      <c r="B364" s="37"/>
      <c r="C364" s="37"/>
      <c r="D364" s="37"/>
      <c r="E364" s="37"/>
      <c r="F364" s="37"/>
      <c r="G364" s="37"/>
      <c r="H364" s="37"/>
      <c r="I364" s="37"/>
      <c r="J364" s="37"/>
      <c r="K364" s="37"/>
      <c r="L364" s="37"/>
      <c r="M364" s="37"/>
      <c r="N364" s="37"/>
      <c r="O364" s="37"/>
      <c r="P364" s="37"/>
      <c r="Q364" s="37"/>
    </row>
    <row r="365" spans="1:17" x14ac:dyDescent="0.25">
      <c r="A365" s="15"/>
      <c r="B365" s="71"/>
      <c r="C365" s="71"/>
      <c r="D365" s="71"/>
      <c r="E365" s="71"/>
      <c r="F365" s="71"/>
      <c r="G365" s="71"/>
      <c r="H365" s="71"/>
      <c r="I365" s="71"/>
      <c r="J365" s="71"/>
      <c r="K365" s="71"/>
      <c r="L365" s="71"/>
      <c r="M365" s="71"/>
      <c r="N365" s="71"/>
      <c r="O365" s="71"/>
      <c r="P365" s="71"/>
      <c r="Q365" s="71"/>
    </row>
    <row r="366" spans="1:17" ht="15.75" x14ac:dyDescent="0.25">
      <c r="A366" s="15" t="s">
        <v>1358</v>
      </c>
      <c r="B366" s="37"/>
      <c r="C366" s="37"/>
      <c r="D366" s="37"/>
      <c r="E366" s="37"/>
      <c r="F366" s="37"/>
      <c r="G366" s="37"/>
      <c r="H366" s="37"/>
      <c r="I366" s="37"/>
      <c r="J366" s="37"/>
      <c r="K366" s="37"/>
      <c r="L366" s="37"/>
      <c r="M366" s="37"/>
      <c r="N366" s="37"/>
      <c r="O366" s="37"/>
      <c r="P366" s="37"/>
      <c r="Q366" s="37"/>
    </row>
    <row r="367" spans="1:17" x14ac:dyDescent="0.25">
      <c r="A367" s="15"/>
      <c r="B367" s="65" t="s">
        <v>500</v>
      </c>
      <c r="C367" s="65"/>
      <c r="D367" s="65"/>
      <c r="E367" s="65"/>
      <c r="F367" s="65"/>
      <c r="G367" s="65"/>
      <c r="H367" s="65"/>
      <c r="I367" s="65"/>
      <c r="J367" s="65"/>
      <c r="K367" s="65"/>
      <c r="L367" s="65"/>
      <c r="M367" s="65"/>
      <c r="N367" s="65"/>
      <c r="O367" s="65"/>
      <c r="P367" s="65"/>
      <c r="Q367" s="65"/>
    </row>
    <row r="368" spans="1:17" ht="15.75" x14ac:dyDescent="0.25">
      <c r="A368" s="15"/>
      <c r="B368" s="64"/>
      <c r="C368" s="64"/>
      <c r="D368" s="64"/>
      <c r="E368" s="64"/>
      <c r="F368" s="64"/>
      <c r="G368" s="64"/>
      <c r="H368" s="64"/>
      <c r="I368" s="64"/>
      <c r="J368" s="64"/>
      <c r="K368" s="64"/>
      <c r="L368" s="64"/>
      <c r="M368" s="64"/>
      <c r="N368" s="64"/>
      <c r="O368" s="64"/>
      <c r="P368" s="64"/>
      <c r="Q368" s="64"/>
    </row>
    <row r="369" spans="1:17" x14ac:dyDescent="0.25">
      <c r="A369" s="15"/>
      <c r="B369" s="66" t="s">
        <v>501</v>
      </c>
      <c r="C369" s="66"/>
      <c r="D369" s="66"/>
      <c r="E369" s="66"/>
      <c r="F369" s="66"/>
      <c r="G369" s="66"/>
      <c r="H369" s="66"/>
      <c r="I369" s="66"/>
      <c r="J369" s="66"/>
      <c r="K369" s="66"/>
      <c r="L369" s="66"/>
      <c r="M369" s="66"/>
      <c r="N369" s="66"/>
      <c r="O369" s="66"/>
      <c r="P369" s="66"/>
      <c r="Q369" s="66"/>
    </row>
    <row r="370" spans="1:17" ht="15.75" x14ac:dyDescent="0.25">
      <c r="A370" s="15"/>
      <c r="B370" s="64"/>
      <c r="C370" s="64"/>
      <c r="D370" s="64"/>
      <c r="E370" s="64"/>
      <c r="F370" s="64"/>
      <c r="G370" s="64"/>
      <c r="H370" s="64"/>
      <c r="I370" s="64"/>
      <c r="J370" s="64"/>
      <c r="K370" s="64"/>
      <c r="L370" s="64"/>
      <c r="M370" s="64"/>
      <c r="N370" s="64"/>
      <c r="O370" s="64"/>
      <c r="P370" s="64"/>
      <c r="Q370" s="64"/>
    </row>
    <row r="371" spans="1:17" ht="25.5" customHeight="1" x14ac:dyDescent="0.25">
      <c r="A371" s="15"/>
      <c r="B371" s="66" t="s">
        <v>502</v>
      </c>
      <c r="C371" s="66"/>
      <c r="D371" s="66"/>
      <c r="E371" s="66"/>
      <c r="F371" s="66"/>
      <c r="G371" s="66"/>
      <c r="H371" s="66"/>
      <c r="I371" s="66"/>
      <c r="J371" s="66"/>
      <c r="K371" s="66"/>
      <c r="L371" s="66"/>
      <c r="M371" s="66"/>
      <c r="N371" s="66"/>
      <c r="O371" s="66"/>
      <c r="P371" s="66"/>
      <c r="Q371" s="66"/>
    </row>
    <row r="372" spans="1:17" x14ac:dyDescent="0.25">
      <c r="A372" s="15"/>
      <c r="B372" s="71"/>
      <c r="C372" s="71"/>
      <c r="D372" s="71"/>
      <c r="E372" s="71"/>
      <c r="F372" s="71"/>
      <c r="G372" s="71"/>
      <c r="H372" s="71"/>
      <c r="I372" s="71"/>
      <c r="J372" s="71"/>
      <c r="K372" s="71"/>
      <c r="L372" s="71"/>
      <c r="M372" s="71"/>
      <c r="N372" s="71"/>
      <c r="O372" s="71"/>
      <c r="P372" s="71"/>
      <c r="Q372" s="71"/>
    </row>
    <row r="373" spans="1:17" ht="15.75" x14ac:dyDescent="0.25">
      <c r="A373" s="15" t="s">
        <v>1598</v>
      </c>
      <c r="B373" s="37"/>
      <c r="C373" s="37"/>
      <c r="D373" s="37"/>
      <c r="E373" s="37"/>
      <c r="F373" s="37"/>
      <c r="G373" s="37"/>
      <c r="H373" s="37"/>
      <c r="I373" s="37"/>
      <c r="J373" s="37"/>
      <c r="K373" s="37"/>
      <c r="L373" s="37"/>
      <c r="M373" s="37"/>
      <c r="N373" s="37"/>
      <c r="O373" s="37"/>
      <c r="P373" s="37"/>
      <c r="Q373" s="37"/>
    </row>
    <row r="374" spans="1:17" x14ac:dyDescent="0.25">
      <c r="A374" s="15"/>
      <c r="B374" s="65" t="s">
        <v>503</v>
      </c>
      <c r="C374" s="65"/>
      <c r="D374" s="65"/>
      <c r="E374" s="65"/>
      <c r="F374" s="65"/>
      <c r="G374" s="65"/>
      <c r="H374" s="65"/>
      <c r="I374" s="65"/>
      <c r="J374" s="65"/>
      <c r="K374" s="65"/>
      <c r="L374" s="65"/>
      <c r="M374" s="65"/>
      <c r="N374" s="65"/>
      <c r="O374" s="65"/>
      <c r="P374" s="65"/>
      <c r="Q374" s="65"/>
    </row>
    <row r="375" spans="1:17" ht="15.75" x14ac:dyDescent="0.25">
      <c r="A375" s="15"/>
      <c r="B375" s="64"/>
      <c r="C375" s="64"/>
      <c r="D375" s="64"/>
      <c r="E375" s="64"/>
      <c r="F375" s="64"/>
      <c r="G375" s="64"/>
      <c r="H375" s="64"/>
      <c r="I375" s="64"/>
      <c r="J375" s="64"/>
      <c r="K375" s="64"/>
      <c r="L375" s="64"/>
      <c r="M375" s="64"/>
      <c r="N375" s="64"/>
      <c r="O375" s="64"/>
      <c r="P375" s="64"/>
      <c r="Q375" s="64"/>
    </row>
    <row r="376" spans="1:17" ht="25.5" customHeight="1" x14ac:dyDescent="0.25">
      <c r="A376" s="15"/>
      <c r="B376" s="66" t="s">
        <v>504</v>
      </c>
      <c r="C376" s="66"/>
      <c r="D376" s="66"/>
      <c r="E376" s="66"/>
      <c r="F376" s="66"/>
      <c r="G376" s="66"/>
      <c r="H376" s="66"/>
      <c r="I376" s="66"/>
      <c r="J376" s="66"/>
      <c r="K376" s="66"/>
      <c r="L376" s="66"/>
      <c r="M376" s="66"/>
      <c r="N376" s="66"/>
      <c r="O376" s="66"/>
      <c r="P376" s="66"/>
      <c r="Q376" s="66"/>
    </row>
    <row r="377" spans="1:17" ht="15.75" x14ac:dyDescent="0.25">
      <c r="A377" s="15"/>
      <c r="B377" s="64"/>
      <c r="C377" s="64"/>
      <c r="D377" s="64"/>
      <c r="E377" s="64"/>
      <c r="F377" s="64"/>
      <c r="G377" s="64"/>
      <c r="H377" s="64"/>
      <c r="I377" s="64"/>
      <c r="J377" s="64"/>
      <c r="K377" s="64"/>
      <c r="L377" s="64"/>
      <c r="M377" s="64"/>
      <c r="N377" s="64"/>
      <c r="O377" s="64"/>
      <c r="P377" s="64"/>
      <c r="Q377" s="64"/>
    </row>
    <row r="378" spans="1:17" x14ac:dyDescent="0.25">
      <c r="A378" s="15"/>
      <c r="B378" s="71"/>
      <c r="C378" s="71"/>
      <c r="D378" s="71"/>
      <c r="E378" s="71"/>
      <c r="F378" s="71"/>
      <c r="G378" s="71"/>
      <c r="H378" s="71"/>
      <c r="I378" s="71"/>
      <c r="J378" s="71"/>
      <c r="K378" s="71"/>
      <c r="L378" s="71"/>
      <c r="M378" s="71"/>
      <c r="N378" s="71"/>
      <c r="O378" s="71"/>
      <c r="P378" s="71"/>
      <c r="Q378" s="71"/>
    </row>
    <row r="379" spans="1:17" ht="15.75" x14ac:dyDescent="0.25">
      <c r="A379" s="15" t="s">
        <v>1599</v>
      </c>
      <c r="B379" s="37"/>
      <c r="C379" s="37"/>
      <c r="D379" s="37"/>
      <c r="E379" s="37"/>
      <c r="F379" s="37"/>
      <c r="G379" s="37"/>
      <c r="H379" s="37"/>
      <c r="I379" s="37"/>
      <c r="J379" s="37"/>
      <c r="K379" s="37"/>
      <c r="L379" s="37"/>
      <c r="M379" s="37"/>
      <c r="N379" s="37"/>
      <c r="O379" s="37"/>
      <c r="P379" s="37"/>
      <c r="Q379" s="37"/>
    </row>
    <row r="380" spans="1:17" x14ac:dyDescent="0.25">
      <c r="A380" s="15"/>
      <c r="B380" s="65" t="s">
        <v>505</v>
      </c>
      <c r="C380" s="65"/>
      <c r="D380" s="65"/>
      <c r="E380" s="65"/>
      <c r="F380" s="65"/>
      <c r="G380" s="65"/>
      <c r="H380" s="65"/>
      <c r="I380" s="65"/>
      <c r="J380" s="65"/>
      <c r="K380" s="65"/>
      <c r="L380" s="65"/>
      <c r="M380" s="65"/>
      <c r="N380" s="65"/>
      <c r="O380" s="65"/>
      <c r="P380" s="65"/>
      <c r="Q380" s="65"/>
    </row>
    <row r="381" spans="1:17" ht="15.75" x14ac:dyDescent="0.25">
      <c r="A381" s="15"/>
      <c r="B381" s="64"/>
      <c r="C381" s="64"/>
      <c r="D381" s="64"/>
      <c r="E381" s="64"/>
      <c r="F381" s="64"/>
      <c r="G381" s="64"/>
      <c r="H381" s="64"/>
      <c r="I381" s="64"/>
      <c r="J381" s="64"/>
      <c r="K381" s="64"/>
      <c r="L381" s="64"/>
      <c r="M381" s="64"/>
      <c r="N381" s="64"/>
      <c r="O381" s="64"/>
      <c r="P381" s="64"/>
      <c r="Q381" s="64"/>
    </row>
    <row r="382" spans="1:17" x14ac:dyDescent="0.25">
      <c r="A382" s="15"/>
      <c r="B382" s="66" t="s">
        <v>506</v>
      </c>
      <c r="C382" s="66"/>
      <c r="D382" s="66"/>
      <c r="E382" s="66"/>
      <c r="F382" s="66"/>
      <c r="G382" s="66"/>
      <c r="H382" s="66"/>
      <c r="I382" s="66"/>
      <c r="J382" s="66"/>
      <c r="K382" s="66"/>
      <c r="L382" s="66"/>
      <c r="M382" s="66"/>
      <c r="N382" s="66"/>
      <c r="O382" s="66"/>
      <c r="P382" s="66"/>
      <c r="Q382" s="66"/>
    </row>
    <row r="383" spans="1:17" ht="15.75" x14ac:dyDescent="0.25">
      <c r="A383" s="15"/>
      <c r="B383" s="64"/>
      <c r="C383" s="64"/>
      <c r="D383" s="64"/>
      <c r="E383" s="64"/>
      <c r="F383" s="64"/>
      <c r="G383" s="64"/>
      <c r="H383" s="64"/>
      <c r="I383" s="64"/>
      <c r="J383" s="64"/>
      <c r="K383" s="64"/>
      <c r="L383" s="64"/>
      <c r="M383" s="64"/>
      <c r="N383" s="64"/>
      <c r="O383" s="64"/>
      <c r="P383" s="64"/>
      <c r="Q383" s="64"/>
    </row>
    <row r="384" spans="1:17" ht="25.5" customHeight="1" x14ac:dyDescent="0.25">
      <c r="A384" s="15"/>
      <c r="B384" s="66" t="s">
        <v>507</v>
      </c>
      <c r="C384" s="66"/>
      <c r="D384" s="66"/>
      <c r="E384" s="66"/>
      <c r="F384" s="66"/>
      <c r="G384" s="66"/>
      <c r="H384" s="66"/>
      <c r="I384" s="66"/>
      <c r="J384" s="66"/>
      <c r="K384" s="66"/>
      <c r="L384" s="66"/>
      <c r="M384" s="66"/>
      <c r="N384" s="66"/>
      <c r="O384" s="66"/>
      <c r="P384" s="66"/>
      <c r="Q384" s="66"/>
    </row>
    <row r="385" spans="1:17" ht="15.75" x14ac:dyDescent="0.25">
      <c r="A385" s="15"/>
      <c r="B385" s="64"/>
      <c r="C385" s="64"/>
      <c r="D385" s="64"/>
      <c r="E385" s="64"/>
      <c r="F385" s="64"/>
      <c r="G385" s="64"/>
      <c r="H385" s="64"/>
      <c r="I385" s="64"/>
      <c r="J385" s="64"/>
      <c r="K385" s="64"/>
      <c r="L385" s="64"/>
      <c r="M385" s="64"/>
      <c r="N385" s="64"/>
      <c r="O385" s="64"/>
      <c r="P385" s="64"/>
      <c r="Q385" s="64"/>
    </row>
    <row r="386" spans="1:17" x14ac:dyDescent="0.25">
      <c r="A386" s="15"/>
      <c r="B386" s="71"/>
      <c r="C386" s="71"/>
      <c r="D386" s="71"/>
      <c r="E386" s="71"/>
      <c r="F386" s="71"/>
      <c r="G386" s="71"/>
      <c r="H386" s="71"/>
      <c r="I386" s="71"/>
      <c r="J386" s="71"/>
      <c r="K386" s="71"/>
      <c r="L386" s="71"/>
      <c r="M386" s="71"/>
      <c r="N386" s="71"/>
      <c r="O386" s="71"/>
      <c r="P386" s="71"/>
      <c r="Q386" s="71"/>
    </row>
    <row r="387" spans="1:17" ht="15.75" x14ac:dyDescent="0.25">
      <c r="A387" s="15" t="s">
        <v>677</v>
      </c>
      <c r="B387" s="37"/>
      <c r="C387" s="37"/>
      <c r="D387" s="37"/>
      <c r="E387" s="37"/>
      <c r="F387" s="37"/>
      <c r="G387" s="37"/>
      <c r="H387" s="37"/>
      <c r="I387" s="37"/>
      <c r="J387" s="37"/>
      <c r="K387" s="37"/>
      <c r="L387" s="37"/>
      <c r="M387" s="37"/>
      <c r="N387" s="37"/>
      <c r="O387" s="37"/>
      <c r="P387" s="37"/>
      <c r="Q387" s="37"/>
    </row>
    <row r="388" spans="1:17" x14ac:dyDescent="0.25">
      <c r="A388" s="15"/>
      <c r="B388" s="65" t="s">
        <v>508</v>
      </c>
      <c r="C388" s="65"/>
      <c r="D388" s="65"/>
      <c r="E388" s="65"/>
      <c r="F388" s="65"/>
      <c r="G388" s="65"/>
      <c r="H388" s="65"/>
      <c r="I388" s="65"/>
      <c r="J388" s="65"/>
      <c r="K388" s="65"/>
      <c r="L388" s="65"/>
      <c r="M388" s="65"/>
      <c r="N388" s="65"/>
      <c r="O388" s="65"/>
      <c r="P388" s="65"/>
      <c r="Q388" s="65"/>
    </row>
    <row r="389" spans="1:17" ht="15.75" x14ac:dyDescent="0.25">
      <c r="A389" s="15"/>
      <c r="B389" s="64"/>
      <c r="C389" s="64"/>
      <c r="D389" s="64"/>
      <c r="E389" s="64"/>
      <c r="F389" s="64"/>
      <c r="G389" s="64"/>
      <c r="H389" s="64"/>
      <c r="I389" s="64"/>
      <c r="J389" s="64"/>
      <c r="K389" s="64"/>
      <c r="L389" s="64"/>
      <c r="M389" s="64"/>
      <c r="N389" s="64"/>
      <c r="O389" s="64"/>
      <c r="P389" s="64"/>
      <c r="Q389" s="64"/>
    </row>
    <row r="390" spans="1:17" ht="25.5" customHeight="1" x14ac:dyDescent="0.25">
      <c r="A390" s="15"/>
      <c r="B390" s="66" t="s">
        <v>509</v>
      </c>
      <c r="C390" s="66"/>
      <c r="D390" s="66"/>
      <c r="E390" s="66"/>
      <c r="F390" s="66"/>
      <c r="G390" s="66"/>
      <c r="H390" s="66"/>
      <c r="I390" s="66"/>
      <c r="J390" s="66"/>
      <c r="K390" s="66"/>
      <c r="L390" s="66"/>
      <c r="M390" s="66"/>
      <c r="N390" s="66"/>
      <c r="O390" s="66"/>
      <c r="P390" s="66"/>
      <c r="Q390" s="66"/>
    </row>
    <row r="391" spans="1:17" ht="15.75" x14ac:dyDescent="0.25">
      <c r="A391" s="15"/>
      <c r="B391" s="64"/>
      <c r="C391" s="64"/>
      <c r="D391" s="64"/>
      <c r="E391" s="64"/>
      <c r="F391" s="64"/>
      <c r="G391" s="64"/>
      <c r="H391" s="64"/>
      <c r="I391" s="64"/>
      <c r="J391" s="64"/>
      <c r="K391" s="64"/>
      <c r="L391" s="64"/>
      <c r="M391" s="64"/>
      <c r="N391" s="64"/>
      <c r="O391" s="64"/>
      <c r="P391" s="64"/>
      <c r="Q391" s="64"/>
    </row>
    <row r="392" spans="1:17" x14ac:dyDescent="0.25">
      <c r="A392" s="15"/>
      <c r="B392" s="69" t="s">
        <v>510</v>
      </c>
      <c r="C392" s="69"/>
      <c r="D392" s="69"/>
      <c r="E392" s="69"/>
      <c r="F392" s="69"/>
      <c r="G392" s="69"/>
      <c r="H392" s="69"/>
      <c r="I392" s="69"/>
      <c r="J392" s="69"/>
      <c r="K392" s="69"/>
      <c r="L392" s="69"/>
      <c r="M392" s="69"/>
      <c r="N392" s="69"/>
      <c r="O392" s="69"/>
      <c r="P392" s="69"/>
      <c r="Q392" s="69"/>
    </row>
    <row r="393" spans="1:17" x14ac:dyDescent="0.25">
      <c r="A393" s="15"/>
      <c r="B393" s="69" t="s">
        <v>511</v>
      </c>
      <c r="C393" s="69"/>
      <c r="D393" s="69"/>
      <c r="E393" s="69"/>
      <c r="F393" s="69"/>
      <c r="G393" s="69"/>
      <c r="H393" s="69"/>
      <c r="I393" s="69"/>
      <c r="J393" s="69"/>
      <c r="K393" s="69"/>
      <c r="L393" s="69"/>
      <c r="M393" s="69"/>
      <c r="N393" s="69"/>
      <c r="O393" s="69"/>
      <c r="P393" s="69"/>
      <c r="Q393" s="69"/>
    </row>
    <row r="394" spans="1:17" x14ac:dyDescent="0.25">
      <c r="A394" s="15"/>
      <c r="B394" s="69" t="s">
        <v>512</v>
      </c>
      <c r="C394" s="69"/>
      <c r="D394" s="69"/>
      <c r="E394" s="69"/>
      <c r="F394" s="69"/>
      <c r="G394" s="69"/>
      <c r="H394" s="69"/>
      <c r="I394" s="69"/>
      <c r="J394" s="69"/>
      <c r="K394" s="69"/>
      <c r="L394" s="69"/>
      <c r="M394" s="69"/>
      <c r="N394" s="69"/>
      <c r="O394" s="69"/>
      <c r="P394" s="69"/>
      <c r="Q394" s="69"/>
    </row>
    <row r="395" spans="1:17" ht="15.75" x14ac:dyDescent="0.25">
      <c r="A395" s="15"/>
      <c r="B395" s="70"/>
      <c r="C395" s="70"/>
      <c r="D395" s="70"/>
      <c r="E395" s="70"/>
      <c r="F395" s="70"/>
      <c r="G395" s="70"/>
      <c r="H395" s="70"/>
      <c r="I395" s="70"/>
      <c r="J395" s="70"/>
      <c r="K395" s="70"/>
      <c r="L395" s="70"/>
      <c r="M395" s="70"/>
      <c r="N395" s="70"/>
      <c r="O395" s="70"/>
      <c r="P395" s="70"/>
      <c r="Q395" s="70"/>
    </row>
    <row r="396" spans="1:17" x14ac:dyDescent="0.25">
      <c r="A396" s="15"/>
      <c r="B396" s="66" t="s">
        <v>513</v>
      </c>
      <c r="C396" s="66"/>
      <c r="D396" s="66"/>
      <c r="E396" s="66"/>
      <c r="F396" s="66"/>
      <c r="G396" s="66"/>
      <c r="H396" s="66"/>
      <c r="I396" s="66"/>
      <c r="J396" s="66"/>
      <c r="K396" s="66"/>
      <c r="L396" s="66"/>
      <c r="M396" s="66"/>
      <c r="N396" s="66"/>
      <c r="O396" s="66"/>
      <c r="P396" s="66"/>
      <c r="Q396" s="66"/>
    </row>
    <row r="397" spans="1:17" ht="15.75" x14ac:dyDescent="0.25">
      <c r="A397" s="15"/>
      <c r="B397" s="64"/>
      <c r="C397" s="64"/>
      <c r="D397" s="64"/>
      <c r="E397" s="64"/>
      <c r="F397" s="64"/>
      <c r="G397" s="64"/>
      <c r="H397" s="64"/>
      <c r="I397" s="64"/>
      <c r="J397" s="64"/>
      <c r="K397" s="64"/>
      <c r="L397" s="64"/>
      <c r="M397" s="64"/>
      <c r="N397" s="64"/>
      <c r="O397" s="64"/>
      <c r="P397" s="64"/>
      <c r="Q397" s="64"/>
    </row>
    <row r="398" spans="1:17" x14ac:dyDescent="0.25">
      <c r="A398" s="15"/>
      <c r="B398" s="66" t="s">
        <v>514</v>
      </c>
      <c r="C398" s="66"/>
      <c r="D398" s="66"/>
      <c r="E398" s="66"/>
      <c r="F398" s="66"/>
      <c r="G398" s="66"/>
      <c r="H398" s="66"/>
      <c r="I398" s="66"/>
      <c r="J398" s="66"/>
      <c r="K398" s="66"/>
      <c r="L398" s="66"/>
      <c r="M398" s="66"/>
      <c r="N398" s="66"/>
      <c r="O398" s="66"/>
      <c r="P398" s="66"/>
      <c r="Q398" s="66"/>
    </row>
    <row r="399" spans="1:17" ht="15.75" x14ac:dyDescent="0.25">
      <c r="A399" s="15"/>
      <c r="B399" s="64"/>
      <c r="C399" s="64"/>
      <c r="D399" s="64"/>
      <c r="E399" s="64"/>
      <c r="F399" s="64"/>
      <c r="G399" s="64"/>
      <c r="H399" s="64"/>
      <c r="I399" s="64"/>
      <c r="J399" s="64"/>
      <c r="K399" s="64"/>
      <c r="L399" s="64"/>
      <c r="M399" s="64"/>
      <c r="N399" s="64"/>
      <c r="O399" s="64"/>
      <c r="P399" s="64"/>
      <c r="Q399" s="64"/>
    </row>
    <row r="400" spans="1:17" x14ac:dyDescent="0.25">
      <c r="A400" s="15"/>
      <c r="B400" s="71"/>
      <c r="C400" s="71"/>
      <c r="D400" s="71"/>
      <c r="E400" s="71"/>
      <c r="F400" s="71"/>
      <c r="G400" s="71"/>
      <c r="H400" s="71"/>
      <c r="I400" s="71"/>
      <c r="J400" s="71"/>
      <c r="K400" s="71"/>
      <c r="L400" s="71"/>
      <c r="M400" s="71"/>
      <c r="N400" s="71"/>
      <c r="O400" s="71"/>
      <c r="P400" s="71"/>
      <c r="Q400" s="71"/>
    </row>
    <row r="401" spans="1:17" ht="15.75" x14ac:dyDescent="0.25">
      <c r="A401" s="15" t="s">
        <v>1600</v>
      </c>
      <c r="B401" s="37"/>
      <c r="C401" s="37"/>
      <c r="D401" s="37"/>
      <c r="E401" s="37"/>
      <c r="F401" s="37"/>
      <c r="G401" s="37"/>
      <c r="H401" s="37"/>
      <c r="I401" s="37"/>
      <c r="J401" s="37"/>
      <c r="K401" s="37"/>
      <c r="L401" s="37"/>
      <c r="M401" s="37"/>
      <c r="N401" s="37"/>
      <c r="O401" s="37"/>
      <c r="P401" s="37"/>
      <c r="Q401" s="37"/>
    </row>
    <row r="402" spans="1:17" x14ac:dyDescent="0.25">
      <c r="A402" s="15"/>
      <c r="B402" s="65" t="s">
        <v>515</v>
      </c>
      <c r="C402" s="65"/>
      <c r="D402" s="65"/>
      <c r="E402" s="65"/>
      <c r="F402" s="65"/>
      <c r="G402" s="65"/>
      <c r="H402" s="65"/>
      <c r="I402" s="65"/>
      <c r="J402" s="65"/>
      <c r="K402" s="65"/>
      <c r="L402" s="65"/>
      <c r="M402" s="65"/>
      <c r="N402" s="65"/>
      <c r="O402" s="65"/>
      <c r="P402" s="65"/>
      <c r="Q402" s="65"/>
    </row>
    <row r="403" spans="1:17" ht="15.75" x14ac:dyDescent="0.25">
      <c r="A403" s="15"/>
      <c r="B403" s="64"/>
      <c r="C403" s="64"/>
      <c r="D403" s="64"/>
      <c r="E403" s="64"/>
      <c r="F403" s="64"/>
      <c r="G403" s="64"/>
      <c r="H403" s="64"/>
      <c r="I403" s="64"/>
      <c r="J403" s="64"/>
      <c r="K403" s="64"/>
      <c r="L403" s="64"/>
      <c r="M403" s="64"/>
      <c r="N403" s="64"/>
      <c r="O403" s="64"/>
      <c r="P403" s="64"/>
      <c r="Q403" s="64"/>
    </row>
    <row r="404" spans="1:17" x14ac:dyDescent="0.25">
      <c r="A404" s="15"/>
      <c r="B404" s="66" t="s">
        <v>516</v>
      </c>
      <c r="C404" s="66"/>
      <c r="D404" s="66"/>
      <c r="E404" s="66"/>
      <c r="F404" s="66"/>
      <c r="G404" s="66"/>
      <c r="H404" s="66"/>
      <c r="I404" s="66"/>
      <c r="J404" s="66"/>
      <c r="K404" s="66"/>
      <c r="L404" s="66"/>
      <c r="M404" s="66"/>
      <c r="N404" s="66"/>
      <c r="O404" s="66"/>
      <c r="P404" s="66"/>
      <c r="Q404" s="66"/>
    </row>
    <row r="405" spans="1:17" ht="15.75" x14ac:dyDescent="0.25">
      <c r="A405" s="15"/>
      <c r="B405" s="37"/>
      <c r="C405" s="37"/>
      <c r="D405" s="37"/>
      <c r="E405" s="37"/>
      <c r="F405" s="37"/>
      <c r="G405" s="37"/>
      <c r="H405" s="37"/>
      <c r="I405" s="37"/>
      <c r="J405" s="37"/>
      <c r="K405" s="37"/>
      <c r="L405" s="37"/>
      <c r="M405" s="37"/>
      <c r="N405" s="37"/>
      <c r="O405" s="37"/>
      <c r="P405" s="37"/>
      <c r="Q405" s="37"/>
    </row>
    <row r="406" spans="1:17" x14ac:dyDescent="0.25">
      <c r="A406" s="15"/>
      <c r="B406" s="71"/>
      <c r="C406" s="71"/>
      <c r="D406" s="71"/>
      <c r="E406" s="71"/>
      <c r="F406" s="71"/>
      <c r="G406" s="71"/>
      <c r="H406" s="71"/>
      <c r="I406" s="71"/>
      <c r="J406" s="71"/>
      <c r="K406" s="71"/>
      <c r="L406" s="71"/>
      <c r="M406" s="71"/>
      <c r="N406" s="71"/>
      <c r="O406" s="71"/>
      <c r="P406" s="71"/>
      <c r="Q406" s="71"/>
    </row>
    <row r="407" spans="1:17" ht="15.75" x14ac:dyDescent="0.25">
      <c r="A407" s="15" t="s">
        <v>1601</v>
      </c>
      <c r="B407" s="206"/>
      <c r="C407" s="206"/>
      <c r="D407" s="206"/>
      <c r="E407" s="206"/>
      <c r="F407" s="206"/>
      <c r="G407" s="206"/>
      <c r="H407" s="206"/>
      <c r="I407" s="206"/>
      <c r="J407" s="206"/>
      <c r="K407" s="206"/>
      <c r="L407" s="206"/>
      <c r="M407" s="206"/>
      <c r="N407" s="206"/>
      <c r="O407" s="206"/>
      <c r="P407" s="206"/>
      <c r="Q407" s="206"/>
    </row>
    <row r="408" spans="1:17" ht="15.75" x14ac:dyDescent="0.25">
      <c r="A408" s="15"/>
      <c r="B408" s="206"/>
      <c r="C408" s="206"/>
      <c r="D408" s="206"/>
      <c r="E408" s="206"/>
      <c r="F408" s="206"/>
      <c r="G408" s="206"/>
      <c r="H408" s="206"/>
      <c r="I408" s="206"/>
      <c r="J408" s="206"/>
      <c r="K408" s="206"/>
      <c r="L408" s="206"/>
      <c r="M408" s="206"/>
      <c r="N408" s="206"/>
      <c r="O408" s="206"/>
      <c r="P408" s="206"/>
      <c r="Q408" s="206"/>
    </row>
    <row r="409" spans="1:17" x14ac:dyDescent="0.25">
      <c r="A409" s="15"/>
      <c r="B409" s="65" t="s">
        <v>517</v>
      </c>
      <c r="C409" s="65"/>
      <c r="D409" s="65"/>
      <c r="E409" s="65"/>
      <c r="F409" s="65"/>
      <c r="G409" s="65"/>
      <c r="H409" s="65"/>
      <c r="I409" s="65"/>
      <c r="J409" s="65"/>
      <c r="K409" s="65"/>
      <c r="L409" s="65"/>
      <c r="M409" s="65"/>
      <c r="N409" s="65"/>
      <c r="O409" s="65"/>
      <c r="P409" s="65"/>
      <c r="Q409" s="65"/>
    </row>
    <row r="410" spans="1:17" ht="15.75" x14ac:dyDescent="0.25">
      <c r="A410" s="15"/>
      <c r="B410" s="64"/>
      <c r="C410" s="64"/>
      <c r="D410" s="64"/>
      <c r="E410" s="64"/>
      <c r="F410" s="64"/>
      <c r="G410" s="64"/>
      <c r="H410" s="64"/>
      <c r="I410" s="64"/>
      <c r="J410" s="64"/>
      <c r="K410" s="64"/>
      <c r="L410" s="64"/>
      <c r="M410" s="64"/>
      <c r="N410" s="64"/>
      <c r="O410" s="64"/>
      <c r="P410" s="64"/>
      <c r="Q410" s="64"/>
    </row>
    <row r="411" spans="1:17" ht="38.25" customHeight="1" x14ac:dyDescent="0.25">
      <c r="A411" s="15"/>
      <c r="B411" s="66" t="s">
        <v>518</v>
      </c>
      <c r="C411" s="66"/>
      <c r="D411" s="66"/>
      <c r="E411" s="66"/>
      <c r="F411" s="66"/>
      <c r="G411" s="66"/>
      <c r="H411" s="66"/>
      <c r="I411" s="66"/>
      <c r="J411" s="66"/>
      <c r="K411" s="66"/>
      <c r="L411" s="66"/>
      <c r="M411" s="66"/>
      <c r="N411" s="66"/>
      <c r="O411" s="66"/>
      <c r="P411" s="66"/>
      <c r="Q411" s="66"/>
    </row>
    <row r="412" spans="1:17" ht="15.75" x14ac:dyDescent="0.25">
      <c r="A412" s="15"/>
      <c r="B412" s="64"/>
      <c r="C412" s="64"/>
      <c r="D412" s="64"/>
      <c r="E412" s="64"/>
      <c r="F412" s="64"/>
      <c r="G412" s="64"/>
      <c r="H412" s="64"/>
      <c r="I412" s="64"/>
      <c r="J412" s="64"/>
      <c r="K412" s="64"/>
      <c r="L412" s="64"/>
      <c r="M412" s="64"/>
      <c r="N412" s="64"/>
      <c r="O412" s="64"/>
      <c r="P412" s="64"/>
      <c r="Q412" s="64"/>
    </row>
    <row r="413" spans="1:17" ht="25.5" customHeight="1" x14ac:dyDescent="0.25">
      <c r="A413" s="15"/>
      <c r="B413" s="66" t="s">
        <v>519</v>
      </c>
      <c r="C413" s="66"/>
      <c r="D413" s="66"/>
      <c r="E413" s="66"/>
      <c r="F413" s="66"/>
      <c r="G413" s="66"/>
      <c r="H413" s="66"/>
      <c r="I413" s="66"/>
      <c r="J413" s="66"/>
      <c r="K413" s="66"/>
      <c r="L413" s="66"/>
      <c r="M413" s="66"/>
      <c r="N413" s="66"/>
      <c r="O413" s="66"/>
      <c r="P413" s="66"/>
      <c r="Q413" s="66"/>
    </row>
    <row r="414" spans="1:17" ht="15.75" x14ac:dyDescent="0.25">
      <c r="A414" s="15"/>
      <c r="B414" s="64"/>
      <c r="C414" s="64"/>
      <c r="D414" s="64"/>
      <c r="E414" s="64"/>
      <c r="F414" s="64"/>
      <c r="G414" s="64"/>
      <c r="H414" s="64"/>
      <c r="I414" s="64"/>
      <c r="J414" s="64"/>
      <c r="K414" s="64"/>
      <c r="L414" s="64"/>
      <c r="M414" s="64"/>
      <c r="N414" s="64"/>
      <c r="O414" s="64"/>
      <c r="P414" s="64"/>
      <c r="Q414" s="64"/>
    </row>
    <row r="415" spans="1:17" ht="38.25" customHeight="1" x14ac:dyDescent="0.25">
      <c r="A415" s="15"/>
      <c r="B415" s="66" t="s">
        <v>520</v>
      </c>
      <c r="C415" s="66"/>
      <c r="D415" s="66"/>
      <c r="E415" s="66"/>
      <c r="F415" s="66"/>
      <c r="G415" s="66"/>
      <c r="H415" s="66"/>
      <c r="I415" s="66"/>
      <c r="J415" s="66"/>
      <c r="K415" s="66"/>
      <c r="L415" s="66"/>
      <c r="M415" s="66"/>
      <c r="N415" s="66"/>
      <c r="O415" s="66"/>
      <c r="P415" s="66"/>
      <c r="Q415" s="66"/>
    </row>
    <row r="416" spans="1:17" ht="15.75" x14ac:dyDescent="0.25">
      <c r="A416" s="15"/>
      <c r="B416" s="64"/>
      <c r="C416" s="64"/>
      <c r="D416" s="64"/>
      <c r="E416" s="64"/>
      <c r="F416" s="64"/>
      <c r="G416" s="64"/>
      <c r="H416" s="64"/>
      <c r="I416" s="64"/>
      <c r="J416" s="64"/>
      <c r="K416" s="64"/>
      <c r="L416" s="64"/>
      <c r="M416" s="64"/>
      <c r="N416" s="64"/>
      <c r="O416" s="64"/>
      <c r="P416" s="64"/>
      <c r="Q416" s="64"/>
    </row>
    <row r="417" spans="1:17" ht="25.5" customHeight="1" x14ac:dyDescent="0.25">
      <c r="A417" s="15"/>
      <c r="B417" s="66" t="s">
        <v>521</v>
      </c>
      <c r="C417" s="66"/>
      <c r="D417" s="66"/>
      <c r="E417" s="66"/>
      <c r="F417" s="66"/>
      <c r="G417" s="66"/>
      <c r="H417" s="66"/>
      <c r="I417" s="66"/>
      <c r="J417" s="66"/>
      <c r="K417" s="66"/>
      <c r="L417" s="66"/>
      <c r="M417" s="66"/>
      <c r="N417" s="66"/>
      <c r="O417" s="66"/>
      <c r="P417" s="66"/>
      <c r="Q417" s="66"/>
    </row>
    <row r="418" spans="1:17" ht="15.75" x14ac:dyDescent="0.25">
      <c r="A418" s="15"/>
      <c r="B418" s="64"/>
      <c r="C418" s="64"/>
      <c r="D418" s="64"/>
      <c r="E418" s="64"/>
      <c r="F418" s="64"/>
      <c r="G418" s="64"/>
      <c r="H418" s="64"/>
      <c r="I418" s="64"/>
      <c r="J418" s="64"/>
      <c r="K418" s="64"/>
      <c r="L418" s="64"/>
      <c r="M418" s="64"/>
      <c r="N418" s="64"/>
      <c r="O418" s="64"/>
      <c r="P418" s="64"/>
      <c r="Q418" s="64"/>
    </row>
    <row r="419" spans="1:17" ht="38.25" customHeight="1" x14ac:dyDescent="0.25">
      <c r="A419" s="15"/>
      <c r="B419" s="66" t="s">
        <v>522</v>
      </c>
      <c r="C419" s="66"/>
      <c r="D419" s="66"/>
      <c r="E419" s="66"/>
      <c r="F419" s="66"/>
      <c r="G419" s="66"/>
      <c r="H419" s="66"/>
      <c r="I419" s="66"/>
      <c r="J419" s="66"/>
      <c r="K419" s="66"/>
      <c r="L419" s="66"/>
      <c r="M419" s="66"/>
      <c r="N419" s="66"/>
      <c r="O419" s="66"/>
      <c r="P419" s="66"/>
      <c r="Q419" s="66"/>
    </row>
    <row r="420" spans="1:17" ht="15.75" x14ac:dyDescent="0.25">
      <c r="A420" s="15"/>
      <c r="B420" s="37"/>
      <c r="C420" s="37"/>
      <c r="D420" s="37"/>
      <c r="E420" s="37"/>
      <c r="F420" s="37"/>
      <c r="G420" s="37"/>
      <c r="H420" s="37"/>
      <c r="I420" s="37"/>
      <c r="J420" s="37"/>
      <c r="K420" s="37"/>
      <c r="L420" s="37"/>
      <c r="M420" s="37"/>
      <c r="N420" s="37"/>
      <c r="O420" s="37"/>
      <c r="P420" s="37"/>
      <c r="Q420" s="37"/>
    </row>
    <row r="421" spans="1:17" x14ac:dyDescent="0.25">
      <c r="A421" s="15"/>
      <c r="B421" s="71"/>
      <c r="C421" s="71"/>
      <c r="D421" s="71"/>
      <c r="E421" s="71"/>
      <c r="F421" s="71"/>
      <c r="G421" s="71"/>
      <c r="H421" s="71"/>
      <c r="I421" s="71"/>
      <c r="J421" s="71"/>
      <c r="K421" s="71"/>
      <c r="L421" s="71"/>
      <c r="M421" s="71"/>
      <c r="N421" s="71"/>
      <c r="O421" s="71"/>
      <c r="P421" s="71"/>
      <c r="Q421" s="71"/>
    </row>
  </sheetData>
  <mergeCells count="397">
    <mergeCell ref="B420:Q420"/>
    <mergeCell ref="B421:Q421"/>
    <mergeCell ref="B414:Q414"/>
    <mergeCell ref="B415:Q415"/>
    <mergeCell ref="B416:Q416"/>
    <mergeCell ref="B417:Q417"/>
    <mergeCell ref="B418:Q418"/>
    <mergeCell ref="B419:Q419"/>
    <mergeCell ref="B405:Q405"/>
    <mergeCell ref="B406:Q406"/>
    <mergeCell ref="A407:A421"/>
    <mergeCell ref="B407:Q407"/>
    <mergeCell ref="B408:Q408"/>
    <mergeCell ref="B409:Q409"/>
    <mergeCell ref="B410:Q410"/>
    <mergeCell ref="B411:Q411"/>
    <mergeCell ref="B412:Q412"/>
    <mergeCell ref="B413:Q413"/>
    <mergeCell ref="B396:Q396"/>
    <mergeCell ref="B397:Q397"/>
    <mergeCell ref="B398:Q398"/>
    <mergeCell ref="B399:Q399"/>
    <mergeCell ref="B400:Q400"/>
    <mergeCell ref="A401:A406"/>
    <mergeCell ref="B401:Q401"/>
    <mergeCell ref="B402:Q402"/>
    <mergeCell ref="B403:Q403"/>
    <mergeCell ref="B404:Q404"/>
    <mergeCell ref="A387:A400"/>
    <mergeCell ref="B387:Q387"/>
    <mergeCell ref="B388:Q388"/>
    <mergeCell ref="B389:Q389"/>
    <mergeCell ref="B390:Q390"/>
    <mergeCell ref="B391:Q391"/>
    <mergeCell ref="B392:Q392"/>
    <mergeCell ref="B393:Q393"/>
    <mergeCell ref="B394:Q394"/>
    <mergeCell ref="B395:Q395"/>
    <mergeCell ref="A379:A386"/>
    <mergeCell ref="B379:Q379"/>
    <mergeCell ref="B380:Q380"/>
    <mergeCell ref="B381:Q381"/>
    <mergeCell ref="B382:Q382"/>
    <mergeCell ref="B383:Q383"/>
    <mergeCell ref="B384:Q384"/>
    <mergeCell ref="B385:Q385"/>
    <mergeCell ref="B386:Q386"/>
    <mergeCell ref="A373:A378"/>
    <mergeCell ref="B373:Q373"/>
    <mergeCell ref="B374:Q374"/>
    <mergeCell ref="B375:Q375"/>
    <mergeCell ref="B376:Q376"/>
    <mergeCell ref="B377:Q377"/>
    <mergeCell ref="B378:Q378"/>
    <mergeCell ref="B365:Q365"/>
    <mergeCell ref="A366:A372"/>
    <mergeCell ref="B366:Q366"/>
    <mergeCell ref="B367:Q367"/>
    <mergeCell ref="B368:Q368"/>
    <mergeCell ref="B369:Q369"/>
    <mergeCell ref="B370:Q370"/>
    <mergeCell ref="B371:Q371"/>
    <mergeCell ref="B372:Q372"/>
    <mergeCell ref="B356:Q356"/>
    <mergeCell ref="B357:Q357"/>
    <mergeCell ref="A358:A365"/>
    <mergeCell ref="B358:Q358"/>
    <mergeCell ref="B359:Q359"/>
    <mergeCell ref="B360:Q360"/>
    <mergeCell ref="B361:Q361"/>
    <mergeCell ref="B362:Q362"/>
    <mergeCell ref="B363:Q363"/>
    <mergeCell ref="B364:Q364"/>
    <mergeCell ref="B337:Q337"/>
    <mergeCell ref="B338:Q338"/>
    <mergeCell ref="B339:Q339"/>
    <mergeCell ref="B350:Q350"/>
    <mergeCell ref="B351:Q351"/>
    <mergeCell ref="A352:A357"/>
    <mergeCell ref="B352:Q352"/>
    <mergeCell ref="B353:Q353"/>
    <mergeCell ref="B354:Q354"/>
    <mergeCell ref="B355:Q355"/>
    <mergeCell ref="A328:A351"/>
    <mergeCell ref="B328:Q328"/>
    <mergeCell ref="B329:Q329"/>
    <mergeCell ref="B330:Q330"/>
    <mergeCell ref="B331:Q331"/>
    <mergeCell ref="B332:Q332"/>
    <mergeCell ref="B333:Q333"/>
    <mergeCell ref="B334:Q334"/>
    <mergeCell ref="B335:Q335"/>
    <mergeCell ref="B336:Q336"/>
    <mergeCell ref="A322:A327"/>
    <mergeCell ref="B322:Q322"/>
    <mergeCell ref="B323:Q323"/>
    <mergeCell ref="B324:Q324"/>
    <mergeCell ref="B325:Q325"/>
    <mergeCell ref="B326:Q326"/>
    <mergeCell ref="B327:Q327"/>
    <mergeCell ref="B313:Q313"/>
    <mergeCell ref="B314:Q314"/>
    <mergeCell ref="A315:A321"/>
    <mergeCell ref="B315:Q315"/>
    <mergeCell ref="B316:Q316"/>
    <mergeCell ref="B317:Q317"/>
    <mergeCell ref="B318:Q318"/>
    <mergeCell ref="B319:Q319"/>
    <mergeCell ref="B320:Q320"/>
    <mergeCell ref="B321:Q321"/>
    <mergeCell ref="B307:Q307"/>
    <mergeCell ref="B308:Q308"/>
    <mergeCell ref="B309:Q309"/>
    <mergeCell ref="B310:Q310"/>
    <mergeCell ref="B311:Q311"/>
    <mergeCell ref="B312:Q312"/>
    <mergeCell ref="B301:Q301"/>
    <mergeCell ref="B302:Q302"/>
    <mergeCell ref="B303:Q303"/>
    <mergeCell ref="B304:Q304"/>
    <mergeCell ref="B305:Q305"/>
    <mergeCell ref="B306:Q306"/>
    <mergeCell ref="B292:Q292"/>
    <mergeCell ref="A293:A314"/>
    <mergeCell ref="B293:Q293"/>
    <mergeCell ref="B294:Q294"/>
    <mergeCell ref="B295:Q295"/>
    <mergeCell ref="B296:Q296"/>
    <mergeCell ref="B297:Q297"/>
    <mergeCell ref="B298:Q298"/>
    <mergeCell ref="B299:Q299"/>
    <mergeCell ref="B300:Q300"/>
    <mergeCell ref="B283:Q283"/>
    <mergeCell ref="B284:Q284"/>
    <mergeCell ref="B285:Q285"/>
    <mergeCell ref="B286:Q286"/>
    <mergeCell ref="A287:A292"/>
    <mergeCell ref="B287:Q287"/>
    <mergeCell ref="B288:Q288"/>
    <mergeCell ref="B289:Q289"/>
    <mergeCell ref="B290:Q290"/>
    <mergeCell ref="B291:Q291"/>
    <mergeCell ref="A274:A286"/>
    <mergeCell ref="B274:Q274"/>
    <mergeCell ref="B275:Q275"/>
    <mergeCell ref="B276:Q276"/>
    <mergeCell ref="B277:Q277"/>
    <mergeCell ref="B278:Q278"/>
    <mergeCell ref="B279:Q279"/>
    <mergeCell ref="B280:Q280"/>
    <mergeCell ref="B281:Q281"/>
    <mergeCell ref="B282:Q282"/>
    <mergeCell ref="B267:Q267"/>
    <mergeCell ref="A268:A273"/>
    <mergeCell ref="B268:Q268"/>
    <mergeCell ref="B269:Q269"/>
    <mergeCell ref="B270:Q270"/>
    <mergeCell ref="B271:Q271"/>
    <mergeCell ref="B272:Q272"/>
    <mergeCell ref="B273:Q273"/>
    <mergeCell ref="A258:A267"/>
    <mergeCell ref="B258:Q258"/>
    <mergeCell ref="B259:Q259"/>
    <mergeCell ref="B260:Q260"/>
    <mergeCell ref="B261:Q261"/>
    <mergeCell ref="B262:Q262"/>
    <mergeCell ref="B263:Q263"/>
    <mergeCell ref="B264:Q264"/>
    <mergeCell ref="B265:Q265"/>
    <mergeCell ref="B266:Q266"/>
    <mergeCell ref="B250:Q250"/>
    <mergeCell ref="B251:Q251"/>
    <mergeCell ref="A252:A257"/>
    <mergeCell ref="B252:Q252"/>
    <mergeCell ref="B253:Q253"/>
    <mergeCell ref="B254:Q254"/>
    <mergeCell ref="B255:Q255"/>
    <mergeCell ref="B256:Q256"/>
    <mergeCell ref="B257:Q257"/>
    <mergeCell ref="B244:Q244"/>
    <mergeCell ref="B245:Q245"/>
    <mergeCell ref="B246:Q246"/>
    <mergeCell ref="B247:Q247"/>
    <mergeCell ref="B248:Q248"/>
    <mergeCell ref="B249:Q249"/>
    <mergeCell ref="B238:Q238"/>
    <mergeCell ref="B239:Q239"/>
    <mergeCell ref="B240:Q240"/>
    <mergeCell ref="B241:Q241"/>
    <mergeCell ref="B242:Q242"/>
    <mergeCell ref="B243:Q243"/>
    <mergeCell ref="B228:Q228"/>
    <mergeCell ref="B233:Q233"/>
    <mergeCell ref="B234:Q234"/>
    <mergeCell ref="B235:Q235"/>
    <mergeCell ref="B236:Q236"/>
    <mergeCell ref="B237:Q237"/>
    <mergeCell ref="B222:Q222"/>
    <mergeCell ref="B223:Q223"/>
    <mergeCell ref="B224:Q224"/>
    <mergeCell ref="B225:Q225"/>
    <mergeCell ref="B226:Q226"/>
    <mergeCell ref="B227:Q227"/>
    <mergeCell ref="B216:Q216"/>
    <mergeCell ref="B217:Q217"/>
    <mergeCell ref="B218:Q218"/>
    <mergeCell ref="B219:Q219"/>
    <mergeCell ref="B220:Q220"/>
    <mergeCell ref="B221:Q221"/>
    <mergeCell ref="B210:Q210"/>
    <mergeCell ref="B211:Q211"/>
    <mergeCell ref="B212:Q212"/>
    <mergeCell ref="B213:Q213"/>
    <mergeCell ref="B214:Q214"/>
    <mergeCell ref="B215:Q215"/>
    <mergeCell ref="B204:Q204"/>
    <mergeCell ref="B205:Q205"/>
    <mergeCell ref="B206:Q206"/>
    <mergeCell ref="B207:Q207"/>
    <mergeCell ref="B208:Q208"/>
    <mergeCell ref="B209:Q209"/>
    <mergeCell ref="B198:Q198"/>
    <mergeCell ref="B199:Q199"/>
    <mergeCell ref="B200:Q200"/>
    <mergeCell ref="B201:Q201"/>
    <mergeCell ref="B202:Q202"/>
    <mergeCell ref="B203:Q203"/>
    <mergeCell ref="A185:A251"/>
    <mergeCell ref="B185:Q185"/>
    <mergeCell ref="B186:Q186"/>
    <mergeCell ref="B187:Q187"/>
    <mergeCell ref="B188:Q188"/>
    <mergeCell ref="B189:Q189"/>
    <mergeCell ref="B190:Q190"/>
    <mergeCell ref="B191:Q191"/>
    <mergeCell ref="B196:Q196"/>
    <mergeCell ref="B197:Q197"/>
    <mergeCell ref="B179:Q179"/>
    <mergeCell ref="A180:A184"/>
    <mergeCell ref="B180:Q180"/>
    <mergeCell ref="B181:Q181"/>
    <mergeCell ref="B182:Q182"/>
    <mergeCell ref="B183:Q183"/>
    <mergeCell ref="B184:Q184"/>
    <mergeCell ref="B170:Q170"/>
    <mergeCell ref="B171:Q171"/>
    <mergeCell ref="B172:Q172"/>
    <mergeCell ref="B173:Q173"/>
    <mergeCell ref="A174:A179"/>
    <mergeCell ref="B174:Q174"/>
    <mergeCell ref="B175:Q175"/>
    <mergeCell ref="B176:Q176"/>
    <mergeCell ref="B177:Q177"/>
    <mergeCell ref="B178:Q178"/>
    <mergeCell ref="B161:Q161"/>
    <mergeCell ref="B162:Q162"/>
    <mergeCell ref="A163:A173"/>
    <mergeCell ref="B163:Q163"/>
    <mergeCell ref="B164:Q164"/>
    <mergeCell ref="B165:Q165"/>
    <mergeCell ref="B166:Q166"/>
    <mergeCell ref="B167:Q167"/>
    <mergeCell ref="B168:Q168"/>
    <mergeCell ref="B169:Q169"/>
    <mergeCell ref="B152:Q152"/>
    <mergeCell ref="B153:Q153"/>
    <mergeCell ref="B154:Q154"/>
    <mergeCell ref="A155:A162"/>
    <mergeCell ref="B155:Q155"/>
    <mergeCell ref="B156:Q156"/>
    <mergeCell ref="B157:Q157"/>
    <mergeCell ref="B158:Q158"/>
    <mergeCell ref="B159:Q159"/>
    <mergeCell ref="B160:Q160"/>
    <mergeCell ref="A143:A154"/>
    <mergeCell ref="B143:Q143"/>
    <mergeCell ref="B144:Q144"/>
    <mergeCell ref="B145:Q145"/>
    <mergeCell ref="B146:Q146"/>
    <mergeCell ref="B147:Q147"/>
    <mergeCell ref="B148:Q148"/>
    <mergeCell ref="B149:Q149"/>
    <mergeCell ref="B150:Q150"/>
    <mergeCell ref="B151:Q151"/>
    <mergeCell ref="B134:Q134"/>
    <mergeCell ref="B135:Q135"/>
    <mergeCell ref="B136:Q136"/>
    <mergeCell ref="A137:A142"/>
    <mergeCell ref="B137:Q137"/>
    <mergeCell ref="B138:Q138"/>
    <mergeCell ref="B139:Q139"/>
    <mergeCell ref="B140:Q140"/>
    <mergeCell ref="B141:Q141"/>
    <mergeCell ref="B142:Q142"/>
    <mergeCell ref="B95:Q95"/>
    <mergeCell ref="B96:Q96"/>
    <mergeCell ref="B97:Q97"/>
    <mergeCell ref="B98:Q98"/>
    <mergeCell ref="B99:Q99"/>
    <mergeCell ref="B133:Q133"/>
    <mergeCell ref="B81:Q81"/>
    <mergeCell ref="B82:Q82"/>
    <mergeCell ref="B83:Q83"/>
    <mergeCell ref="B84:Q84"/>
    <mergeCell ref="B93:Q93"/>
    <mergeCell ref="B94:Q94"/>
    <mergeCell ref="B75:Q75"/>
    <mergeCell ref="B76:Q76"/>
    <mergeCell ref="B77:Q77"/>
    <mergeCell ref="B78:Q78"/>
    <mergeCell ref="B79:Q79"/>
    <mergeCell ref="B80:Q80"/>
    <mergeCell ref="B55:Q55"/>
    <mergeCell ref="B56:Q56"/>
    <mergeCell ref="B57:Q57"/>
    <mergeCell ref="B58:Q58"/>
    <mergeCell ref="B70:Q70"/>
    <mergeCell ref="B71:Q71"/>
    <mergeCell ref="B46:Q46"/>
    <mergeCell ref="B47:Q47"/>
    <mergeCell ref="B48:Q48"/>
    <mergeCell ref="B49:Q49"/>
    <mergeCell ref="A50:A136"/>
    <mergeCell ref="B50:Q50"/>
    <mergeCell ref="B51:Q51"/>
    <mergeCell ref="B52:Q52"/>
    <mergeCell ref="B53:Q53"/>
    <mergeCell ref="B54:Q54"/>
    <mergeCell ref="B37:Q37"/>
    <mergeCell ref="B38:Q38"/>
    <mergeCell ref="B39:Q39"/>
    <mergeCell ref="A40:A49"/>
    <mergeCell ref="B40:Q40"/>
    <mergeCell ref="B41:Q41"/>
    <mergeCell ref="B42:Q42"/>
    <mergeCell ref="B43:Q43"/>
    <mergeCell ref="B44:Q44"/>
    <mergeCell ref="B45:Q45"/>
    <mergeCell ref="B31:Q31"/>
    <mergeCell ref="B32:Q32"/>
    <mergeCell ref="B33:Q33"/>
    <mergeCell ref="B34:Q34"/>
    <mergeCell ref="B35:Q35"/>
    <mergeCell ref="B36:Q36"/>
    <mergeCell ref="B25:Q25"/>
    <mergeCell ref="B26:Q26"/>
    <mergeCell ref="B27:Q27"/>
    <mergeCell ref="B28:Q28"/>
    <mergeCell ref="B29:Q29"/>
    <mergeCell ref="B30:Q30"/>
    <mergeCell ref="B19:Q19"/>
    <mergeCell ref="B20:Q20"/>
    <mergeCell ref="B21:Q21"/>
    <mergeCell ref="B22:Q22"/>
    <mergeCell ref="B23:Q23"/>
    <mergeCell ref="B24:Q24"/>
    <mergeCell ref="B13:Q13"/>
    <mergeCell ref="B14:Q14"/>
    <mergeCell ref="B15:Q15"/>
    <mergeCell ref="B16:Q16"/>
    <mergeCell ref="B17:Q17"/>
    <mergeCell ref="B18:Q18"/>
    <mergeCell ref="B7:Q7"/>
    <mergeCell ref="B8:Q8"/>
    <mergeCell ref="B9:Q9"/>
    <mergeCell ref="B10:Q10"/>
    <mergeCell ref="B11:Q11"/>
    <mergeCell ref="B12:Q12"/>
    <mergeCell ref="D340:J340"/>
    <mergeCell ref="H341:J341"/>
    <mergeCell ref="A1:A2"/>
    <mergeCell ref="B1:Q1"/>
    <mergeCell ref="B2:Q2"/>
    <mergeCell ref="B3:Q3"/>
    <mergeCell ref="A4:A39"/>
    <mergeCell ref="B4:Q4"/>
    <mergeCell ref="B5:Q5"/>
    <mergeCell ref="B6:Q6"/>
    <mergeCell ref="Q60:Q61"/>
    <mergeCell ref="D85:J85"/>
    <mergeCell ref="H86:J86"/>
    <mergeCell ref="B101:B102"/>
    <mergeCell ref="C101:C102"/>
    <mergeCell ref="E101:E102"/>
    <mergeCell ref="G101:G102"/>
    <mergeCell ref="B72:Q72"/>
    <mergeCell ref="B73:Q73"/>
    <mergeCell ref="B74:Q74"/>
    <mergeCell ref="D59:P59"/>
    <mergeCell ref="B60:B61"/>
    <mergeCell ref="C60:C61"/>
    <mergeCell ref="E60:E61"/>
    <mergeCell ref="G60:G61"/>
    <mergeCell ref="I60:I61"/>
    <mergeCell ref="K60:K61"/>
    <mergeCell ref="L60:N61"/>
    <mergeCell ref="O60:O6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x14ac:dyDescent="0.25"/>
  <cols>
    <col min="1" max="2" width="36.5703125" bestFit="1" customWidth="1"/>
    <col min="4" max="4" width="15" bestFit="1" customWidth="1"/>
    <col min="5" max="5" width="1.5703125" bestFit="1" customWidth="1"/>
    <col min="6" max="6" width="15" bestFit="1" customWidth="1"/>
    <col min="7" max="7" width="3.140625" bestFit="1" customWidth="1"/>
    <col min="8" max="8" width="11" bestFit="1" customWidth="1"/>
    <col min="9" max="9" width="1.5703125" bestFit="1" customWidth="1"/>
    <col min="10" max="10" width="7.85546875" bestFit="1" customWidth="1"/>
    <col min="11" max="11" width="3.140625" bestFit="1" customWidth="1"/>
    <col min="12" max="12" width="10.28515625" bestFit="1" customWidth="1"/>
    <col min="14" max="14" width="9.28515625" bestFit="1" customWidth="1"/>
    <col min="16" max="16" width="7.140625" bestFit="1" customWidth="1"/>
    <col min="17" max="17" width="3.140625" bestFit="1" customWidth="1"/>
  </cols>
  <sheetData>
    <row r="1" spans="1:17" ht="30" customHeight="1" x14ac:dyDescent="0.25">
      <c r="A1" s="7" t="s">
        <v>1602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226</v>
      </c>
      <c r="B3" s="62"/>
      <c r="C3" s="62"/>
      <c r="D3" s="62"/>
      <c r="E3" s="62"/>
      <c r="F3" s="62"/>
      <c r="G3" s="62"/>
      <c r="H3" s="62"/>
      <c r="I3" s="62"/>
      <c r="J3" s="62"/>
      <c r="K3" s="62"/>
      <c r="L3" s="62"/>
      <c r="M3" s="62"/>
      <c r="N3" s="62"/>
      <c r="O3" s="62"/>
      <c r="P3" s="62"/>
      <c r="Q3" s="62"/>
    </row>
    <row r="4" spans="1:17" ht="15.75" x14ac:dyDescent="0.25">
      <c r="A4" s="15" t="s">
        <v>1603</v>
      </c>
      <c r="B4" s="37"/>
      <c r="C4" s="37"/>
      <c r="D4" s="37"/>
      <c r="E4" s="37"/>
      <c r="F4" s="37"/>
      <c r="G4" s="37"/>
      <c r="H4" s="37"/>
      <c r="I4" s="37"/>
      <c r="J4" s="37"/>
      <c r="K4" s="37"/>
      <c r="L4" s="37"/>
      <c r="M4" s="37"/>
      <c r="N4" s="37"/>
      <c r="O4" s="37"/>
      <c r="P4" s="37"/>
      <c r="Q4" s="37"/>
    </row>
    <row r="5" spans="1:17" ht="16.5" thickBot="1" x14ac:dyDescent="0.3">
      <c r="A5" s="15"/>
      <c r="B5" s="10"/>
      <c r="C5" s="16"/>
      <c r="D5" s="36" t="s">
        <v>251</v>
      </c>
      <c r="E5" s="36"/>
      <c r="F5" s="36"/>
      <c r="G5" s="36"/>
      <c r="H5" s="36"/>
      <c r="I5" s="36"/>
      <c r="J5" s="36"/>
      <c r="K5" s="36"/>
      <c r="L5" s="36"/>
      <c r="M5" s="36"/>
      <c r="N5" s="36"/>
      <c r="O5" s="36"/>
      <c r="P5" s="36"/>
      <c r="Q5" s="16"/>
    </row>
    <row r="6" spans="1:17" x14ac:dyDescent="0.25">
      <c r="A6" s="15"/>
      <c r="B6" s="37"/>
      <c r="C6" s="38"/>
      <c r="D6" s="19" t="s">
        <v>252</v>
      </c>
      <c r="E6" s="39"/>
      <c r="F6" s="17" t="s">
        <v>253</v>
      </c>
      <c r="G6" s="39"/>
      <c r="H6" s="19" t="s">
        <v>252</v>
      </c>
      <c r="I6" s="39"/>
      <c r="J6" s="17" t="s">
        <v>253</v>
      </c>
      <c r="K6" s="39"/>
      <c r="L6" s="41" t="s">
        <v>255</v>
      </c>
      <c r="M6" s="41"/>
      <c r="N6" s="41"/>
      <c r="O6" s="39"/>
      <c r="P6" s="19" t="s">
        <v>253</v>
      </c>
      <c r="Q6" s="38"/>
    </row>
    <row r="7" spans="1:17" ht="15.75" thickBot="1" x14ac:dyDescent="0.3">
      <c r="A7" s="15"/>
      <c r="B7" s="37"/>
      <c r="C7" s="38"/>
      <c r="D7" s="18">
        <v>2012</v>
      </c>
      <c r="E7" s="40"/>
      <c r="F7" s="18" t="s">
        <v>254</v>
      </c>
      <c r="G7" s="38"/>
      <c r="H7" s="18">
        <v>2013</v>
      </c>
      <c r="I7" s="38"/>
      <c r="J7" s="18" t="s">
        <v>254</v>
      </c>
      <c r="K7" s="38"/>
      <c r="L7" s="36"/>
      <c r="M7" s="36"/>
      <c r="N7" s="36"/>
      <c r="O7" s="40"/>
      <c r="P7" s="18" t="s">
        <v>254</v>
      </c>
      <c r="Q7" s="38"/>
    </row>
    <row r="8" spans="1:17" ht="16.5" thickBot="1" x14ac:dyDescent="0.3">
      <c r="A8" s="15"/>
      <c r="B8" s="10"/>
      <c r="C8" s="16"/>
      <c r="D8" s="21" t="s">
        <v>256</v>
      </c>
      <c r="E8" s="16"/>
      <c r="F8" s="20"/>
      <c r="G8" s="16"/>
      <c r="H8" s="21" t="s">
        <v>256</v>
      </c>
      <c r="I8" s="16"/>
      <c r="J8" s="20"/>
      <c r="K8" s="16"/>
      <c r="L8" s="21" t="s">
        <v>256</v>
      </c>
      <c r="M8" s="16"/>
      <c r="N8" s="21" t="s">
        <v>257</v>
      </c>
      <c r="O8" s="16"/>
      <c r="P8" s="20"/>
      <c r="Q8" s="16"/>
    </row>
    <row r="9" spans="1:17" ht="15.75" x14ac:dyDescent="0.25">
      <c r="A9" s="15"/>
      <c r="B9" s="22"/>
      <c r="C9" s="10"/>
      <c r="D9" s="23"/>
      <c r="E9" s="10"/>
      <c r="F9" s="24"/>
      <c r="G9" s="10"/>
      <c r="H9" s="23"/>
      <c r="I9" s="10"/>
      <c r="J9" s="24"/>
      <c r="K9" s="10"/>
      <c r="L9" s="23"/>
      <c r="M9" s="10"/>
      <c r="N9" s="23"/>
      <c r="O9" s="10"/>
      <c r="P9" s="24"/>
      <c r="Q9" s="10"/>
    </row>
    <row r="10" spans="1:17" ht="15.75" x14ac:dyDescent="0.25">
      <c r="A10" s="15"/>
      <c r="B10" s="25" t="s">
        <v>258</v>
      </c>
      <c r="C10" s="26"/>
      <c r="D10" s="27" t="s">
        <v>259</v>
      </c>
      <c r="E10" s="26"/>
      <c r="F10" s="27" t="s">
        <v>260</v>
      </c>
      <c r="G10" s="28" t="s">
        <v>261</v>
      </c>
      <c r="H10" s="27" t="s">
        <v>262</v>
      </c>
      <c r="I10" s="26"/>
      <c r="J10" s="27" t="s">
        <v>263</v>
      </c>
      <c r="K10" s="28" t="s">
        <v>261</v>
      </c>
      <c r="L10" s="27" t="s">
        <v>264</v>
      </c>
      <c r="M10" s="26"/>
      <c r="N10" s="27" t="s">
        <v>265</v>
      </c>
      <c r="O10" s="26"/>
      <c r="P10" s="27" t="s">
        <v>266</v>
      </c>
      <c r="Q10" s="28" t="s">
        <v>261</v>
      </c>
    </row>
    <row r="11" spans="1:17" ht="15.75" x14ac:dyDescent="0.25">
      <c r="A11" s="15"/>
      <c r="B11" s="29" t="s">
        <v>267</v>
      </c>
      <c r="C11" s="10"/>
      <c r="D11" s="30" t="s">
        <v>268</v>
      </c>
      <c r="E11" s="10"/>
      <c r="F11" s="30" t="s">
        <v>269</v>
      </c>
      <c r="G11" s="31" t="s">
        <v>261</v>
      </c>
      <c r="H11" s="30" t="s">
        <v>270</v>
      </c>
      <c r="I11" s="10"/>
      <c r="J11" s="30" t="s">
        <v>271</v>
      </c>
      <c r="K11" s="31" t="s">
        <v>261</v>
      </c>
      <c r="L11" s="30" t="s">
        <v>272</v>
      </c>
      <c r="M11" s="10"/>
      <c r="N11" s="30" t="s">
        <v>273</v>
      </c>
      <c r="O11" s="10"/>
      <c r="P11" s="30" t="s">
        <v>274</v>
      </c>
      <c r="Q11" s="31" t="s">
        <v>261</v>
      </c>
    </row>
    <row r="12" spans="1:17" ht="15.75" x14ac:dyDescent="0.25">
      <c r="A12" s="15"/>
      <c r="B12" s="25" t="s">
        <v>275</v>
      </c>
      <c r="C12" s="26"/>
      <c r="D12" s="27" t="s">
        <v>276</v>
      </c>
      <c r="E12" s="26"/>
      <c r="F12" s="27" t="s">
        <v>277</v>
      </c>
      <c r="G12" s="28" t="s">
        <v>261</v>
      </c>
      <c r="H12" s="27" t="s">
        <v>278</v>
      </c>
      <c r="I12" s="26"/>
      <c r="J12" s="27" t="s">
        <v>279</v>
      </c>
      <c r="K12" s="28" t="s">
        <v>261</v>
      </c>
      <c r="L12" s="27" t="s">
        <v>280</v>
      </c>
      <c r="M12" s="26"/>
      <c r="N12" s="27" t="s">
        <v>281</v>
      </c>
      <c r="O12" s="26"/>
      <c r="P12" s="27" t="s">
        <v>282</v>
      </c>
      <c r="Q12" s="28" t="s">
        <v>261</v>
      </c>
    </row>
    <row r="13" spans="1:17" ht="15.75" x14ac:dyDescent="0.25">
      <c r="A13" s="15"/>
      <c r="B13" s="29" t="s">
        <v>283</v>
      </c>
      <c r="C13" s="10"/>
      <c r="D13" s="30" t="s">
        <v>284</v>
      </c>
      <c r="E13" s="10"/>
      <c r="F13" s="30" t="s">
        <v>269</v>
      </c>
      <c r="G13" s="31" t="s">
        <v>261</v>
      </c>
      <c r="H13" s="30" t="s">
        <v>285</v>
      </c>
      <c r="I13" s="10"/>
      <c r="J13" s="30" t="s">
        <v>286</v>
      </c>
      <c r="K13" s="31" t="s">
        <v>261</v>
      </c>
      <c r="L13" s="30" t="s">
        <v>287</v>
      </c>
      <c r="M13" s="10"/>
      <c r="N13" s="30" t="s">
        <v>288</v>
      </c>
      <c r="O13" s="10"/>
      <c r="P13" s="30" t="s">
        <v>289</v>
      </c>
      <c r="Q13" s="31" t="s">
        <v>261</v>
      </c>
    </row>
    <row r="14" spans="1:17" ht="16.5" thickBot="1" x14ac:dyDescent="0.3">
      <c r="A14" s="15"/>
      <c r="B14" s="25" t="s">
        <v>290</v>
      </c>
      <c r="C14" s="26"/>
      <c r="D14" s="32" t="s">
        <v>291</v>
      </c>
      <c r="E14" s="26"/>
      <c r="F14" s="32" t="s">
        <v>292</v>
      </c>
      <c r="G14" s="28" t="s">
        <v>261</v>
      </c>
      <c r="H14" s="32" t="s">
        <v>293</v>
      </c>
      <c r="I14" s="26"/>
      <c r="J14" s="32" t="s">
        <v>282</v>
      </c>
      <c r="K14" s="28" t="s">
        <v>261</v>
      </c>
      <c r="L14" s="32" t="s">
        <v>294</v>
      </c>
      <c r="M14" s="26"/>
      <c r="N14" s="32" t="s">
        <v>295</v>
      </c>
      <c r="O14" s="26"/>
      <c r="P14" s="32" t="s">
        <v>296</v>
      </c>
      <c r="Q14" s="28" t="s">
        <v>261</v>
      </c>
    </row>
    <row r="15" spans="1:17" ht="16.5" thickBot="1" x14ac:dyDescent="0.3">
      <c r="A15" s="15"/>
      <c r="B15" s="33" t="s">
        <v>134</v>
      </c>
      <c r="C15" s="10"/>
      <c r="D15" s="34" t="s">
        <v>297</v>
      </c>
      <c r="E15" s="10"/>
      <c r="F15" s="34" t="s">
        <v>298</v>
      </c>
      <c r="G15" s="35" t="s">
        <v>261</v>
      </c>
      <c r="H15" s="34" t="s">
        <v>299</v>
      </c>
      <c r="I15" s="10"/>
      <c r="J15" s="34" t="s">
        <v>300</v>
      </c>
      <c r="K15" s="35" t="s">
        <v>261</v>
      </c>
      <c r="L15" s="34" t="s">
        <v>301</v>
      </c>
      <c r="M15" s="10"/>
      <c r="N15" s="34" t="s">
        <v>302</v>
      </c>
      <c r="O15" s="10"/>
      <c r="P15" s="34" t="s">
        <v>303</v>
      </c>
      <c r="Q15" s="35" t="s">
        <v>261</v>
      </c>
    </row>
    <row r="16" spans="1:17" ht="16.5" thickTop="1" x14ac:dyDescent="0.25">
      <c r="A16" s="15"/>
      <c r="B16" s="64"/>
      <c r="C16" s="64"/>
      <c r="D16" s="64"/>
      <c r="E16" s="64"/>
      <c r="F16" s="64"/>
      <c r="G16" s="64"/>
      <c r="H16" s="64"/>
      <c r="I16" s="64"/>
      <c r="J16" s="64"/>
      <c r="K16" s="64"/>
      <c r="L16" s="64"/>
      <c r="M16" s="64"/>
      <c r="N16" s="64"/>
      <c r="O16" s="64"/>
      <c r="P16" s="64"/>
      <c r="Q16" s="64"/>
    </row>
    <row r="17" spans="1:17" ht="15.75" x14ac:dyDescent="0.25">
      <c r="A17" s="15"/>
      <c r="B17" s="64"/>
      <c r="C17" s="64"/>
      <c r="D17" s="64"/>
      <c r="E17" s="64"/>
      <c r="F17" s="64"/>
      <c r="G17" s="64"/>
      <c r="H17" s="64"/>
      <c r="I17" s="64"/>
      <c r="J17" s="64"/>
      <c r="K17" s="64"/>
      <c r="L17" s="64"/>
      <c r="M17" s="64"/>
      <c r="N17" s="64"/>
      <c r="O17" s="64"/>
      <c r="P17" s="64"/>
      <c r="Q17" s="64"/>
    </row>
    <row r="18" spans="1:17" x14ac:dyDescent="0.25">
      <c r="A18" s="15"/>
      <c r="B18" s="71"/>
      <c r="C18" s="71"/>
      <c r="D18" s="71"/>
      <c r="E18" s="71"/>
      <c r="F18" s="71"/>
      <c r="G18" s="71"/>
      <c r="H18" s="71"/>
      <c r="I18" s="71"/>
      <c r="J18" s="71"/>
      <c r="K18" s="71"/>
      <c r="L18" s="71"/>
      <c r="M18" s="71"/>
      <c r="N18" s="71"/>
      <c r="O18" s="71"/>
      <c r="P18" s="71"/>
      <c r="Q18" s="71"/>
    </row>
    <row r="19" spans="1:17" ht="16.5" thickBot="1" x14ac:dyDescent="0.3">
      <c r="A19" s="15" t="s">
        <v>1604</v>
      </c>
      <c r="B19" s="10"/>
      <c r="C19" s="16"/>
      <c r="D19" s="36" t="s">
        <v>252</v>
      </c>
      <c r="E19" s="36"/>
      <c r="F19" s="36"/>
      <c r="G19" s="36"/>
      <c r="H19" s="36"/>
      <c r="I19" s="36"/>
      <c r="J19" s="36"/>
      <c r="K19" s="16"/>
    </row>
    <row r="20" spans="1:17" ht="16.5" thickBot="1" x14ac:dyDescent="0.3">
      <c r="A20" s="15"/>
      <c r="B20" s="10"/>
      <c r="C20" s="16"/>
      <c r="D20" s="20"/>
      <c r="E20" s="16"/>
      <c r="F20" s="19">
        <v>2013</v>
      </c>
      <c r="G20" s="16"/>
      <c r="H20" s="44">
        <v>2014</v>
      </c>
      <c r="I20" s="44"/>
      <c r="J20" s="44"/>
      <c r="K20" s="16"/>
    </row>
    <row r="21" spans="1:17" ht="16.5" thickBot="1" x14ac:dyDescent="0.3">
      <c r="A21" s="15"/>
      <c r="B21" s="10"/>
      <c r="C21" s="16"/>
      <c r="D21" s="18" t="s">
        <v>311</v>
      </c>
      <c r="E21" s="16"/>
      <c r="F21" s="21" t="s">
        <v>256</v>
      </c>
      <c r="G21" s="16"/>
      <c r="H21" s="21" t="s">
        <v>256</v>
      </c>
      <c r="I21" s="20"/>
      <c r="J21" s="21" t="s">
        <v>257</v>
      </c>
      <c r="K21" s="16"/>
    </row>
    <row r="22" spans="1:17" ht="15.75" x14ac:dyDescent="0.25">
      <c r="A22" s="15"/>
      <c r="B22" s="22"/>
      <c r="C22" s="10"/>
      <c r="D22" s="42"/>
      <c r="E22" s="10"/>
      <c r="F22" s="23"/>
      <c r="G22" s="10"/>
      <c r="H22" s="23"/>
      <c r="I22" s="10"/>
      <c r="J22" s="23"/>
      <c r="K22" s="10"/>
    </row>
    <row r="23" spans="1:17" ht="15.75" x14ac:dyDescent="0.25">
      <c r="A23" s="15"/>
      <c r="B23" s="25" t="s">
        <v>312</v>
      </c>
      <c r="C23" s="26"/>
      <c r="D23" s="28" t="s">
        <v>313</v>
      </c>
      <c r="E23" s="26"/>
      <c r="F23" s="27" t="s">
        <v>314</v>
      </c>
      <c r="G23" s="26"/>
      <c r="H23" s="27" t="s">
        <v>315</v>
      </c>
      <c r="I23" s="26"/>
      <c r="J23" s="27" t="s">
        <v>316</v>
      </c>
      <c r="K23" s="26"/>
    </row>
    <row r="24" spans="1:17" ht="15.75" x14ac:dyDescent="0.25">
      <c r="A24" s="15"/>
      <c r="B24" s="29" t="s">
        <v>317</v>
      </c>
      <c r="C24" s="10"/>
      <c r="D24" s="31" t="s">
        <v>318</v>
      </c>
      <c r="E24" s="10"/>
      <c r="F24" s="30" t="s">
        <v>319</v>
      </c>
      <c r="G24" s="10"/>
      <c r="H24" s="30" t="s">
        <v>320</v>
      </c>
      <c r="I24" s="10"/>
      <c r="J24" s="30" t="s">
        <v>321</v>
      </c>
      <c r="K24" s="10"/>
    </row>
    <row r="25" spans="1:17" ht="16.5" thickBot="1" x14ac:dyDescent="0.3">
      <c r="A25" s="15"/>
      <c r="B25" s="25" t="s">
        <v>322</v>
      </c>
      <c r="C25" s="26"/>
      <c r="D25" s="28" t="s">
        <v>290</v>
      </c>
      <c r="E25" s="26"/>
      <c r="F25" s="32" t="s">
        <v>323</v>
      </c>
      <c r="G25" s="26"/>
      <c r="H25" s="32" t="s">
        <v>324</v>
      </c>
      <c r="I25" s="26"/>
      <c r="J25" s="32" t="s">
        <v>325</v>
      </c>
      <c r="K25" s="26"/>
    </row>
    <row r="26" spans="1:17" ht="16.5" thickBot="1" x14ac:dyDescent="0.3">
      <c r="A26" s="15"/>
      <c r="B26" s="43" t="s">
        <v>134</v>
      </c>
      <c r="C26" s="10"/>
      <c r="D26" s="10"/>
      <c r="E26" s="10"/>
      <c r="F26" s="34" t="s">
        <v>326</v>
      </c>
      <c r="G26" s="10"/>
      <c r="H26" s="34" t="s">
        <v>327</v>
      </c>
      <c r="I26" s="10"/>
      <c r="J26" s="34" t="s">
        <v>328</v>
      </c>
      <c r="K26" s="10"/>
    </row>
    <row r="27" spans="1:17" ht="16.5" thickTop="1" x14ac:dyDescent="0.25">
      <c r="A27" s="15"/>
      <c r="B27" s="64"/>
      <c r="C27" s="64"/>
      <c r="D27" s="64"/>
      <c r="E27" s="64"/>
      <c r="F27" s="64"/>
      <c r="G27" s="64"/>
      <c r="H27" s="64"/>
      <c r="I27" s="64"/>
      <c r="J27" s="64"/>
      <c r="K27" s="64"/>
      <c r="L27" s="64"/>
      <c r="M27" s="64"/>
      <c r="N27" s="64"/>
      <c r="O27" s="64"/>
      <c r="P27" s="64"/>
      <c r="Q27" s="64"/>
    </row>
    <row r="28" spans="1:17" ht="15.75" x14ac:dyDescent="0.25">
      <c r="A28" s="15"/>
      <c r="B28" s="64"/>
      <c r="C28" s="64"/>
      <c r="D28" s="64"/>
      <c r="E28" s="64"/>
      <c r="F28" s="64"/>
      <c r="G28" s="64"/>
      <c r="H28" s="64"/>
      <c r="I28" s="64"/>
      <c r="J28" s="64"/>
      <c r="K28" s="64"/>
      <c r="L28" s="64"/>
      <c r="M28" s="64"/>
      <c r="N28" s="64"/>
      <c r="O28" s="64"/>
      <c r="P28" s="64"/>
      <c r="Q28" s="64"/>
    </row>
    <row r="29" spans="1:17" x14ac:dyDescent="0.25">
      <c r="A29" s="15"/>
      <c r="B29" s="71"/>
      <c r="C29" s="71"/>
      <c r="D29" s="71"/>
      <c r="E29" s="71"/>
      <c r="F29" s="71"/>
      <c r="G29" s="71"/>
      <c r="H29" s="71"/>
      <c r="I29" s="71"/>
      <c r="J29" s="71"/>
      <c r="K29" s="71"/>
      <c r="L29" s="71"/>
      <c r="M29" s="71"/>
      <c r="N29" s="71"/>
      <c r="O29" s="71"/>
      <c r="P29" s="71"/>
      <c r="Q29" s="71"/>
    </row>
    <row r="30" spans="1:17" ht="16.5" thickBot="1" x14ac:dyDescent="0.3">
      <c r="A30" s="15" t="s">
        <v>330</v>
      </c>
      <c r="B30" s="10"/>
      <c r="C30" s="16"/>
      <c r="D30" s="18" t="s">
        <v>332</v>
      </c>
      <c r="E30" s="16"/>
      <c r="F30" s="18" t="s">
        <v>255</v>
      </c>
      <c r="G30" s="16"/>
    </row>
    <row r="31" spans="1:17" x14ac:dyDescent="0.25">
      <c r="A31" s="15"/>
      <c r="B31" s="37"/>
      <c r="C31" s="38"/>
      <c r="D31" s="19" t="s">
        <v>256</v>
      </c>
      <c r="E31" s="38"/>
      <c r="F31" s="19" t="s">
        <v>256</v>
      </c>
      <c r="G31" s="38"/>
    </row>
    <row r="32" spans="1:17" ht="15.75" thickBot="1" x14ac:dyDescent="0.3">
      <c r="A32" s="15"/>
      <c r="B32" s="37"/>
      <c r="C32" s="38"/>
      <c r="D32" s="18" t="s">
        <v>333</v>
      </c>
      <c r="E32" s="38"/>
      <c r="F32" s="18" t="s">
        <v>333</v>
      </c>
      <c r="G32" s="38"/>
    </row>
    <row r="33" spans="1:7" ht="26.25" x14ac:dyDescent="0.25">
      <c r="A33" s="15"/>
      <c r="B33" s="45" t="s">
        <v>334</v>
      </c>
      <c r="C33" s="26"/>
      <c r="D33" s="46"/>
      <c r="E33" s="26"/>
      <c r="F33" s="46"/>
      <c r="G33" s="26"/>
    </row>
    <row r="34" spans="1:7" ht="15.75" x14ac:dyDescent="0.25">
      <c r="A34" s="15"/>
      <c r="B34" s="22"/>
      <c r="C34" s="10"/>
      <c r="D34" s="24"/>
      <c r="E34" s="10"/>
      <c r="F34" s="24"/>
      <c r="G34" s="10"/>
    </row>
    <row r="35" spans="1:7" ht="15.75" x14ac:dyDescent="0.25">
      <c r="A35" s="15"/>
      <c r="B35" s="47" t="s">
        <v>335</v>
      </c>
      <c r="C35" s="26"/>
      <c r="D35" s="27" t="s">
        <v>336</v>
      </c>
      <c r="E35" s="26"/>
      <c r="F35" s="27" t="s">
        <v>337</v>
      </c>
      <c r="G35" s="26"/>
    </row>
    <row r="36" spans="1:7" ht="15.75" x14ac:dyDescent="0.25">
      <c r="A36" s="15"/>
      <c r="B36" s="48" t="s">
        <v>338</v>
      </c>
      <c r="C36" s="10"/>
      <c r="D36" s="30" t="s">
        <v>339</v>
      </c>
      <c r="E36" s="10"/>
      <c r="F36" s="30" t="s">
        <v>340</v>
      </c>
      <c r="G36" s="10"/>
    </row>
    <row r="37" spans="1:7" ht="26.25" x14ac:dyDescent="0.25">
      <c r="A37" s="15"/>
      <c r="B37" s="47" t="s">
        <v>341</v>
      </c>
      <c r="C37" s="26"/>
      <c r="D37" s="27" t="s">
        <v>342</v>
      </c>
      <c r="E37" s="26"/>
      <c r="F37" s="27" t="s">
        <v>343</v>
      </c>
      <c r="G37" s="26"/>
    </row>
    <row r="38" spans="1:7" ht="15.75" x14ac:dyDescent="0.25">
      <c r="A38" s="15"/>
      <c r="B38" s="48" t="s">
        <v>344</v>
      </c>
      <c r="C38" s="10"/>
      <c r="D38" s="30" t="s">
        <v>269</v>
      </c>
      <c r="E38" s="10"/>
      <c r="F38" s="30" t="s">
        <v>345</v>
      </c>
      <c r="G38" s="10"/>
    </row>
    <row r="39" spans="1:7" ht="26.25" x14ac:dyDescent="0.25">
      <c r="A39" s="15"/>
      <c r="B39" s="47" t="s">
        <v>346</v>
      </c>
      <c r="C39" s="26"/>
      <c r="D39" s="27" t="s">
        <v>347</v>
      </c>
      <c r="E39" s="26"/>
      <c r="F39" s="27" t="s">
        <v>348</v>
      </c>
      <c r="G39" s="26"/>
    </row>
    <row r="40" spans="1:7" ht="15.75" x14ac:dyDescent="0.25">
      <c r="A40" s="15"/>
      <c r="B40" s="48" t="s">
        <v>349</v>
      </c>
      <c r="C40" s="10"/>
      <c r="D40" s="24"/>
      <c r="E40" s="10"/>
      <c r="F40" s="24"/>
      <c r="G40" s="10"/>
    </row>
    <row r="41" spans="1:7" ht="15.75" x14ac:dyDescent="0.25">
      <c r="A41" s="15"/>
      <c r="B41" s="49"/>
      <c r="C41" s="26"/>
      <c r="D41" s="50"/>
      <c r="E41" s="26"/>
      <c r="F41" s="50"/>
      <c r="G41" s="26"/>
    </row>
    <row r="42" spans="1:7" ht="26.25" x14ac:dyDescent="0.25">
      <c r="A42" s="15"/>
      <c r="B42" s="33" t="s">
        <v>350</v>
      </c>
      <c r="C42" s="10"/>
      <c r="D42" s="24"/>
      <c r="E42" s="10"/>
      <c r="F42" s="24"/>
      <c r="G42" s="10"/>
    </row>
    <row r="43" spans="1:7" ht="15.75" x14ac:dyDescent="0.25">
      <c r="A43" s="15"/>
      <c r="B43" s="47" t="s">
        <v>335</v>
      </c>
      <c r="C43" s="26"/>
      <c r="D43" s="27" t="s">
        <v>351</v>
      </c>
      <c r="E43" s="26"/>
      <c r="F43" s="27" t="s">
        <v>279</v>
      </c>
      <c r="G43" s="26"/>
    </row>
    <row r="44" spans="1:7" ht="15.75" x14ac:dyDescent="0.25">
      <c r="A44" s="15"/>
      <c r="B44" s="48" t="s">
        <v>352</v>
      </c>
      <c r="C44" s="10"/>
      <c r="D44" s="30" t="s">
        <v>353</v>
      </c>
      <c r="E44" s="10"/>
      <c r="F44" s="30" t="s">
        <v>354</v>
      </c>
      <c r="G44" s="10"/>
    </row>
    <row r="45" spans="1:7" ht="15.75" x14ac:dyDescent="0.25">
      <c r="A45" s="15"/>
      <c r="B45" s="47" t="s">
        <v>355</v>
      </c>
      <c r="C45" s="26"/>
      <c r="D45" s="27" t="s">
        <v>356</v>
      </c>
      <c r="E45" s="26"/>
      <c r="F45" s="27" t="s">
        <v>357</v>
      </c>
      <c r="G45" s="26"/>
    </row>
    <row r="46" spans="1:7" ht="15.75" x14ac:dyDescent="0.25">
      <c r="A46" s="15"/>
      <c r="B46" s="48" t="s">
        <v>358</v>
      </c>
      <c r="C46" s="10"/>
      <c r="D46" s="30" t="s">
        <v>359</v>
      </c>
      <c r="E46" s="10"/>
      <c r="F46" s="30" t="s">
        <v>360</v>
      </c>
      <c r="G46" s="10"/>
    </row>
    <row r="47" spans="1:7" ht="15.75" x14ac:dyDescent="0.25">
      <c r="A47" s="15"/>
      <c r="B47" s="47" t="s">
        <v>361</v>
      </c>
      <c r="C47" s="26"/>
      <c r="D47" s="27" t="s">
        <v>362</v>
      </c>
      <c r="E47" s="26"/>
      <c r="F47" s="27" t="s">
        <v>363</v>
      </c>
      <c r="G47" s="26"/>
    </row>
    <row r="48" spans="1:7" ht="15.75" x14ac:dyDescent="0.25">
      <c r="A48" s="15"/>
      <c r="B48" s="48" t="s">
        <v>349</v>
      </c>
      <c r="C48" s="10"/>
      <c r="D48" s="30" t="s">
        <v>364</v>
      </c>
      <c r="E48" s="10"/>
      <c r="F48" s="30" t="s">
        <v>365</v>
      </c>
      <c r="G48" s="10"/>
    </row>
    <row r="49" spans="1:17" ht="16.5" thickBot="1" x14ac:dyDescent="0.3">
      <c r="A49" s="15"/>
      <c r="B49" s="45" t="s">
        <v>366</v>
      </c>
      <c r="C49" s="26"/>
      <c r="D49" s="51" t="s">
        <v>367</v>
      </c>
      <c r="E49" s="26"/>
      <c r="F49" s="51" t="s">
        <v>368</v>
      </c>
      <c r="G49" s="26"/>
    </row>
    <row r="50" spans="1:17" ht="16.5" thickTop="1" x14ac:dyDescent="0.25">
      <c r="A50" s="15"/>
      <c r="B50" s="22"/>
      <c r="C50" s="10"/>
      <c r="D50" s="52"/>
      <c r="E50" s="10"/>
      <c r="F50" s="52"/>
      <c r="G50" s="10"/>
    </row>
    <row r="51" spans="1:17" ht="15.75" x14ac:dyDescent="0.25">
      <c r="A51" s="15"/>
      <c r="B51" s="45" t="s">
        <v>369</v>
      </c>
      <c r="C51" s="26"/>
      <c r="D51" s="50"/>
      <c r="E51" s="26"/>
      <c r="F51" s="50"/>
      <c r="G51" s="26"/>
    </row>
    <row r="52" spans="1:17" ht="15.75" x14ac:dyDescent="0.25">
      <c r="A52" s="15"/>
      <c r="B52" s="48" t="s">
        <v>335</v>
      </c>
      <c r="C52" s="10"/>
      <c r="D52" s="30" t="s">
        <v>370</v>
      </c>
      <c r="E52" s="10"/>
      <c r="F52" s="30" t="s">
        <v>371</v>
      </c>
      <c r="G52" s="10"/>
    </row>
    <row r="53" spans="1:17" ht="15.75" x14ac:dyDescent="0.25">
      <c r="A53" s="15"/>
      <c r="B53" s="47" t="s">
        <v>352</v>
      </c>
      <c r="C53" s="26"/>
      <c r="D53" s="27" t="s">
        <v>372</v>
      </c>
      <c r="E53" s="26"/>
      <c r="F53" s="27" t="s">
        <v>373</v>
      </c>
      <c r="G53" s="26"/>
    </row>
    <row r="54" spans="1:17" ht="15.75" x14ac:dyDescent="0.25">
      <c r="A54" s="15"/>
      <c r="B54" s="48" t="s">
        <v>355</v>
      </c>
      <c r="C54" s="10"/>
      <c r="D54" s="30" t="s">
        <v>374</v>
      </c>
      <c r="E54" s="10"/>
      <c r="F54" s="30" t="s">
        <v>375</v>
      </c>
      <c r="G54" s="10"/>
    </row>
    <row r="55" spans="1:17" ht="15.75" x14ac:dyDescent="0.25">
      <c r="A55" s="15"/>
      <c r="B55" s="47" t="s">
        <v>376</v>
      </c>
      <c r="C55" s="26"/>
      <c r="D55" s="27" t="s">
        <v>303</v>
      </c>
      <c r="E55" s="26"/>
      <c r="F55" s="53" t="s">
        <v>377</v>
      </c>
      <c r="G55" s="26"/>
    </row>
    <row r="56" spans="1:17" ht="15.75" x14ac:dyDescent="0.25">
      <c r="A56" s="15"/>
      <c r="B56" s="48" t="s">
        <v>349</v>
      </c>
      <c r="C56" s="10"/>
      <c r="D56" s="24"/>
      <c r="E56" s="10"/>
      <c r="F56" s="24"/>
      <c r="G56" s="10"/>
    </row>
    <row r="57" spans="1:17" ht="15.75" x14ac:dyDescent="0.25">
      <c r="A57" s="15"/>
      <c r="B57" s="45" t="s">
        <v>378</v>
      </c>
      <c r="C57" s="26"/>
      <c r="D57" s="50"/>
      <c r="E57" s="26"/>
      <c r="F57" s="50"/>
      <c r="G57" s="26"/>
    </row>
    <row r="58" spans="1:17" ht="15.75" x14ac:dyDescent="0.25">
      <c r="A58" s="15"/>
      <c r="B58" s="48" t="s">
        <v>335</v>
      </c>
      <c r="C58" s="10"/>
      <c r="D58" s="24"/>
      <c r="E58" s="10"/>
      <c r="F58" s="24"/>
      <c r="G58" s="10"/>
    </row>
    <row r="59" spans="1:17" ht="15.75" x14ac:dyDescent="0.25">
      <c r="A59" s="15"/>
      <c r="B59" s="47" t="s">
        <v>352</v>
      </c>
      <c r="C59" s="26"/>
      <c r="D59" s="27" t="s">
        <v>379</v>
      </c>
      <c r="E59" s="26"/>
      <c r="F59" s="53" t="s">
        <v>377</v>
      </c>
      <c r="G59" s="26"/>
    </row>
    <row r="60" spans="1:17" ht="15.75" x14ac:dyDescent="0.25">
      <c r="A60" s="15"/>
      <c r="B60" s="48" t="s">
        <v>355</v>
      </c>
      <c r="C60" s="10"/>
      <c r="D60" s="30" t="s">
        <v>380</v>
      </c>
      <c r="E60" s="10"/>
      <c r="F60" s="30" t="s">
        <v>381</v>
      </c>
      <c r="G60" s="10"/>
    </row>
    <row r="61" spans="1:17" ht="15.75" x14ac:dyDescent="0.25">
      <c r="A61" s="15"/>
      <c r="B61" s="47" t="s">
        <v>349</v>
      </c>
      <c r="C61" s="26"/>
      <c r="D61" s="27" t="s">
        <v>382</v>
      </c>
      <c r="E61" s="26"/>
      <c r="F61" s="27" t="s">
        <v>383</v>
      </c>
      <c r="G61" s="26"/>
    </row>
    <row r="62" spans="1:17" ht="16.5" thickBot="1" x14ac:dyDescent="0.3">
      <c r="A62" s="15"/>
      <c r="B62" s="33" t="s">
        <v>384</v>
      </c>
      <c r="C62" s="10"/>
      <c r="D62" s="54" t="s">
        <v>385</v>
      </c>
      <c r="E62" s="10"/>
      <c r="F62" s="54" t="s">
        <v>386</v>
      </c>
      <c r="G62" s="10"/>
    </row>
    <row r="63" spans="1:17" ht="16.5" thickTop="1" x14ac:dyDescent="0.25">
      <c r="A63" s="15"/>
      <c r="B63" s="37"/>
      <c r="C63" s="37"/>
      <c r="D63" s="37"/>
      <c r="E63" s="37"/>
      <c r="F63" s="37"/>
      <c r="G63" s="37"/>
      <c r="H63" s="37"/>
      <c r="I63" s="37"/>
      <c r="J63" s="37"/>
      <c r="K63" s="37"/>
      <c r="L63" s="37"/>
      <c r="M63" s="37"/>
      <c r="N63" s="37"/>
      <c r="O63" s="37"/>
      <c r="P63" s="37"/>
      <c r="Q63" s="37"/>
    </row>
    <row r="64" spans="1:17" x14ac:dyDescent="0.25">
      <c r="A64" s="15"/>
      <c r="B64" s="71"/>
      <c r="C64" s="71"/>
      <c r="D64" s="71"/>
      <c r="E64" s="71"/>
      <c r="F64" s="71"/>
      <c r="G64" s="71"/>
      <c r="H64" s="71"/>
      <c r="I64" s="71"/>
      <c r="J64" s="71"/>
      <c r="K64" s="71"/>
      <c r="L64" s="71"/>
      <c r="M64" s="71"/>
      <c r="N64" s="71"/>
      <c r="O64" s="71"/>
      <c r="P64" s="71"/>
      <c r="Q64" s="71"/>
    </row>
    <row r="65" spans="1:17" ht="15.75" x14ac:dyDescent="0.25">
      <c r="A65" s="15" t="s">
        <v>1605</v>
      </c>
      <c r="B65" s="64"/>
      <c r="C65" s="64"/>
      <c r="D65" s="64"/>
      <c r="E65" s="64"/>
      <c r="F65" s="64"/>
      <c r="G65" s="64"/>
      <c r="H65" s="64"/>
      <c r="I65" s="64"/>
      <c r="J65" s="64"/>
      <c r="K65" s="64"/>
      <c r="L65" s="64"/>
      <c r="M65" s="64"/>
      <c r="N65" s="64"/>
      <c r="O65" s="64"/>
      <c r="P65" s="64"/>
      <c r="Q65" s="64"/>
    </row>
    <row r="66" spans="1:17" ht="15.75" x14ac:dyDescent="0.25">
      <c r="A66" s="15"/>
      <c r="B66" s="25" t="s">
        <v>409</v>
      </c>
      <c r="C66" s="26"/>
      <c r="D66" s="53" t="s">
        <v>410</v>
      </c>
      <c r="E66" s="26"/>
    </row>
    <row r="67" spans="1:17" ht="15.75" x14ac:dyDescent="0.25">
      <c r="A67" s="15"/>
      <c r="B67" s="55" t="s">
        <v>411</v>
      </c>
      <c r="C67" s="10"/>
      <c r="D67" s="56" t="s">
        <v>412</v>
      </c>
      <c r="E67" s="10"/>
    </row>
    <row r="68" spans="1:17" ht="15.75" x14ac:dyDescent="0.25">
      <c r="A68" s="15"/>
      <c r="B68" s="57" t="s">
        <v>413</v>
      </c>
      <c r="C68" s="26"/>
      <c r="D68" s="53" t="s">
        <v>414</v>
      </c>
      <c r="E68" s="26"/>
    </row>
    <row r="69" spans="1:17" ht="15.75" x14ac:dyDescent="0.25">
      <c r="A69" s="15"/>
      <c r="B69" s="55" t="s">
        <v>415</v>
      </c>
      <c r="C69" s="10"/>
      <c r="D69" s="56" t="s">
        <v>416</v>
      </c>
      <c r="E69" s="10"/>
    </row>
    <row r="70" spans="1:17" ht="15.75" x14ac:dyDescent="0.25">
      <c r="A70" s="15"/>
      <c r="B70" s="64"/>
      <c r="C70" s="64"/>
      <c r="D70" s="64"/>
      <c r="E70" s="64"/>
      <c r="F70" s="64"/>
      <c r="G70" s="64"/>
      <c r="H70" s="64"/>
      <c r="I70" s="64"/>
      <c r="J70" s="64"/>
      <c r="K70" s="64"/>
      <c r="L70" s="64"/>
      <c r="M70" s="64"/>
      <c r="N70" s="64"/>
      <c r="O70" s="64"/>
      <c r="P70" s="64"/>
      <c r="Q70" s="64"/>
    </row>
    <row r="71" spans="1:17" ht="15.75" x14ac:dyDescent="0.25">
      <c r="A71" s="15"/>
      <c r="B71" s="64"/>
      <c r="C71" s="64"/>
      <c r="D71" s="64"/>
      <c r="E71" s="64"/>
      <c r="F71" s="64"/>
      <c r="G71" s="64"/>
      <c r="H71" s="64"/>
      <c r="I71" s="64"/>
      <c r="J71" s="64"/>
      <c r="K71" s="64"/>
      <c r="L71" s="64"/>
      <c r="M71" s="64"/>
      <c r="N71" s="64"/>
      <c r="O71" s="64"/>
      <c r="P71" s="64"/>
      <c r="Q71" s="64"/>
    </row>
    <row r="72" spans="1:17" x14ac:dyDescent="0.25">
      <c r="A72" s="15"/>
      <c r="B72" s="71"/>
      <c r="C72" s="71"/>
      <c r="D72" s="71"/>
      <c r="E72" s="71"/>
      <c r="F72" s="71"/>
      <c r="G72" s="71"/>
      <c r="H72" s="71"/>
      <c r="I72" s="71"/>
      <c r="J72" s="71"/>
      <c r="K72" s="71"/>
      <c r="L72" s="71"/>
      <c r="M72" s="71"/>
      <c r="N72" s="71"/>
      <c r="O72" s="71"/>
      <c r="P72" s="71"/>
      <c r="Q72" s="71"/>
    </row>
    <row r="73" spans="1:17" ht="15.75" x14ac:dyDescent="0.25">
      <c r="A73" s="15" t="s">
        <v>1606</v>
      </c>
      <c r="B73" s="64"/>
      <c r="C73" s="64"/>
      <c r="D73" s="64"/>
      <c r="E73" s="64"/>
      <c r="F73" s="64"/>
      <c r="G73" s="64"/>
      <c r="H73" s="64"/>
      <c r="I73" s="64"/>
      <c r="J73" s="64"/>
      <c r="K73" s="64"/>
      <c r="L73" s="64"/>
      <c r="M73" s="64"/>
      <c r="N73" s="64"/>
      <c r="O73" s="64"/>
      <c r="P73" s="64"/>
      <c r="Q73" s="64"/>
    </row>
    <row r="74" spans="1:17" ht="15.75" x14ac:dyDescent="0.25">
      <c r="A74" s="15"/>
      <c r="B74" s="25" t="s">
        <v>432</v>
      </c>
      <c r="C74" s="26"/>
      <c r="D74" s="53" t="s">
        <v>433</v>
      </c>
      <c r="E74" s="26"/>
    </row>
    <row r="75" spans="1:17" ht="15.75" x14ac:dyDescent="0.25">
      <c r="A75" s="15"/>
      <c r="B75" s="55" t="s">
        <v>434</v>
      </c>
      <c r="C75" s="10"/>
      <c r="D75" s="56" t="s">
        <v>435</v>
      </c>
      <c r="E75" s="10"/>
    </row>
    <row r="76" spans="1:17" ht="15.75" x14ac:dyDescent="0.25">
      <c r="A76" s="15"/>
      <c r="B76" s="57" t="s">
        <v>436</v>
      </c>
      <c r="C76" s="26"/>
      <c r="D76" s="53" t="s">
        <v>437</v>
      </c>
      <c r="E76" s="26"/>
    </row>
    <row r="77" spans="1:17" ht="15.75" x14ac:dyDescent="0.25">
      <c r="A77" s="15"/>
      <c r="B77" s="55" t="s">
        <v>438</v>
      </c>
      <c r="C77" s="10"/>
      <c r="D77" s="56" t="s">
        <v>439</v>
      </c>
      <c r="E77" s="10"/>
    </row>
    <row r="78" spans="1:17" ht="15.75" x14ac:dyDescent="0.25">
      <c r="A78" s="15"/>
      <c r="B78" s="37"/>
      <c r="C78" s="37"/>
      <c r="D78" s="37"/>
      <c r="E78" s="37"/>
      <c r="F78" s="37"/>
      <c r="G78" s="37"/>
      <c r="H78" s="37"/>
      <c r="I78" s="37"/>
      <c r="J78" s="37"/>
      <c r="K78" s="37"/>
      <c r="L78" s="37"/>
      <c r="M78" s="37"/>
      <c r="N78" s="37"/>
      <c r="O78" s="37"/>
      <c r="P78" s="37"/>
      <c r="Q78" s="37"/>
    </row>
    <row r="79" spans="1:17" ht="15.75" x14ac:dyDescent="0.25">
      <c r="A79" s="15"/>
      <c r="B79" s="37"/>
      <c r="C79" s="37"/>
      <c r="D79" s="37"/>
      <c r="E79" s="37"/>
      <c r="F79" s="37"/>
      <c r="G79" s="37"/>
      <c r="H79" s="37"/>
      <c r="I79" s="37"/>
      <c r="J79" s="37"/>
      <c r="K79" s="37"/>
      <c r="L79" s="37"/>
      <c r="M79" s="37"/>
      <c r="N79" s="37"/>
      <c r="O79" s="37"/>
      <c r="P79" s="37"/>
      <c r="Q79" s="37"/>
    </row>
    <row r="80" spans="1:17" x14ac:dyDescent="0.25">
      <c r="A80" s="15"/>
      <c r="B80" s="71"/>
      <c r="C80" s="71"/>
      <c r="D80" s="71"/>
      <c r="E80" s="71"/>
      <c r="F80" s="71"/>
      <c r="G80" s="71"/>
      <c r="H80" s="71"/>
      <c r="I80" s="71"/>
      <c r="J80" s="71"/>
      <c r="K80" s="71"/>
      <c r="L80" s="71"/>
      <c r="M80" s="71"/>
      <c r="N80" s="71"/>
      <c r="O80" s="71"/>
      <c r="P80" s="71"/>
      <c r="Q80" s="71"/>
    </row>
    <row r="81" spans="1:17" ht="16.5" thickBot="1" x14ac:dyDescent="0.3">
      <c r="A81" s="15" t="s">
        <v>1607</v>
      </c>
      <c r="B81" s="10"/>
      <c r="C81" s="16"/>
      <c r="D81" s="36" t="s">
        <v>483</v>
      </c>
      <c r="E81" s="36"/>
      <c r="F81" s="36"/>
      <c r="G81" s="36"/>
      <c r="H81" s="36"/>
      <c r="I81" s="36"/>
      <c r="J81" s="36"/>
      <c r="K81" s="16"/>
    </row>
    <row r="82" spans="1:17" ht="16.5" thickBot="1" x14ac:dyDescent="0.3">
      <c r="A82" s="15"/>
      <c r="B82" s="10"/>
      <c r="C82" s="16"/>
      <c r="D82" s="21">
        <v>2012</v>
      </c>
      <c r="E82" s="16"/>
      <c r="F82" s="18">
        <v>2013</v>
      </c>
      <c r="G82" s="16"/>
      <c r="H82" s="44">
        <v>2014</v>
      </c>
      <c r="I82" s="44"/>
      <c r="J82" s="44"/>
      <c r="K82" s="16"/>
    </row>
    <row r="83" spans="1:17" ht="16.5" thickBot="1" x14ac:dyDescent="0.3">
      <c r="A83" s="15"/>
      <c r="B83" s="10"/>
      <c r="C83" s="16"/>
      <c r="D83" s="21" t="s">
        <v>256</v>
      </c>
      <c r="E83" s="16"/>
      <c r="F83" s="21" t="s">
        <v>256</v>
      </c>
      <c r="G83" s="16"/>
      <c r="H83" s="21" t="s">
        <v>256</v>
      </c>
      <c r="I83" s="16"/>
      <c r="J83" s="18" t="s">
        <v>257</v>
      </c>
      <c r="K83" s="16"/>
    </row>
    <row r="84" spans="1:17" ht="15.75" x14ac:dyDescent="0.25">
      <c r="A84" s="15"/>
      <c r="B84" s="22"/>
      <c r="C84" s="10"/>
      <c r="D84" s="23"/>
      <c r="E84" s="10"/>
      <c r="F84" s="23"/>
      <c r="G84" s="10"/>
      <c r="H84" s="23"/>
      <c r="I84" s="10"/>
      <c r="J84" s="23"/>
      <c r="K84" s="10"/>
    </row>
    <row r="85" spans="1:17" ht="15.75" x14ac:dyDescent="0.25">
      <c r="A85" s="15"/>
      <c r="B85" s="25" t="s">
        <v>484</v>
      </c>
      <c r="C85" s="26"/>
      <c r="D85" s="58">
        <v>457733</v>
      </c>
      <c r="E85" s="26"/>
      <c r="F85" s="58">
        <v>555357</v>
      </c>
      <c r="G85" s="26"/>
      <c r="H85" s="58">
        <v>666946</v>
      </c>
      <c r="I85" s="26"/>
      <c r="J85" s="58">
        <v>107492</v>
      </c>
      <c r="K85" s="26"/>
    </row>
    <row r="86" spans="1:17" ht="15.75" x14ac:dyDescent="0.25">
      <c r="A86" s="15"/>
      <c r="B86" s="29" t="s">
        <v>485</v>
      </c>
      <c r="C86" s="10"/>
      <c r="D86" s="59">
        <v>109915</v>
      </c>
      <c r="E86" s="10"/>
      <c r="F86" s="59">
        <v>125900</v>
      </c>
      <c r="G86" s="10"/>
      <c r="H86" s="59">
        <v>120780</v>
      </c>
      <c r="I86" s="10"/>
      <c r="J86" s="59">
        <v>19466</v>
      </c>
      <c r="K86" s="10"/>
    </row>
    <row r="87" spans="1:17" ht="16.5" thickBot="1" x14ac:dyDescent="0.3">
      <c r="A87" s="15"/>
      <c r="B87" s="25" t="s">
        <v>486</v>
      </c>
      <c r="C87" s="26"/>
      <c r="D87" s="32" t="s">
        <v>487</v>
      </c>
      <c r="E87" s="28" t="s">
        <v>488</v>
      </c>
      <c r="F87" s="32" t="s">
        <v>489</v>
      </c>
      <c r="G87" s="28" t="s">
        <v>488</v>
      </c>
      <c r="H87" s="32" t="s">
        <v>490</v>
      </c>
      <c r="I87" s="28" t="s">
        <v>488</v>
      </c>
      <c r="J87" s="32" t="s">
        <v>491</v>
      </c>
      <c r="K87" s="28" t="s">
        <v>488</v>
      </c>
    </row>
    <row r="88" spans="1:17" ht="16.5" thickBot="1" x14ac:dyDescent="0.3">
      <c r="A88" s="15"/>
      <c r="B88" s="33" t="s">
        <v>492</v>
      </c>
      <c r="C88" s="10"/>
      <c r="D88" s="60">
        <v>555357</v>
      </c>
      <c r="E88" s="10"/>
      <c r="F88" s="60">
        <v>666946</v>
      </c>
      <c r="G88" s="10"/>
      <c r="H88" s="60">
        <v>748428</v>
      </c>
      <c r="I88" s="10"/>
      <c r="J88" s="60">
        <v>120624</v>
      </c>
      <c r="K88" s="10"/>
    </row>
    <row r="89" spans="1:17" ht="27.75" thickTop="1" thickBot="1" x14ac:dyDescent="0.3">
      <c r="A89" s="15"/>
      <c r="B89" s="45" t="s">
        <v>493</v>
      </c>
      <c r="C89" s="26"/>
      <c r="D89" s="61">
        <v>35819</v>
      </c>
      <c r="E89" s="26"/>
      <c r="F89" s="61">
        <v>40632</v>
      </c>
      <c r="G89" s="26"/>
      <c r="H89" s="61">
        <v>40903</v>
      </c>
      <c r="I89" s="26"/>
      <c r="J89" s="61">
        <v>6592</v>
      </c>
      <c r="K89" s="26"/>
    </row>
    <row r="90" spans="1:17" ht="27" thickBot="1" x14ac:dyDescent="0.3">
      <c r="A90" s="15"/>
      <c r="B90" s="33" t="s">
        <v>494</v>
      </c>
      <c r="C90" s="10"/>
      <c r="D90" s="60">
        <v>519538</v>
      </c>
      <c r="E90" s="10"/>
      <c r="F90" s="60">
        <v>626314</v>
      </c>
      <c r="G90" s="10"/>
      <c r="H90" s="60">
        <v>707525</v>
      </c>
      <c r="I90" s="10"/>
      <c r="J90" s="60">
        <v>114032</v>
      </c>
      <c r="K90" s="10"/>
    </row>
    <row r="91" spans="1:17" ht="16.5" thickTop="1" x14ac:dyDescent="0.25">
      <c r="A91" s="15"/>
      <c r="B91" s="64"/>
      <c r="C91" s="64"/>
      <c r="D91" s="64"/>
      <c r="E91" s="64"/>
      <c r="F91" s="64"/>
      <c r="G91" s="64"/>
      <c r="H91" s="64"/>
      <c r="I91" s="64"/>
      <c r="J91" s="64"/>
      <c r="K91" s="64"/>
      <c r="L91" s="64"/>
      <c r="M91" s="64"/>
      <c r="N91" s="64"/>
      <c r="O91" s="64"/>
      <c r="P91" s="64"/>
      <c r="Q91" s="64"/>
    </row>
    <row r="92" spans="1:17" ht="15.75" x14ac:dyDescent="0.25">
      <c r="A92" s="15"/>
      <c r="B92" s="64"/>
      <c r="C92" s="64"/>
      <c r="D92" s="64"/>
      <c r="E92" s="64"/>
      <c r="F92" s="64"/>
      <c r="G92" s="64"/>
      <c r="H92" s="64"/>
      <c r="I92" s="64"/>
      <c r="J92" s="64"/>
      <c r="K92" s="64"/>
      <c r="L92" s="64"/>
      <c r="M92" s="64"/>
      <c r="N92" s="64"/>
      <c r="O92" s="64"/>
      <c r="P92" s="64"/>
      <c r="Q92" s="64"/>
    </row>
    <row r="93" spans="1:17" x14ac:dyDescent="0.25">
      <c r="A93" s="15"/>
      <c r="B93" s="71"/>
      <c r="C93" s="71"/>
      <c r="D93" s="71"/>
      <c r="E93" s="71"/>
      <c r="F93" s="71"/>
      <c r="G93" s="71"/>
      <c r="H93" s="71"/>
      <c r="I93" s="71"/>
      <c r="J93" s="71"/>
      <c r="K93" s="71"/>
      <c r="L93" s="71"/>
      <c r="M93" s="71"/>
      <c r="N93" s="71"/>
      <c r="O93" s="71"/>
      <c r="P93" s="71"/>
      <c r="Q93" s="71"/>
    </row>
  </sheetData>
  <mergeCells count="48">
    <mergeCell ref="A81:A93"/>
    <mergeCell ref="B91:Q91"/>
    <mergeCell ref="B92:Q92"/>
    <mergeCell ref="B93:Q93"/>
    <mergeCell ref="A65:A72"/>
    <mergeCell ref="B65:Q65"/>
    <mergeCell ref="B70:Q70"/>
    <mergeCell ref="B71:Q71"/>
    <mergeCell ref="B72:Q72"/>
    <mergeCell ref="A73:A80"/>
    <mergeCell ref="B73:Q73"/>
    <mergeCell ref="B78:Q78"/>
    <mergeCell ref="B79:Q79"/>
    <mergeCell ref="B80:Q80"/>
    <mergeCell ref="A19:A29"/>
    <mergeCell ref="B27:Q27"/>
    <mergeCell ref="B28:Q28"/>
    <mergeCell ref="B29:Q29"/>
    <mergeCell ref="A30:A64"/>
    <mergeCell ref="B63:Q63"/>
    <mergeCell ref="B64:Q64"/>
    <mergeCell ref="D81:J81"/>
    <mergeCell ref="H82:J82"/>
    <mergeCell ref="A1:A2"/>
    <mergeCell ref="B1:Q1"/>
    <mergeCell ref="B2:Q2"/>
    <mergeCell ref="B3:Q3"/>
    <mergeCell ref="A4:A18"/>
    <mergeCell ref="B4:Q4"/>
    <mergeCell ref="B16:Q16"/>
    <mergeCell ref="B17:Q17"/>
    <mergeCell ref="Q6:Q7"/>
    <mergeCell ref="D19:J19"/>
    <mergeCell ref="H20:J20"/>
    <mergeCell ref="B31:B32"/>
    <mergeCell ref="C31:C32"/>
    <mergeCell ref="E31:E32"/>
    <mergeCell ref="G31:G32"/>
    <mergeCell ref="B18:Q18"/>
    <mergeCell ref="D5:P5"/>
    <mergeCell ref="B6:B7"/>
    <mergeCell ref="C6:C7"/>
    <mergeCell ref="E6:E7"/>
    <mergeCell ref="G6:G7"/>
    <mergeCell ref="I6:I7"/>
    <mergeCell ref="K6:K7"/>
    <mergeCell ref="L6:N7"/>
    <mergeCell ref="O6:O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2" width="36.5703125" bestFit="1" customWidth="1"/>
    <col min="4" max="4" width="8.85546875" bestFit="1" customWidth="1"/>
    <col min="5" max="5" width="1.5703125" bestFit="1" customWidth="1"/>
    <col min="6" max="6" width="8.85546875" bestFit="1" customWidth="1"/>
    <col min="7" max="7" width="1.5703125" bestFit="1" customWidth="1"/>
    <col min="8" max="8" width="8" bestFit="1" customWidth="1"/>
    <col min="9" max="9" width="1.5703125" bestFit="1" customWidth="1"/>
    <col min="10" max="10" width="7" bestFit="1" customWidth="1"/>
    <col min="11" max="11" width="1.5703125" bestFit="1" customWidth="1"/>
  </cols>
  <sheetData>
    <row r="1" spans="1:11" ht="15" customHeight="1" x14ac:dyDescent="0.25">
      <c r="A1" s="7" t="s">
        <v>1608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523</v>
      </c>
      <c r="B3" s="62"/>
      <c r="C3" s="62"/>
      <c r="D3" s="62"/>
      <c r="E3" s="62"/>
      <c r="F3" s="62"/>
      <c r="G3" s="62"/>
      <c r="H3" s="62"/>
      <c r="I3" s="62"/>
      <c r="J3" s="62"/>
      <c r="K3" s="62"/>
    </row>
    <row r="4" spans="1:11" ht="15.75" x14ac:dyDescent="0.25">
      <c r="A4" s="15" t="s">
        <v>1609</v>
      </c>
      <c r="B4" s="206"/>
      <c r="C4" s="206"/>
      <c r="D4" s="206"/>
      <c r="E4" s="206"/>
      <c r="F4" s="206"/>
      <c r="G4" s="206"/>
      <c r="H4" s="206"/>
      <c r="I4" s="206"/>
      <c r="J4" s="206"/>
      <c r="K4" s="206"/>
    </row>
    <row r="5" spans="1:11" ht="15.75" x14ac:dyDescent="0.25">
      <c r="A5" s="15"/>
      <c r="B5" s="206"/>
      <c r="C5" s="206"/>
      <c r="D5" s="206"/>
      <c r="E5" s="206"/>
      <c r="F5" s="206"/>
      <c r="G5" s="206"/>
      <c r="H5" s="206"/>
      <c r="I5" s="206"/>
      <c r="J5" s="206"/>
      <c r="K5" s="206"/>
    </row>
    <row r="6" spans="1:11" ht="16.5" thickBot="1" x14ac:dyDescent="0.3">
      <c r="A6" s="15"/>
      <c r="B6" s="10"/>
      <c r="C6" s="16"/>
      <c r="D6" s="36" t="s">
        <v>252</v>
      </c>
      <c r="E6" s="36"/>
      <c r="F6" s="36"/>
      <c r="G6" s="36"/>
      <c r="H6" s="36"/>
      <c r="I6" s="16"/>
    </row>
    <row r="7" spans="1:11" ht="16.5" thickBot="1" x14ac:dyDescent="0.3">
      <c r="A7" s="15"/>
      <c r="B7" s="10"/>
      <c r="C7" s="16"/>
      <c r="D7" s="21">
        <v>2013</v>
      </c>
      <c r="E7" s="16"/>
      <c r="F7" s="44">
        <v>2014</v>
      </c>
      <c r="G7" s="44"/>
      <c r="H7" s="44"/>
      <c r="I7" s="16"/>
    </row>
    <row r="8" spans="1:11" ht="16.5" thickBot="1" x14ac:dyDescent="0.3">
      <c r="A8" s="15"/>
      <c r="B8" s="10"/>
      <c r="C8" s="16"/>
      <c r="D8" s="21" t="s">
        <v>256</v>
      </c>
      <c r="E8" s="16"/>
      <c r="F8" s="21" t="s">
        <v>256</v>
      </c>
      <c r="G8" s="16"/>
      <c r="H8" s="18" t="s">
        <v>257</v>
      </c>
      <c r="I8" s="16"/>
    </row>
    <row r="9" spans="1:11" ht="15.75" x14ac:dyDescent="0.25">
      <c r="A9" s="15"/>
      <c r="B9" s="22"/>
      <c r="C9" s="10"/>
      <c r="D9" s="23"/>
      <c r="E9" s="10"/>
      <c r="F9" s="23"/>
      <c r="G9" s="10"/>
      <c r="H9" s="23"/>
      <c r="I9" s="10"/>
    </row>
    <row r="10" spans="1:11" ht="15.75" x14ac:dyDescent="0.25">
      <c r="A10" s="15"/>
      <c r="B10" s="25" t="s">
        <v>178</v>
      </c>
      <c r="C10" s="26"/>
      <c r="D10" s="58">
        <v>4510727</v>
      </c>
      <c r="E10" s="26"/>
      <c r="F10" s="58">
        <v>4319541</v>
      </c>
      <c r="G10" s="26"/>
      <c r="H10" s="58">
        <v>696184</v>
      </c>
      <c r="I10" s="26"/>
    </row>
    <row r="11" spans="1:11" ht="16.5" thickBot="1" x14ac:dyDescent="0.3">
      <c r="A11" s="15"/>
      <c r="B11" s="29" t="s">
        <v>526</v>
      </c>
      <c r="C11" s="10"/>
      <c r="D11" s="72" t="s">
        <v>527</v>
      </c>
      <c r="E11" s="31" t="s">
        <v>488</v>
      </c>
      <c r="F11" s="72" t="s">
        <v>528</v>
      </c>
      <c r="G11" s="31" t="s">
        <v>488</v>
      </c>
      <c r="H11" s="72" t="s">
        <v>529</v>
      </c>
      <c r="I11" s="31" t="s">
        <v>488</v>
      </c>
    </row>
    <row r="12" spans="1:11" ht="16.5" thickBot="1" x14ac:dyDescent="0.3">
      <c r="A12" s="15"/>
      <c r="B12" s="73" t="s">
        <v>530</v>
      </c>
      <c r="C12" s="26"/>
      <c r="D12" s="74">
        <v>4223730</v>
      </c>
      <c r="E12" s="26"/>
      <c r="F12" s="74">
        <v>4069027</v>
      </c>
      <c r="G12" s="26"/>
      <c r="H12" s="74">
        <v>655808</v>
      </c>
      <c r="I12" s="26"/>
    </row>
    <row r="13" spans="1:11" ht="16.5" thickTop="1" x14ac:dyDescent="0.25">
      <c r="A13" s="15"/>
      <c r="B13" s="37"/>
      <c r="C13" s="37"/>
      <c r="D13" s="37"/>
      <c r="E13" s="37"/>
      <c r="F13" s="37"/>
      <c r="G13" s="37"/>
      <c r="H13" s="37"/>
      <c r="I13" s="37"/>
      <c r="J13" s="37"/>
      <c r="K13" s="37"/>
    </row>
    <row r="14" spans="1:11" ht="15.75" x14ac:dyDescent="0.25">
      <c r="A14" s="15"/>
      <c r="B14" s="37"/>
      <c r="C14" s="37"/>
      <c r="D14" s="37"/>
      <c r="E14" s="37"/>
      <c r="F14" s="37"/>
      <c r="G14" s="37"/>
      <c r="H14" s="37"/>
      <c r="I14" s="37"/>
      <c r="J14" s="37"/>
      <c r="K14" s="37"/>
    </row>
    <row r="15" spans="1:11" x14ac:dyDescent="0.25">
      <c r="A15" s="15"/>
      <c r="B15" s="71"/>
      <c r="C15" s="71"/>
      <c r="D15" s="71"/>
      <c r="E15" s="71"/>
      <c r="F15" s="71"/>
      <c r="G15" s="71"/>
      <c r="H15" s="71"/>
      <c r="I15" s="71"/>
      <c r="J15" s="71"/>
      <c r="K15" s="71"/>
    </row>
    <row r="16" spans="1:11" ht="16.5" thickBot="1" x14ac:dyDescent="0.3">
      <c r="A16" s="15" t="s">
        <v>1610</v>
      </c>
      <c r="B16" s="10"/>
      <c r="C16" s="16"/>
      <c r="D16" s="36" t="s">
        <v>532</v>
      </c>
      <c r="E16" s="36"/>
      <c r="F16" s="36"/>
      <c r="G16" s="36"/>
      <c r="H16" s="36"/>
      <c r="I16" s="36"/>
      <c r="J16" s="36"/>
      <c r="K16" s="16"/>
    </row>
    <row r="17" spans="1:11" ht="16.5" thickBot="1" x14ac:dyDescent="0.3">
      <c r="A17" s="15"/>
      <c r="B17" s="10"/>
      <c r="C17" s="16"/>
      <c r="D17" s="21">
        <v>2012</v>
      </c>
      <c r="E17" s="16"/>
      <c r="F17" s="18">
        <v>2013</v>
      </c>
      <c r="G17" s="16"/>
      <c r="H17" s="44">
        <v>2014</v>
      </c>
      <c r="I17" s="44"/>
      <c r="J17" s="44"/>
      <c r="K17" s="16"/>
    </row>
    <row r="18" spans="1:11" ht="16.5" thickBot="1" x14ac:dyDescent="0.3">
      <c r="A18" s="15"/>
      <c r="B18" s="10"/>
      <c r="C18" s="16"/>
      <c r="D18" s="21" t="s">
        <v>256</v>
      </c>
      <c r="E18" s="16"/>
      <c r="F18" s="21" t="s">
        <v>256</v>
      </c>
      <c r="G18" s="16"/>
      <c r="H18" s="21" t="s">
        <v>256</v>
      </c>
      <c r="I18" s="16"/>
      <c r="J18" s="18" t="s">
        <v>257</v>
      </c>
      <c r="K18" s="16"/>
    </row>
    <row r="19" spans="1:11" ht="15.75" x14ac:dyDescent="0.25">
      <c r="A19" s="15"/>
      <c r="B19" s="22"/>
      <c r="C19" s="10"/>
      <c r="D19" s="23"/>
      <c r="E19" s="10"/>
      <c r="F19" s="23"/>
      <c r="G19" s="10"/>
      <c r="H19" s="23"/>
      <c r="I19" s="10"/>
      <c r="J19" s="23"/>
      <c r="K19" s="10"/>
    </row>
    <row r="20" spans="1:11" ht="15.75" x14ac:dyDescent="0.25">
      <c r="A20" s="15"/>
      <c r="B20" s="25" t="s">
        <v>484</v>
      </c>
      <c r="C20" s="26"/>
      <c r="D20" s="27" t="s">
        <v>533</v>
      </c>
      <c r="E20" s="28" t="s">
        <v>488</v>
      </c>
      <c r="F20" s="27" t="s">
        <v>534</v>
      </c>
      <c r="G20" s="28" t="s">
        <v>488</v>
      </c>
      <c r="H20" s="27" t="s">
        <v>527</v>
      </c>
      <c r="I20" s="28" t="s">
        <v>488</v>
      </c>
      <c r="J20" s="27" t="s">
        <v>535</v>
      </c>
      <c r="K20" s="28" t="s">
        <v>488</v>
      </c>
    </row>
    <row r="21" spans="1:11" ht="15.75" x14ac:dyDescent="0.25">
      <c r="A21" s="15"/>
      <c r="B21" s="29" t="s">
        <v>536</v>
      </c>
      <c r="C21" s="10"/>
      <c r="D21" s="30" t="s">
        <v>537</v>
      </c>
      <c r="E21" s="31" t="s">
        <v>488</v>
      </c>
      <c r="F21" s="30" t="s">
        <v>538</v>
      </c>
      <c r="G21" s="31" t="s">
        <v>488</v>
      </c>
      <c r="H21" s="30" t="s">
        <v>539</v>
      </c>
      <c r="I21" s="31" t="s">
        <v>488</v>
      </c>
      <c r="J21" s="30" t="s">
        <v>540</v>
      </c>
      <c r="K21" s="31" t="s">
        <v>488</v>
      </c>
    </row>
    <row r="22" spans="1:11" ht="26.25" x14ac:dyDescent="0.25">
      <c r="A22" s="15"/>
      <c r="B22" s="25" t="s">
        <v>541</v>
      </c>
      <c r="C22" s="26"/>
      <c r="D22" s="58">
        <v>5401</v>
      </c>
      <c r="E22" s="26"/>
      <c r="F22" s="58">
        <v>16998</v>
      </c>
      <c r="G22" s="26"/>
      <c r="H22" s="58">
        <v>59464</v>
      </c>
      <c r="I22" s="26"/>
      <c r="J22" s="58">
        <v>9584</v>
      </c>
      <c r="K22" s="26"/>
    </row>
    <row r="23" spans="1:11" ht="16.5" thickBot="1" x14ac:dyDescent="0.3">
      <c r="A23" s="15"/>
      <c r="B23" s="29" t="s">
        <v>542</v>
      </c>
      <c r="C23" s="10"/>
      <c r="D23" s="75">
        <v>124516</v>
      </c>
      <c r="E23" s="10"/>
      <c r="F23" s="75">
        <v>3419</v>
      </c>
      <c r="G23" s="10"/>
      <c r="H23" s="75">
        <v>205854</v>
      </c>
      <c r="I23" s="10"/>
      <c r="J23" s="75">
        <v>33178</v>
      </c>
      <c r="K23" s="10"/>
    </row>
    <row r="24" spans="1:11" ht="16.5" thickBot="1" x14ac:dyDescent="0.3">
      <c r="A24" s="15"/>
      <c r="B24" s="45" t="s">
        <v>543</v>
      </c>
      <c r="C24" s="26"/>
      <c r="D24" s="76" t="s">
        <v>534</v>
      </c>
      <c r="E24" s="77" t="s">
        <v>488</v>
      </c>
      <c r="F24" s="76" t="s">
        <v>527</v>
      </c>
      <c r="G24" s="77" t="s">
        <v>488</v>
      </c>
      <c r="H24" s="76" t="s">
        <v>528</v>
      </c>
      <c r="I24" s="77" t="s">
        <v>488</v>
      </c>
      <c r="J24" s="76" t="s">
        <v>529</v>
      </c>
      <c r="K24" s="77" t="s">
        <v>488</v>
      </c>
    </row>
    <row r="25" spans="1:11" ht="16.5" thickTop="1" x14ac:dyDescent="0.25">
      <c r="A25" s="15"/>
      <c r="B25" s="64"/>
      <c r="C25" s="64"/>
      <c r="D25" s="64"/>
      <c r="E25" s="64"/>
      <c r="F25" s="64"/>
      <c r="G25" s="64"/>
      <c r="H25" s="64"/>
      <c r="I25" s="64"/>
      <c r="J25" s="64"/>
      <c r="K25" s="64"/>
    </row>
    <row r="26" spans="1:11" ht="15.75" x14ac:dyDescent="0.25">
      <c r="A26" s="15"/>
      <c r="B26" s="64"/>
      <c r="C26" s="64"/>
      <c r="D26" s="64"/>
      <c r="E26" s="64"/>
      <c r="F26" s="64"/>
      <c r="G26" s="64"/>
      <c r="H26" s="64"/>
      <c r="I26" s="64"/>
      <c r="J26" s="64"/>
      <c r="K26" s="64"/>
    </row>
    <row r="27" spans="1:11" x14ac:dyDescent="0.25">
      <c r="A27" s="15"/>
      <c r="B27" s="71"/>
      <c r="C27" s="71"/>
      <c r="D27" s="71"/>
      <c r="E27" s="71"/>
      <c r="F27" s="71"/>
      <c r="G27" s="71"/>
      <c r="H27" s="71"/>
      <c r="I27" s="71"/>
      <c r="J27" s="71"/>
      <c r="K27" s="71"/>
    </row>
  </sheetData>
  <mergeCells count="18">
    <mergeCell ref="B5:K5"/>
    <mergeCell ref="B13:K13"/>
    <mergeCell ref="B14:K14"/>
    <mergeCell ref="B15:K15"/>
    <mergeCell ref="A16:A27"/>
    <mergeCell ref="B25:K25"/>
    <mergeCell ref="B26:K26"/>
    <mergeCell ref="B27:K27"/>
    <mergeCell ref="D6:H6"/>
    <mergeCell ref="F7:H7"/>
    <mergeCell ref="D16:J16"/>
    <mergeCell ref="H17:J17"/>
    <mergeCell ref="A1:A2"/>
    <mergeCell ref="B1:K1"/>
    <mergeCell ref="B2:K2"/>
    <mergeCell ref="B3:K3"/>
    <mergeCell ref="A4:A15"/>
    <mergeCell ref="B4:K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v>
      </c>
      <c r="B1" s="7" t="s">
        <v>1</v>
      </c>
      <c r="C1" s="7"/>
      <c r="D1" s="7"/>
      <c r="E1" s="7"/>
    </row>
    <row r="2" spans="1:5" ht="30" x14ac:dyDescent="0.25">
      <c r="A2" s="1" t="s">
        <v>88</v>
      </c>
      <c r="B2" s="1" t="s">
        <v>2</v>
      </c>
      <c r="C2" s="1" t="s">
        <v>2</v>
      </c>
      <c r="D2" s="1" t="s">
        <v>26</v>
      </c>
      <c r="E2" s="1" t="s">
        <v>89</v>
      </c>
    </row>
    <row r="3" spans="1:5" x14ac:dyDescent="0.25">
      <c r="A3" s="1"/>
      <c r="B3" s="1" t="s">
        <v>24</v>
      </c>
      <c r="C3" s="1" t="s">
        <v>25</v>
      </c>
      <c r="D3" s="1" t="s">
        <v>25</v>
      </c>
      <c r="E3" s="1" t="s">
        <v>25</v>
      </c>
    </row>
    <row r="4" spans="1:5" x14ac:dyDescent="0.25">
      <c r="A4" s="3" t="s">
        <v>90</v>
      </c>
      <c r="B4" s="4"/>
      <c r="C4" s="4"/>
      <c r="D4" s="4"/>
      <c r="E4" s="4"/>
    </row>
    <row r="5" spans="1:5" x14ac:dyDescent="0.25">
      <c r="A5" s="2" t="s">
        <v>91</v>
      </c>
      <c r="B5" s="8">
        <v>2028136</v>
      </c>
      <c r="C5" s="6">
        <v>12583775</v>
      </c>
      <c r="D5" s="6">
        <v>12693841</v>
      </c>
      <c r="E5" s="6">
        <v>11023903</v>
      </c>
    </row>
    <row r="6" spans="1:5" x14ac:dyDescent="0.25">
      <c r="A6" s="2" t="s">
        <v>92</v>
      </c>
      <c r="B6" s="6">
        <v>55379</v>
      </c>
      <c r="C6" s="6">
        <v>343602</v>
      </c>
      <c r="D6" s="6">
        <v>724252</v>
      </c>
      <c r="E6" s="6">
        <v>368025</v>
      </c>
    </row>
    <row r="7" spans="1:5" x14ac:dyDescent="0.25">
      <c r="A7" s="2" t="s">
        <v>93</v>
      </c>
      <c r="B7" s="6">
        <v>2083515</v>
      </c>
      <c r="C7" s="6">
        <v>12927377</v>
      </c>
      <c r="D7" s="6">
        <v>13418093</v>
      </c>
      <c r="E7" s="6">
        <v>11391928</v>
      </c>
    </row>
    <row r="8" spans="1:5" x14ac:dyDescent="0.25">
      <c r="A8" s="3" t="s">
        <v>94</v>
      </c>
      <c r="B8" s="4"/>
      <c r="C8" s="4"/>
      <c r="D8" s="4"/>
      <c r="E8" s="4"/>
    </row>
    <row r="9" spans="1:5" x14ac:dyDescent="0.25">
      <c r="A9" s="2" t="s">
        <v>95</v>
      </c>
      <c r="B9" s="6">
        <v>1722775</v>
      </c>
      <c r="C9" s="6">
        <v>10689132</v>
      </c>
      <c r="D9" s="6">
        <v>11959239</v>
      </c>
      <c r="E9" s="6">
        <v>11760729</v>
      </c>
    </row>
    <row r="10" spans="1:5" x14ac:dyDescent="0.25">
      <c r="A10" s="2" t="s">
        <v>96</v>
      </c>
      <c r="B10" s="6">
        <v>360740</v>
      </c>
      <c r="C10" s="6">
        <v>2238245</v>
      </c>
      <c r="D10" s="6">
        <v>1458854</v>
      </c>
      <c r="E10" s="6">
        <v>-368801</v>
      </c>
    </row>
    <row r="11" spans="1:5" x14ac:dyDescent="0.25">
      <c r="A11" s="3" t="s">
        <v>97</v>
      </c>
      <c r="B11" s="4"/>
      <c r="C11" s="4"/>
      <c r="D11" s="4"/>
      <c r="E11" s="4"/>
    </row>
    <row r="12" spans="1:5" x14ac:dyDescent="0.25">
      <c r="A12" s="2" t="s">
        <v>98</v>
      </c>
      <c r="B12" s="6">
        <v>176505</v>
      </c>
      <c r="C12" s="6">
        <v>1095145</v>
      </c>
      <c r="D12" s="6">
        <v>1064263</v>
      </c>
      <c r="E12" s="6">
        <v>893332</v>
      </c>
    </row>
    <row r="13" spans="1:5" x14ac:dyDescent="0.25">
      <c r="A13" s="2" t="s">
        <v>99</v>
      </c>
      <c r="B13" s="6">
        <v>99141</v>
      </c>
      <c r="C13" s="6">
        <v>615131</v>
      </c>
      <c r="D13" s="6">
        <v>741168</v>
      </c>
      <c r="E13" s="6">
        <v>804587</v>
      </c>
    </row>
    <row r="14" spans="1:5" x14ac:dyDescent="0.25">
      <c r="A14" s="2" t="s">
        <v>100</v>
      </c>
      <c r="B14" s="6">
        <v>92478</v>
      </c>
      <c r="C14" s="6">
        <v>573792</v>
      </c>
      <c r="D14" s="6">
        <v>288558</v>
      </c>
      <c r="E14" s="6">
        <v>187538</v>
      </c>
    </row>
    <row r="15" spans="1:5" ht="30" x14ac:dyDescent="0.25">
      <c r="A15" s="2" t="s">
        <v>101</v>
      </c>
      <c r="B15" s="6">
        <v>27298</v>
      </c>
      <c r="C15" s="6">
        <v>169371</v>
      </c>
      <c r="D15" s="6">
        <v>3065</v>
      </c>
      <c r="E15" s="6">
        <v>68561</v>
      </c>
    </row>
    <row r="16" spans="1:5" x14ac:dyDescent="0.25">
      <c r="A16" s="2" t="s">
        <v>102</v>
      </c>
      <c r="B16" s="4">
        <v>0</v>
      </c>
      <c r="C16" s="4">
        <v>0</v>
      </c>
      <c r="D16" s="4">
        <v>0</v>
      </c>
      <c r="E16" s="6">
        <v>200497</v>
      </c>
    </row>
    <row r="17" spans="1:5" ht="30" x14ac:dyDescent="0.25">
      <c r="A17" s="2" t="s">
        <v>103</v>
      </c>
      <c r="B17" s="4"/>
      <c r="C17" s="4">
        <v>0</v>
      </c>
      <c r="D17" s="6">
        <v>480182</v>
      </c>
      <c r="E17" s="4"/>
    </row>
    <row r="18" spans="1:5" x14ac:dyDescent="0.25">
      <c r="A18" s="2" t="s">
        <v>104</v>
      </c>
      <c r="B18" s="6">
        <v>395422</v>
      </c>
      <c r="C18" s="6">
        <v>2453439</v>
      </c>
      <c r="D18" s="6">
        <v>2577236</v>
      </c>
      <c r="E18" s="6">
        <v>2154515</v>
      </c>
    </row>
    <row r="19" spans="1:5" x14ac:dyDescent="0.25">
      <c r="A19" s="2" t="s">
        <v>105</v>
      </c>
      <c r="B19" s="6">
        <v>-34682</v>
      </c>
      <c r="C19" s="6">
        <v>-215194</v>
      </c>
      <c r="D19" s="6">
        <v>-1118382</v>
      </c>
      <c r="E19" s="6">
        <v>-2523316</v>
      </c>
    </row>
    <row r="20" spans="1:5" x14ac:dyDescent="0.25">
      <c r="A20" s="3" t="s">
        <v>106</v>
      </c>
      <c r="B20" s="4"/>
      <c r="C20" s="4"/>
      <c r="D20" s="4"/>
      <c r="E20" s="4"/>
    </row>
    <row r="21" spans="1:5" x14ac:dyDescent="0.25">
      <c r="A21" s="2" t="s">
        <v>107</v>
      </c>
      <c r="B21" s="4">
        <v>362</v>
      </c>
      <c r="C21" s="6">
        <v>2245</v>
      </c>
      <c r="D21" s="6">
        <v>1197</v>
      </c>
      <c r="E21" s="4">
        <v>507</v>
      </c>
    </row>
    <row r="22" spans="1:5" x14ac:dyDescent="0.25">
      <c r="A22" s="2" t="s">
        <v>108</v>
      </c>
      <c r="B22" s="6">
        <v>-163729</v>
      </c>
      <c r="C22" s="6">
        <v>-1015871</v>
      </c>
      <c r="D22" s="6">
        <v>-971597</v>
      </c>
      <c r="E22" s="6">
        <v>-897124</v>
      </c>
    </row>
    <row r="23" spans="1:5" x14ac:dyDescent="0.25">
      <c r="A23" s="2" t="s">
        <v>109</v>
      </c>
      <c r="B23" s="6">
        <v>5645</v>
      </c>
      <c r="C23" s="6">
        <v>35026</v>
      </c>
      <c r="D23" s="6">
        <v>31372</v>
      </c>
      <c r="E23" s="6">
        <v>46446</v>
      </c>
    </row>
    <row r="24" spans="1:5" x14ac:dyDescent="0.25">
      <c r="A24" s="2" t="s">
        <v>110</v>
      </c>
      <c r="B24" s="6">
        <v>-39227</v>
      </c>
      <c r="C24" s="6">
        <v>-243386</v>
      </c>
      <c r="D24" s="6">
        <v>-32230</v>
      </c>
      <c r="E24" s="6">
        <v>-78599</v>
      </c>
    </row>
    <row r="25" spans="1:5" x14ac:dyDescent="0.25">
      <c r="A25" s="2" t="s">
        <v>111</v>
      </c>
      <c r="B25" s="6">
        <v>20238</v>
      </c>
      <c r="C25" s="6">
        <v>125568</v>
      </c>
      <c r="D25" s="6">
        <v>65767</v>
      </c>
      <c r="E25" s="6">
        <v>54457</v>
      </c>
    </row>
    <row r="26" spans="1:5" x14ac:dyDescent="0.25">
      <c r="A26" s="2" t="s">
        <v>112</v>
      </c>
      <c r="B26" s="6">
        <v>-211393</v>
      </c>
      <c r="C26" s="6">
        <v>-1311612</v>
      </c>
      <c r="D26" s="6">
        <v>-2023873</v>
      </c>
      <c r="E26" s="6">
        <v>-3397629</v>
      </c>
    </row>
    <row r="27" spans="1:5" x14ac:dyDescent="0.25">
      <c r="A27" s="2" t="s">
        <v>113</v>
      </c>
      <c r="B27" s="6">
        <v>-14461</v>
      </c>
      <c r="C27" s="6">
        <v>-89723</v>
      </c>
      <c r="D27" s="6">
        <v>-31025</v>
      </c>
      <c r="E27" s="6">
        <v>205742</v>
      </c>
    </row>
    <row r="28" spans="1:5" x14ac:dyDescent="0.25">
      <c r="A28" s="2" t="s">
        <v>114</v>
      </c>
      <c r="B28" s="6">
        <v>-225854</v>
      </c>
      <c r="C28" s="6">
        <v>-1401335</v>
      </c>
      <c r="D28" s="6">
        <v>-2054898</v>
      </c>
      <c r="E28" s="6">
        <v>-3191887</v>
      </c>
    </row>
    <row r="29" spans="1:5" ht="30" x14ac:dyDescent="0.25">
      <c r="A29" s="2" t="s">
        <v>115</v>
      </c>
      <c r="B29" s="6">
        <v>16363</v>
      </c>
      <c r="C29" s="6">
        <v>101526</v>
      </c>
      <c r="D29" s="6">
        <v>110473</v>
      </c>
      <c r="E29" s="6">
        <v>127475</v>
      </c>
    </row>
    <row r="30" spans="1:5" ht="30" x14ac:dyDescent="0.25">
      <c r="A30" s="2" t="s">
        <v>116</v>
      </c>
      <c r="B30" s="6">
        <v>-209491</v>
      </c>
      <c r="C30" s="6">
        <v>-1299809</v>
      </c>
      <c r="D30" s="6">
        <v>-1944425</v>
      </c>
      <c r="E30" s="6">
        <v>-3064412</v>
      </c>
    </row>
    <row r="31" spans="1:5" x14ac:dyDescent="0.25">
      <c r="A31" s="2" t="s">
        <v>114</v>
      </c>
      <c r="B31" s="6">
        <v>-225854</v>
      </c>
      <c r="C31" s="6">
        <v>-1401335</v>
      </c>
      <c r="D31" s="6">
        <v>-2054898</v>
      </c>
      <c r="E31" s="6">
        <v>-3191887</v>
      </c>
    </row>
    <row r="32" spans="1:5" ht="30" x14ac:dyDescent="0.25">
      <c r="A32" s="2" t="s">
        <v>117</v>
      </c>
      <c r="B32" s="6">
        <v>3713</v>
      </c>
      <c r="C32" s="6">
        <v>23040</v>
      </c>
      <c r="D32" s="6">
        <v>49089</v>
      </c>
      <c r="E32" s="6">
        <v>115598</v>
      </c>
    </row>
    <row r="33" spans="1:5" ht="30" x14ac:dyDescent="0.25">
      <c r="A33" s="2" t="s">
        <v>118</v>
      </c>
      <c r="B33" s="4">
        <v>-44</v>
      </c>
      <c r="C33" s="4">
        <v>-273</v>
      </c>
      <c r="D33" s="6">
        <v>-1070</v>
      </c>
      <c r="E33" s="6">
        <v>1513</v>
      </c>
    </row>
    <row r="34" spans="1:5" x14ac:dyDescent="0.25">
      <c r="A34" s="2" t="s">
        <v>119</v>
      </c>
      <c r="B34" s="6">
        <v>-222185</v>
      </c>
      <c r="C34" s="6">
        <v>-1378568</v>
      </c>
      <c r="D34" s="6">
        <v>-2006879</v>
      </c>
      <c r="E34" s="6">
        <v>-3074776</v>
      </c>
    </row>
    <row r="35" spans="1:5" ht="30" x14ac:dyDescent="0.25">
      <c r="A35" s="2" t="s">
        <v>120</v>
      </c>
      <c r="B35" s="6">
        <v>16275</v>
      </c>
      <c r="C35" s="6">
        <v>100980</v>
      </c>
      <c r="D35" s="6">
        <v>114959</v>
      </c>
      <c r="E35" s="6">
        <v>108749</v>
      </c>
    </row>
    <row r="36" spans="1:5" ht="30" x14ac:dyDescent="0.25">
      <c r="A36" s="2" t="s">
        <v>121</v>
      </c>
      <c r="B36" s="8">
        <v>-205910</v>
      </c>
      <c r="C36" s="6">
        <v>-1277588</v>
      </c>
      <c r="D36" s="6">
        <v>-1891920</v>
      </c>
      <c r="E36" s="6">
        <v>-2966027</v>
      </c>
    </row>
    <row r="37" spans="1:5" ht="30" x14ac:dyDescent="0.25">
      <c r="A37" s="2" t="s">
        <v>122</v>
      </c>
      <c r="B37" s="9">
        <v>-1.21</v>
      </c>
      <c r="C37" s="4">
        <v>-7.49</v>
      </c>
      <c r="D37" s="4">
        <v>-12.41</v>
      </c>
      <c r="E37" s="4">
        <v>-19.59</v>
      </c>
    </row>
    <row r="38" spans="1:5" ht="30" x14ac:dyDescent="0.25">
      <c r="A38" s="2" t="s">
        <v>123</v>
      </c>
      <c r="B38" s="6">
        <v>173613085</v>
      </c>
      <c r="C38" s="6">
        <v>173613085</v>
      </c>
      <c r="D38" s="6">
        <v>15661791</v>
      </c>
      <c r="E38" s="6">
        <v>156425307</v>
      </c>
    </row>
  </sheetData>
  <mergeCells count="1">
    <mergeCell ref="B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8.28515625" bestFit="1" customWidth="1"/>
    <col min="4" max="4" width="9.28515625" bestFit="1" customWidth="1"/>
    <col min="6" max="6" width="9.28515625" bestFit="1" customWidth="1"/>
    <col min="8" max="8" width="7.85546875" bestFit="1" customWidth="1"/>
  </cols>
  <sheetData>
    <row r="1" spans="1:9" ht="15" customHeight="1" x14ac:dyDescent="0.25">
      <c r="A1" s="7" t="s">
        <v>1611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v>
      </c>
      <c r="B3" s="62"/>
      <c r="C3" s="62"/>
      <c r="D3" s="62"/>
      <c r="E3" s="62"/>
      <c r="F3" s="62"/>
      <c r="G3" s="62"/>
      <c r="H3" s="62"/>
      <c r="I3" s="62"/>
    </row>
    <row r="4" spans="1:9" ht="15.75" x14ac:dyDescent="0.25">
      <c r="A4" s="15" t="s">
        <v>1612</v>
      </c>
      <c r="B4" s="37"/>
      <c r="C4" s="37"/>
      <c r="D4" s="37"/>
      <c r="E4" s="37"/>
      <c r="F4" s="37"/>
      <c r="G4" s="37"/>
      <c r="H4" s="37"/>
      <c r="I4" s="37"/>
    </row>
    <row r="5" spans="1:9" ht="16.5" thickBot="1" x14ac:dyDescent="0.3">
      <c r="A5" s="15"/>
      <c r="B5" s="10"/>
      <c r="C5" s="16"/>
      <c r="D5" s="36" t="s">
        <v>252</v>
      </c>
      <c r="E5" s="36"/>
      <c r="F5" s="36"/>
      <c r="G5" s="36"/>
      <c r="H5" s="36"/>
      <c r="I5" s="16"/>
    </row>
    <row r="6" spans="1:9" ht="16.5" thickBot="1" x14ac:dyDescent="0.3">
      <c r="A6" s="15"/>
      <c r="B6" s="10"/>
      <c r="C6" s="16"/>
      <c r="D6" s="21">
        <v>2013</v>
      </c>
      <c r="E6" s="16"/>
      <c r="F6" s="44">
        <v>2014</v>
      </c>
      <c r="G6" s="44"/>
      <c r="H6" s="44"/>
      <c r="I6" s="16"/>
    </row>
    <row r="7" spans="1:9" ht="16.5" thickBot="1" x14ac:dyDescent="0.3">
      <c r="A7" s="15"/>
      <c r="B7" s="10"/>
      <c r="C7" s="16"/>
      <c r="D7" s="21" t="s">
        <v>256</v>
      </c>
      <c r="E7" s="16"/>
      <c r="F7" s="21" t="s">
        <v>256</v>
      </c>
      <c r="G7" s="16"/>
      <c r="H7" s="18" t="s">
        <v>257</v>
      </c>
      <c r="I7" s="16"/>
    </row>
    <row r="8" spans="1:9" ht="15.75" x14ac:dyDescent="0.25">
      <c r="A8" s="15"/>
      <c r="B8" s="22"/>
      <c r="C8" s="10"/>
      <c r="D8" s="23"/>
      <c r="E8" s="10"/>
      <c r="F8" s="23"/>
      <c r="G8" s="10"/>
      <c r="H8" s="23"/>
      <c r="I8" s="10"/>
    </row>
    <row r="9" spans="1:9" ht="15.75" x14ac:dyDescent="0.25">
      <c r="A9" s="15"/>
      <c r="B9" s="25" t="s">
        <v>548</v>
      </c>
      <c r="C9" s="26"/>
      <c r="D9" s="27" t="s">
        <v>549</v>
      </c>
      <c r="E9" s="26"/>
      <c r="F9" s="27" t="s">
        <v>550</v>
      </c>
      <c r="G9" s="26"/>
      <c r="H9" s="27" t="s">
        <v>551</v>
      </c>
      <c r="I9" s="26"/>
    </row>
    <row r="10" spans="1:9" ht="15.75" x14ac:dyDescent="0.25">
      <c r="A10" s="15"/>
      <c r="B10" s="29" t="s">
        <v>552</v>
      </c>
      <c r="C10" s="10"/>
      <c r="D10" s="30" t="s">
        <v>553</v>
      </c>
      <c r="E10" s="10"/>
      <c r="F10" s="30" t="s">
        <v>554</v>
      </c>
      <c r="G10" s="10"/>
      <c r="H10" s="30" t="s">
        <v>555</v>
      </c>
      <c r="I10" s="10"/>
    </row>
    <row r="11" spans="1:9" ht="16.5" thickBot="1" x14ac:dyDescent="0.3">
      <c r="A11" s="15"/>
      <c r="B11" s="25" t="s">
        <v>556</v>
      </c>
      <c r="C11" s="26"/>
      <c r="D11" s="32" t="s">
        <v>557</v>
      </c>
      <c r="E11" s="26"/>
      <c r="F11" s="32" t="s">
        <v>558</v>
      </c>
      <c r="G11" s="26"/>
      <c r="H11" s="32" t="s">
        <v>559</v>
      </c>
      <c r="I11" s="26"/>
    </row>
    <row r="12" spans="1:9" ht="16.5" thickBot="1" x14ac:dyDescent="0.3">
      <c r="A12" s="15"/>
      <c r="B12" s="43" t="s">
        <v>560</v>
      </c>
      <c r="C12" s="10"/>
      <c r="D12" s="34" t="s">
        <v>561</v>
      </c>
      <c r="E12" s="10"/>
      <c r="F12" s="34" t="s">
        <v>562</v>
      </c>
      <c r="G12" s="10"/>
      <c r="H12" s="34" t="s">
        <v>563</v>
      </c>
      <c r="I12" s="10"/>
    </row>
    <row r="13" spans="1:9" ht="16.5" thickTop="1" x14ac:dyDescent="0.25">
      <c r="A13" s="15"/>
      <c r="B13" s="64"/>
      <c r="C13" s="64"/>
      <c r="D13" s="64"/>
      <c r="E13" s="64"/>
      <c r="F13" s="64"/>
      <c r="G13" s="64"/>
      <c r="H13" s="64"/>
      <c r="I13" s="64"/>
    </row>
    <row r="14" spans="1:9" x14ac:dyDescent="0.25">
      <c r="A14" s="15"/>
      <c r="B14" s="71"/>
      <c r="C14" s="71"/>
      <c r="D14" s="71"/>
      <c r="E14" s="71"/>
      <c r="F14" s="71"/>
      <c r="G14" s="71"/>
      <c r="H14" s="71"/>
      <c r="I14" s="71"/>
    </row>
  </sheetData>
  <mergeCells count="10">
    <mergeCell ref="D5:H5"/>
    <mergeCell ref="F6:H6"/>
    <mergeCell ref="A1:A2"/>
    <mergeCell ref="B1:I1"/>
    <mergeCell ref="B2:I2"/>
    <mergeCell ref="B3:I3"/>
    <mergeCell ref="A4:A14"/>
    <mergeCell ref="B4:I4"/>
    <mergeCell ref="B13:I13"/>
    <mergeCell ref="B14:I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6.5703125" bestFit="1" customWidth="1"/>
    <col min="2" max="2" width="36.28515625" bestFit="1" customWidth="1"/>
    <col min="4" max="4" width="9.85546875" bestFit="1" customWidth="1"/>
    <col min="5" max="5" width="1.5703125" bestFit="1" customWidth="1"/>
    <col min="6" max="6" width="9.85546875" bestFit="1" customWidth="1"/>
    <col min="7" max="7" width="1.5703125" bestFit="1" customWidth="1"/>
    <col min="8" max="8" width="9.28515625" bestFit="1" customWidth="1"/>
    <col min="9" max="9" width="1.5703125" bestFit="1" customWidth="1"/>
    <col min="10" max="10" width="7.85546875" bestFit="1" customWidth="1"/>
  </cols>
  <sheetData>
    <row r="1" spans="1:11" ht="15" customHeight="1" x14ac:dyDescent="0.25">
      <c r="A1" s="7" t="s">
        <v>1613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407</v>
      </c>
      <c r="B3" s="62"/>
      <c r="C3" s="62"/>
      <c r="D3" s="62"/>
      <c r="E3" s="62"/>
      <c r="F3" s="62"/>
      <c r="G3" s="62"/>
      <c r="H3" s="62"/>
      <c r="I3" s="62"/>
      <c r="J3" s="62"/>
      <c r="K3" s="62"/>
    </row>
    <row r="4" spans="1:11" ht="15.75" x14ac:dyDescent="0.25">
      <c r="A4" s="15" t="s">
        <v>1614</v>
      </c>
      <c r="B4" s="206"/>
      <c r="C4" s="206"/>
      <c r="D4" s="206"/>
      <c r="E4" s="206"/>
      <c r="F4" s="206"/>
      <c r="G4" s="206"/>
      <c r="H4" s="206"/>
      <c r="I4" s="206"/>
      <c r="J4" s="206"/>
      <c r="K4" s="206"/>
    </row>
    <row r="5" spans="1:11" ht="15.75" x14ac:dyDescent="0.25">
      <c r="A5" s="15"/>
      <c r="B5" s="206"/>
      <c r="C5" s="206"/>
      <c r="D5" s="206"/>
      <c r="E5" s="206"/>
      <c r="F5" s="206"/>
      <c r="G5" s="206"/>
      <c r="H5" s="206"/>
      <c r="I5" s="206"/>
      <c r="J5" s="206"/>
      <c r="K5" s="206"/>
    </row>
    <row r="6" spans="1:11" ht="16.5" thickBot="1" x14ac:dyDescent="0.3">
      <c r="A6" s="15"/>
      <c r="B6" s="10"/>
      <c r="C6" s="16"/>
      <c r="D6" s="36" t="s">
        <v>567</v>
      </c>
      <c r="E6" s="36"/>
      <c r="F6" s="36"/>
      <c r="G6" s="36"/>
      <c r="H6" s="36"/>
      <c r="I6" s="16"/>
    </row>
    <row r="7" spans="1:11" ht="16.5" thickBot="1" x14ac:dyDescent="0.3">
      <c r="A7" s="15"/>
      <c r="B7" s="10"/>
      <c r="C7" s="16"/>
      <c r="D7" s="18">
        <v>2013</v>
      </c>
      <c r="E7" s="16"/>
      <c r="F7" s="44">
        <v>2014</v>
      </c>
      <c r="G7" s="44"/>
      <c r="H7" s="44"/>
      <c r="I7" s="16"/>
    </row>
    <row r="8" spans="1:11" ht="16.5" thickBot="1" x14ac:dyDescent="0.3">
      <c r="A8" s="15"/>
      <c r="B8" s="10"/>
      <c r="C8" s="16"/>
      <c r="D8" s="21" t="s">
        <v>256</v>
      </c>
      <c r="E8" s="16"/>
      <c r="F8" s="21" t="s">
        <v>256</v>
      </c>
      <c r="G8" s="16"/>
      <c r="H8" s="18" t="s">
        <v>257</v>
      </c>
      <c r="I8" s="16"/>
    </row>
    <row r="9" spans="1:11" ht="15.75" x14ac:dyDescent="0.25">
      <c r="A9" s="15"/>
      <c r="B9" s="25" t="s">
        <v>409</v>
      </c>
      <c r="C9" s="26"/>
      <c r="D9" s="79">
        <v>3883457</v>
      </c>
      <c r="E9" s="26"/>
      <c r="F9" s="79">
        <v>4142482</v>
      </c>
      <c r="G9" s="26"/>
      <c r="H9" s="79">
        <v>667647</v>
      </c>
      <c r="I9" s="26"/>
    </row>
    <row r="10" spans="1:11" ht="15.75" x14ac:dyDescent="0.25">
      <c r="A10" s="15"/>
      <c r="B10" s="29" t="s">
        <v>411</v>
      </c>
      <c r="C10" s="10"/>
      <c r="D10" s="59">
        <v>15089200</v>
      </c>
      <c r="E10" s="10"/>
      <c r="F10" s="59">
        <v>15038493</v>
      </c>
      <c r="G10" s="10"/>
      <c r="H10" s="59">
        <v>2423765</v>
      </c>
      <c r="I10" s="10"/>
    </row>
    <row r="11" spans="1:11" ht="15.75" x14ac:dyDescent="0.25">
      <c r="A11" s="15"/>
      <c r="B11" s="25" t="s">
        <v>413</v>
      </c>
      <c r="C11" s="26"/>
      <c r="D11" s="58">
        <v>165932</v>
      </c>
      <c r="E11" s="26"/>
      <c r="F11" s="58">
        <v>146604</v>
      </c>
      <c r="G11" s="26"/>
      <c r="H11" s="58">
        <v>23628</v>
      </c>
      <c r="I11" s="26"/>
    </row>
    <row r="12" spans="1:11" ht="15.75" x14ac:dyDescent="0.25">
      <c r="A12" s="15"/>
      <c r="B12" s="29" t="s">
        <v>415</v>
      </c>
      <c r="C12" s="10"/>
      <c r="D12" s="59">
        <v>115443</v>
      </c>
      <c r="E12" s="10"/>
      <c r="F12" s="59">
        <v>100717</v>
      </c>
      <c r="G12" s="10"/>
      <c r="H12" s="59">
        <v>16233</v>
      </c>
      <c r="I12" s="10"/>
    </row>
    <row r="13" spans="1:11" ht="15.75" x14ac:dyDescent="0.25">
      <c r="A13" s="15"/>
      <c r="B13" s="25" t="s">
        <v>568</v>
      </c>
      <c r="C13" s="26"/>
      <c r="D13" s="58">
        <v>407891</v>
      </c>
      <c r="E13" s="26"/>
      <c r="F13" s="58">
        <v>285840</v>
      </c>
      <c r="G13" s="26"/>
      <c r="H13" s="58">
        <v>46069</v>
      </c>
      <c r="I13" s="26"/>
    </row>
    <row r="14" spans="1:11" ht="15.75" x14ac:dyDescent="0.25">
      <c r="A14" s="15"/>
      <c r="B14" s="33" t="s">
        <v>569</v>
      </c>
      <c r="C14" s="10"/>
      <c r="D14" s="80">
        <v>19661923</v>
      </c>
      <c r="E14" s="10"/>
      <c r="F14" s="80">
        <v>19714136</v>
      </c>
      <c r="G14" s="10"/>
      <c r="H14" s="80">
        <v>3177342</v>
      </c>
      <c r="I14" s="10"/>
    </row>
    <row r="15" spans="1:11" ht="15.75" x14ac:dyDescent="0.25">
      <c r="A15" s="15"/>
      <c r="B15" s="25" t="s">
        <v>570</v>
      </c>
      <c r="C15" s="26"/>
      <c r="D15" s="27" t="s">
        <v>571</v>
      </c>
      <c r="E15" s="28" t="s">
        <v>488</v>
      </c>
      <c r="F15" s="27" t="s">
        <v>572</v>
      </c>
      <c r="G15" s="28" t="s">
        <v>488</v>
      </c>
      <c r="H15" s="27" t="s">
        <v>573</v>
      </c>
      <c r="I15" s="28" t="s">
        <v>488</v>
      </c>
    </row>
    <row r="16" spans="1:11" ht="16.5" thickBot="1" x14ac:dyDescent="0.3">
      <c r="A16" s="15"/>
      <c r="B16" s="29" t="s">
        <v>574</v>
      </c>
      <c r="C16" s="10"/>
      <c r="D16" s="72" t="s">
        <v>575</v>
      </c>
      <c r="E16" s="31" t="s">
        <v>488</v>
      </c>
      <c r="F16" s="72" t="s">
        <v>575</v>
      </c>
      <c r="G16" s="31" t="s">
        <v>488</v>
      </c>
      <c r="H16" s="72" t="s">
        <v>576</v>
      </c>
      <c r="I16" s="31" t="s">
        <v>488</v>
      </c>
    </row>
    <row r="17" spans="1:11" ht="16.5" thickBot="1" x14ac:dyDescent="0.3">
      <c r="A17" s="15"/>
      <c r="B17" s="73" t="s">
        <v>577</v>
      </c>
      <c r="C17" s="26"/>
      <c r="D17" s="74">
        <v>13128479</v>
      </c>
      <c r="E17" s="26"/>
      <c r="F17" s="74">
        <v>12110794</v>
      </c>
      <c r="G17" s="26"/>
      <c r="H17" s="74">
        <v>1951906</v>
      </c>
      <c r="I17" s="26"/>
    </row>
    <row r="18" spans="1:11" ht="16.5" thickTop="1" x14ac:dyDescent="0.25">
      <c r="A18" s="15"/>
      <c r="B18" s="64"/>
      <c r="C18" s="64"/>
      <c r="D18" s="64"/>
      <c r="E18" s="64"/>
      <c r="F18" s="64"/>
      <c r="G18" s="64"/>
      <c r="H18" s="64"/>
      <c r="I18" s="64"/>
      <c r="J18" s="64"/>
      <c r="K18" s="64"/>
    </row>
    <row r="19" spans="1:11" ht="15.75" x14ac:dyDescent="0.25">
      <c r="A19" s="15"/>
      <c r="B19" s="64"/>
      <c r="C19" s="64"/>
      <c r="D19" s="64"/>
      <c r="E19" s="64"/>
      <c r="F19" s="64"/>
      <c r="G19" s="64"/>
      <c r="H19" s="64"/>
      <c r="I19" s="64"/>
      <c r="J19" s="64"/>
      <c r="K19" s="64"/>
    </row>
    <row r="20" spans="1:11" x14ac:dyDescent="0.25">
      <c r="A20" s="15"/>
      <c r="B20" s="71"/>
      <c r="C20" s="71"/>
      <c r="D20" s="71"/>
      <c r="E20" s="71"/>
      <c r="F20" s="71"/>
      <c r="G20" s="71"/>
      <c r="H20" s="71"/>
      <c r="I20" s="71"/>
      <c r="J20" s="71"/>
      <c r="K20" s="71"/>
    </row>
    <row r="21" spans="1:11" ht="15.75" x14ac:dyDescent="0.25">
      <c r="A21" s="15" t="s">
        <v>1615</v>
      </c>
      <c r="B21" s="64"/>
      <c r="C21" s="64"/>
      <c r="D21" s="64"/>
      <c r="E21" s="64"/>
      <c r="F21" s="64"/>
      <c r="G21" s="64"/>
      <c r="H21" s="64"/>
      <c r="I21" s="64"/>
      <c r="J21" s="64"/>
      <c r="K21" s="64"/>
    </row>
    <row r="22" spans="1:11" ht="16.5" thickBot="1" x14ac:dyDescent="0.3">
      <c r="A22" s="15"/>
      <c r="B22" s="10"/>
      <c r="C22" s="16"/>
      <c r="D22" s="36" t="s">
        <v>532</v>
      </c>
      <c r="E22" s="36"/>
      <c r="F22" s="36"/>
      <c r="G22" s="36"/>
      <c r="H22" s="36"/>
      <c r="I22" s="36"/>
      <c r="J22" s="36"/>
      <c r="K22" s="16"/>
    </row>
    <row r="23" spans="1:11" ht="16.5" thickBot="1" x14ac:dyDescent="0.3">
      <c r="A23" s="15"/>
      <c r="B23" s="10"/>
      <c r="C23" s="16"/>
      <c r="D23" s="21">
        <v>2012</v>
      </c>
      <c r="E23" s="16"/>
      <c r="F23" s="18">
        <v>2013</v>
      </c>
      <c r="G23" s="16"/>
      <c r="H23" s="44">
        <v>2014</v>
      </c>
      <c r="I23" s="44"/>
      <c r="J23" s="44"/>
      <c r="K23" s="16"/>
    </row>
    <row r="24" spans="1:11" ht="16.5" thickBot="1" x14ac:dyDescent="0.3">
      <c r="A24" s="15"/>
      <c r="B24" s="10"/>
      <c r="C24" s="16"/>
      <c r="D24" s="21" t="s">
        <v>256</v>
      </c>
      <c r="E24" s="16"/>
      <c r="F24" s="21" t="s">
        <v>256</v>
      </c>
      <c r="G24" s="16"/>
      <c r="H24" s="21" t="s">
        <v>256</v>
      </c>
      <c r="I24" s="16"/>
      <c r="J24" s="18" t="s">
        <v>257</v>
      </c>
      <c r="K24" s="16"/>
    </row>
    <row r="25" spans="1:11" ht="15.75" x14ac:dyDescent="0.25">
      <c r="A25" s="15"/>
      <c r="B25" s="22"/>
      <c r="C25" s="10"/>
      <c r="D25" s="23"/>
      <c r="E25" s="10"/>
      <c r="F25" s="23"/>
      <c r="G25" s="10"/>
      <c r="H25" s="23"/>
      <c r="I25" s="10"/>
      <c r="J25" s="23"/>
      <c r="K25" s="10"/>
    </row>
    <row r="26" spans="1:11" ht="15.75" x14ac:dyDescent="0.25">
      <c r="A26" s="15"/>
      <c r="B26" s="25" t="s">
        <v>94</v>
      </c>
      <c r="C26" s="26"/>
      <c r="D26" s="27" t="s">
        <v>580</v>
      </c>
      <c r="E26" s="26"/>
      <c r="F26" s="27" t="s">
        <v>581</v>
      </c>
      <c r="G26" s="26"/>
      <c r="H26" s="27" t="s">
        <v>582</v>
      </c>
      <c r="I26" s="26"/>
      <c r="J26" s="27" t="s">
        <v>583</v>
      </c>
      <c r="K26" s="26"/>
    </row>
    <row r="27" spans="1:11" ht="15.75" x14ac:dyDescent="0.25">
      <c r="A27" s="15"/>
      <c r="B27" s="29" t="s">
        <v>98</v>
      </c>
      <c r="C27" s="10"/>
      <c r="D27" s="30" t="s">
        <v>584</v>
      </c>
      <c r="E27" s="10"/>
      <c r="F27" s="30" t="s">
        <v>585</v>
      </c>
      <c r="G27" s="10"/>
      <c r="H27" s="30" t="s">
        <v>586</v>
      </c>
      <c r="I27" s="10"/>
      <c r="J27" s="30" t="s">
        <v>587</v>
      </c>
      <c r="K27" s="10"/>
    </row>
    <row r="28" spans="1:11" ht="15.75" x14ac:dyDescent="0.25">
      <c r="A28" s="15"/>
      <c r="B28" s="25" t="s">
        <v>99</v>
      </c>
      <c r="C28" s="26"/>
      <c r="D28" s="27" t="s">
        <v>588</v>
      </c>
      <c r="E28" s="26"/>
      <c r="F28" s="27" t="s">
        <v>589</v>
      </c>
      <c r="G28" s="26"/>
      <c r="H28" s="27" t="s">
        <v>590</v>
      </c>
      <c r="I28" s="26"/>
      <c r="J28" s="27" t="s">
        <v>591</v>
      </c>
      <c r="K28" s="26"/>
    </row>
    <row r="29" spans="1:11" ht="16.5" thickBot="1" x14ac:dyDescent="0.3">
      <c r="A29" s="15"/>
      <c r="B29" s="29" t="s">
        <v>100</v>
      </c>
      <c r="C29" s="10"/>
      <c r="D29" s="72" t="s">
        <v>592</v>
      </c>
      <c r="E29" s="10"/>
      <c r="F29" s="72" t="s">
        <v>593</v>
      </c>
      <c r="G29" s="10"/>
      <c r="H29" s="72" t="s">
        <v>594</v>
      </c>
      <c r="I29" s="10"/>
      <c r="J29" s="72" t="s">
        <v>595</v>
      </c>
      <c r="K29" s="10"/>
    </row>
    <row r="30" spans="1:11" ht="16.5" thickBot="1" x14ac:dyDescent="0.3">
      <c r="A30" s="15"/>
      <c r="B30" s="73" t="s">
        <v>596</v>
      </c>
      <c r="C30" s="26"/>
      <c r="D30" s="76" t="s">
        <v>597</v>
      </c>
      <c r="E30" s="26"/>
      <c r="F30" s="76" t="s">
        <v>598</v>
      </c>
      <c r="G30" s="26"/>
      <c r="H30" s="76" t="s">
        <v>599</v>
      </c>
      <c r="I30" s="26"/>
      <c r="J30" s="76" t="s">
        <v>600</v>
      </c>
      <c r="K30" s="26"/>
    </row>
    <row r="31" spans="1:11" ht="16.5" thickTop="1" x14ac:dyDescent="0.25">
      <c r="A31" s="15"/>
      <c r="B31" s="64"/>
      <c r="C31" s="64"/>
      <c r="D31" s="64"/>
      <c r="E31" s="64"/>
      <c r="F31" s="64"/>
      <c r="G31" s="64"/>
      <c r="H31" s="64"/>
      <c r="I31" s="64"/>
      <c r="J31" s="64"/>
      <c r="K31" s="64"/>
    </row>
    <row r="32" spans="1:11" ht="15.75" x14ac:dyDescent="0.25">
      <c r="A32" s="15"/>
      <c r="B32" s="64"/>
      <c r="C32" s="64"/>
      <c r="D32" s="64"/>
      <c r="E32" s="64"/>
      <c r="F32" s="64"/>
      <c r="G32" s="64"/>
      <c r="H32" s="64"/>
      <c r="I32" s="64"/>
      <c r="J32" s="64"/>
      <c r="K32" s="64"/>
    </row>
    <row r="33" spans="1:11" x14ac:dyDescent="0.25">
      <c r="A33" s="15"/>
      <c r="B33" s="71"/>
      <c r="C33" s="71"/>
      <c r="D33" s="71"/>
      <c r="E33" s="71"/>
      <c r="F33" s="71"/>
      <c r="G33" s="71"/>
      <c r="H33" s="71"/>
      <c r="I33" s="71"/>
      <c r="J33" s="71"/>
      <c r="K33" s="71"/>
    </row>
    <row r="34" spans="1:11" ht="15.75" x14ac:dyDescent="0.25">
      <c r="A34" s="15" t="s">
        <v>1616</v>
      </c>
      <c r="B34" s="37"/>
      <c r="C34" s="37"/>
      <c r="D34" s="37"/>
      <c r="E34" s="37"/>
      <c r="F34" s="37"/>
      <c r="G34" s="37"/>
      <c r="H34" s="37"/>
      <c r="I34" s="37"/>
      <c r="J34" s="37"/>
      <c r="K34" s="37"/>
    </row>
    <row r="35" spans="1:11" ht="16.5" thickBot="1" x14ac:dyDescent="0.3">
      <c r="A35" s="15"/>
      <c r="B35" s="10"/>
      <c r="C35" s="16"/>
      <c r="D35" s="36" t="s">
        <v>532</v>
      </c>
      <c r="E35" s="36"/>
      <c r="F35" s="36"/>
      <c r="G35" s="36"/>
      <c r="H35" s="36"/>
      <c r="I35" s="36"/>
      <c r="J35" s="36"/>
      <c r="K35" s="16"/>
    </row>
    <row r="36" spans="1:11" ht="16.5" thickBot="1" x14ac:dyDescent="0.3">
      <c r="A36" s="15"/>
      <c r="B36" s="10"/>
      <c r="C36" s="16"/>
      <c r="D36" s="21">
        <v>2012</v>
      </c>
      <c r="E36" s="16"/>
      <c r="F36" s="18">
        <v>2013</v>
      </c>
      <c r="G36" s="16"/>
      <c r="H36" s="44">
        <v>2014</v>
      </c>
      <c r="I36" s="44"/>
      <c r="J36" s="44"/>
      <c r="K36" s="16"/>
    </row>
    <row r="37" spans="1:11" ht="16.5" thickBot="1" x14ac:dyDescent="0.3">
      <c r="A37" s="15"/>
      <c r="B37" s="10"/>
      <c r="C37" s="16"/>
      <c r="D37" s="21" t="s">
        <v>256</v>
      </c>
      <c r="E37" s="16"/>
      <c r="F37" s="21" t="s">
        <v>256</v>
      </c>
      <c r="G37" s="16"/>
      <c r="H37" s="21" t="s">
        <v>256</v>
      </c>
      <c r="I37" s="16"/>
      <c r="J37" s="18" t="s">
        <v>257</v>
      </c>
      <c r="K37" s="16"/>
    </row>
    <row r="38" spans="1:11" ht="15.75" x14ac:dyDescent="0.25">
      <c r="A38" s="15"/>
      <c r="B38" s="22"/>
      <c r="C38" s="10"/>
      <c r="D38" s="23"/>
      <c r="E38" s="10"/>
      <c r="F38" s="23"/>
      <c r="G38" s="10"/>
      <c r="H38" s="23"/>
      <c r="I38" s="10"/>
      <c r="J38" s="23"/>
      <c r="K38" s="10"/>
    </row>
    <row r="39" spans="1:11" ht="15.75" x14ac:dyDescent="0.25">
      <c r="A39" s="15"/>
      <c r="B39" s="25" t="s">
        <v>602</v>
      </c>
      <c r="C39" s="26"/>
      <c r="D39" s="27" t="s">
        <v>603</v>
      </c>
      <c r="E39" s="26"/>
      <c r="F39" s="27" t="s">
        <v>604</v>
      </c>
      <c r="G39" s="26"/>
      <c r="H39" s="27" t="s">
        <v>605</v>
      </c>
      <c r="I39" s="26"/>
      <c r="J39" s="27" t="s">
        <v>606</v>
      </c>
      <c r="K39" s="26"/>
    </row>
    <row r="40" spans="1:11" ht="16.5" thickBot="1" x14ac:dyDescent="0.3">
      <c r="A40" s="15"/>
      <c r="B40" s="29" t="s">
        <v>607</v>
      </c>
      <c r="C40" s="10"/>
      <c r="D40" s="72" t="s">
        <v>608</v>
      </c>
      <c r="E40" s="10"/>
      <c r="F40" s="72" t="s">
        <v>609</v>
      </c>
      <c r="G40" s="10"/>
      <c r="H40" s="72" t="s">
        <v>610</v>
      </c>
      <c r="I40" s="10"/>
      <c r="J40" s="72" t="s">
        <v>611</v>
      </c>
      <c r="K40" s="10"/>
    </row>
    <row r="41" spans="1:11" ht="16.5" thickBot="1" x14ac:dyDescent="0.3">
      <c r="A41" s="15"/>
      <c r="B41" s="73" t="s">
        <v>612</v>
      </c>
      <c r="C41" s="26"/>
      <c r="D41" s="76" t="s">
        <v>613</v>
      </c>
      <c r="E41" s="26"/>
      <c r="F41" s="76" t="s">
        <v>614</v>
      </c>
      <c r="G41" s="26"/>
      <c r="H41" s="76" t="s">
        <v>615</v>
      </c>
      <c r="I41" s="26"/>
      <c r="J41" s="76" t="s">
        <v>616</v>
      </c>
      <c r="K41" s="26"/>
    </row>
    <row r="42" spans="1:11" ht="16.5" thickTop="1" x14ac:dyDescent="0.25">
      <c r="A42" s="15"/>
      <c r="B42" s="64"/>
      <c r="C42" s="64"/>
      <c r="D42" s="64"/>
      <c r="E42" s="64"/>
      <c r="F42" s="64"/>
      <c r="G42" s="64"/>
      <c r="H42" s="64"/>
      <c r="I42" s="64"/>
      <c r="J42" s="64"/>
      <c r="K42" s="64"/>
    </row>
    <row r="43" spans="1:11" ht="15.75" x14ac:dyDescent="0.25">
      <c r="A43" s="15"/>
      <c r="B43" s="64"/>
      <c r="C43" s="64"/>
      <c r="D43" s="64"/>
      <c r="E43" s="64"/>
      <c r="F43" s="64"/>
      <c r="G43" s="64"/>
      <c r="H43" s="64"/>
      <c r="I43" s="64"/>
      <c r="J43" s="64"/>
      <c r="K43" s="64"/>
    </row>
    <row r="44" spans="1:11" x14ac:dyDescent="0.25">
      <c r="A44" s="15"/>
      <c r="B44" s="71"/>
      <c r="C44" s="71"/>
      <c r="D44" s="71"/>
      <c r="E44" s="71"/>
      <c r="F44" s="71"/>
      <c r="G44" s="71"/>
      <c r="H44" s="71"/>
      <c r="I44" s="71"/>
      <c r="J44" s="71"/>
      <c r="K44" s="71"/>
    </row>
  </sheetData>
  <mergeCells count="26">
    <mergeCell ref="A21:A33"/>
    <mergeCell ref="B21:K21"/>
    <mergeCell ref="B31:K31"/>
    <mergeCell ref="B32:K32"/>
    <mergeCell ref="B33:K33"/>
    <mergeCell ref="A34:A44"/>
    <mergeCell ref="B34:K34"/>
    <mergeCell ref="B42:K42"/>
    <mergeCell ref="B43:K43"/>
    <mergeCell ref="B44:K44"/>
    <mergeCell ref="A1:A2"/>
    <mergeCell ref="B1:K1"/>
    <mergeCell ref="B2:K2"/>
    <mergeCell ref="B3:K3"/>
    <mergeCell ref="A4:A20"/>
    <mergeCell ref="B4:K4"/>
    <mergeCell ref="B5:K5"/>
    <mergeCell ref="B18:K18"/>
    <mergeCell ref="B19:K19"/>
    <mergeCell ref="B20:K20"/>
    <mergeCell ref="D6:H6"/>
    <mergeCell ref="F7:H7"/>
    <mergeCell ref="D22:J22"/>
    <mergeCell ref="H23:J23"/>
    <mergeCell ref="D35:J35"/>
    <mergeCell ref="H36:J3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x14ac:dyDescent="0.25"/>
  <cols>
    <col min="1" max="2" width="36.5703125" bestFit="1" customWidth="1"/>
    <col min="4" max="4" width="36.28515625" bestFit="1" customWidth="1"/>
    <col min="5" max="5" width="1.5703125" bestFit="1" customWidth="1"/>
    <col min="6" max="6" width="5.42578125" bestFit="1" customWidth="1"/>
    <col min="7" max="7" width="1.5703125" bestFit="1" customWidth="1"/>
    <col min="8" max="8" width="27.42578125" bestFit="1" customWidth="1"/>
    <col min="9" max="9" width="1.5703125" bestFit="1" customWidth="1"/>
    <col min="10" max="10" width="8.5703125" customWidth="1"/>
    <col min="11" max="11" width="2" customWidth="1"/>
    <col min="12" max="12" width="7.5703125" customWidth="1"/>
    <col min="13" max="13" width="1.5703125" bestFit="1" customWidth="1"/>
  </cols>
  <sheetData>
    <row r="1" spans="1:13" ht="15" customHeight="1" x14ac:dyDescent="0.25">
      <c r="A1" s="7" t="s">
        <v>1617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619</v>
      </c>
      <c r="B3" s="62"/>
      <c r="C3" s="62"/>
      <c r="D3" s="62"/>
      <c r="E3" s="62"/>
      <c r="F3" s="62"/>
      <c r="G3" s="62"/>
      <c r="H3" s="62"/>
      <c r="I3" s="62"/>
      <c r="J3" s="62"/>
      <c r="K3" s="62"/>
      <c r="L3" s="62"/>
      <c r="M3" s="62"/>
    </row>
    <row r="4" spans="1:13" ht="16.5" thickBot="1" x14ac:dyDescent="0.3">
      <c r="A4" s="15" t="s">
        <v>1618</v>
      </c>
      <c r="B4" s="10"/>
      <c r="C4" s="16"/>
      <c r="D4" s="16"/>
      <c r="E4" s="16"/>
      <c r="F4" s="36" t="s">
        <v>628</v>
      </c>
      <c r="G4" s="36"/>
      <c r="H4" s="36"/>
      <c r="I4" s="36"/>
      <c r="J4" s="36"/>
      <c r="K4" s="16"/>
    </row>
    <row r="5" spans="1:13" ht="16.5" thickBot="1" x14ac:dyDescent="0.3">
      <c r="A5" s="15"/>
      <c r="B5" s="10"/>
      <c r="C5" s="16"/>
      <c r="D5" s="16"/>
      <c r="E5" s="16"/>
      <c r="F5" s="21">
        <v>2013</v>
      </c>
      <c r="G5" s="20"/>
      <c r="H5" s="44">
        <v>2014</v>
      </c>
      <c r="I5" s="44"/>
      <c r="J5" s="44"/>
      <c r="K5" s="16"/>
    </row>
    <row r="6" spans="1:13" ht="16.5" thickBot="1" x14ac:dyDescent="0.3">
      <c r="A6" s="15"/>
      <c r="B6" s="10"/>
      <c r="C6" s="16"/>
      <c r="D6" s="18" t="s">
        <v>629</v>
      </c>
      <c r="E6" s="16"/>
      <c r="F6" s="21" t="s">
        <v>256</v>
      </c>
      <c r="G6" s="16"/>
      <c r="H6" s="21" t="s">
        <v>256</v>
      </c>
      <c r="I6" s="20"/>
      <c r="J6" s="21" t="s">
        <v>257</v>
      </c>
      <c r="K6" s="16"/>
    </row>
    <row r="7" spans="1:13" ht="15.75" x14ac:dyDescent="0.25">
      <c r="A7" s="15"/>
      <c r="B7" s="57" t="s">
        <v>630</v>
      </c>
      <c r="C7" s="26"/>
      <c r="D7" s="46"/>
      <c r="E7" s="26"/>
      <c r="F7" s="46"/>
      <c r="G7" s="26"/>
      <c r="H7" s="46"/>
      <c r="I7" s="26"/>
      <c r="J7" s="46"/>
      <c r="K7" s="26"/>
    </row>
    <row r="8" spans="1:13" ht="16.5" thickBot="1" x14ac:dyDescent="0.3">
      <c r="A8" s="15"/>
      <c r="B8" s="82" t="s">
        <v>631</v>
      </c>
      <c r="C8" s="10"/>
      <c r="D8" s="31" t="s">
        <v>36</v>
      </c>
      <c r="E8" s="10"/>
      <c r="F8" s="83" t="s">
        <v>377</v>
      </c>
      <c r="G8" s="10"/>
      <c r="H8" s="72" t="s">
        <v>632</v>
      </c>
      <c r="I8" s="10"/>
      <c r="J8" s="72" t="s">
        <v>633</v>
      </c>
      <c r="K8" s="10"/>
    </row>
    <row r="9" spans="1:13" ht="16.5" thickBot="1" x14ac:dyDescent="0.3">
      <c r="A9" s="15"/>
      <c r="B9" s="57" t="s">
        <v>634</v>
      </c>
      <c r="C9" s="26"/>
      <c r="D9" s="50"/>
      <c r="E9" s="26"/>
      <c r="F9" s="84" t="s">
        <v>377</v>
      </c>
      <c r="G9" s="26"/>
      <c r="H9" s="85" t="s">
        <v>632</v>
      </c>
      <c r="I9" s="26"/>
      <c r="J9" s="85" t="s">
        <v>633</v>
      </c>
      <c r="K9" s="26"/>
    </row>
    <row r="10" spans="1:13" ht="16.5" thickTop="1" x14ac:dyDescent="0.25">
      <c r="A10" s="15"/>
      <c r="B10" s="22"/>
      <c r="C10" s="10"/>
      <c r="D10" s="24"/>
      <c r="E10" s="10"/>
      <c r="F10" s="52"/>
      <c r="G10" s="10"/>
      <c r="H10" s="52"/>
      <c r="I10" s="10"/>
      <c r="J10" s="52"/>
      <c r="K10" s="10"/>
    </row>
    <row r="11" spans="1:13" ht="15.75" x14ac:dyDescent="0.25">
      <c r="A11" s="15"/>
      <c r="B11" s="57" t="s">
        <v>635</v>
      </c>
      <c r="C11" s="26"/>
      <c r="D11" s="50"/>
      <c r="E11" s="26"/>
      <c r="F11" s="50"/>
      <c r="G11" s="26"/>
      <c r="H11" s="50"/>
      <c r="I11" s="26"/>
      <c r="J11" s="50"/>
      <c r="K11" s="26"/>
    </row>
    <row r="12" spans="1:13" ht="16.5" thickBot="1" x14ac:dyDescent="0.3">
      <c r="A12" s="15"/>
      <c r="B12" s="82" t="s">
        <v>631</v>
      </c>
      <c r="C12" s="10"/>
      <c r="D12" s="31" t="s">
        <v>58</v>
      </c>
      <c r="E12" s="10"/>
      <c r="F12" s="72" t="s">
        <v>636</v>
      </c>
      <c r="G12" s="10"/>
      <c r="H12" s="83" t="s">
        <v>377</v>
      </c>
      <c r="I12" s="10"/>
      <c r="J12" s="83" t="s">
        <v>377</v>
      </c>
      <c r="K12" s="10"/>
    </row>
    <row r="13" spans="1:13" ht="16.5" thickBot="1" x14ac:dyDescent="0.3">
      <c r="A13" s="15"/>
      <c r="B13" s="57" t="s">
        <v>634</v>
      </c>
      <c r="C13" s="26"/>
      <c r="D13" s="50"/>
      <c r="E13" s="26"/>
      <c r="F13" s="85" t="s">
        <v>636</v>
      </c>
      <c r="G13" s="26"/>
      <c r="H13" s="84" t="s">
        <v>377</v>
      </c>
      <c r="I13" s="26"/>
      <c r="J13" s="84" t="s">
        <v>377</v>
      </c>
      <c r="K13" s="26"/>
    </row>
    <row r="14" spans="1:13" ht="16.5" thickTop="1" x14ac:dyDescent="0.25">
      <c r="A14" s="15"/>
      <c r="B14" s="22"/>
      <c r="C14" s="10"/>
      <c r="D14" s="24"/>
      <c r="E14" s="10"/>
      <c r="F14" s="52"/>
      <c r="G14" s="10"/>
      <c r="H14" s="52"/>
      <c r="I14" s="10"/>
      <c r="J14" s="52"/>
      <c r="K14" s="10"/>
    </row>
    <row r="15" spans="1:13" ht="16.5" thickBot="1" x14ac:dyDescent="0.3">
      <c r="A15" s="15"/>
      <c r="B15" s="86" t="s">
        <v>637</v>
      </c>
      <c r="C15" s="26"/>
      <c r="D15" s="28" t="s">
        <v>58</v>
      </c>
      <c r="E15" s="26"/>
      <c r="F15" s="32" t="s">
        <v>638</v>
      </c>
      <c r="G15" s="26"/>
      <c r="H15" s="87" t="s">
        <v>377</v>
      </c>
      <c r="I15" s="26"/>
      <c r="J15" s="87" t="s">
        <v>377</v>
      </c>
      <c r="K15" s="26"/>
    </row>
    <row r="16" spans="1:13" ht="16.5" thickBot="1" x14ac:dyDescent="0.3">
      <c r="A16" s="15"/>
      <c r="B16" s="55" t="s">
        <v>639</v>
      </c>
      <c r="C16" s="10"/>
      <c r="D16" s="24"/>
      <c r="E16" s="10"/>
      <c r="F16" s="88" t="s">
        <v>638</v>
      </c>
      <c r="G16" s="10"/>
      <c r="H16" s="89" t="s">
        <v>377</v>
      </c>
      <c r="I16" s="10"/>
      <c r="J16" s="89" t="s">
        <v>377</v>
      </c>
      <c r="K16" s="10"/>
    </row>
    <row r="17" spans="1:13" ht="16.5" thickTop="1" x14ac:dyDescent="0.25">
      <c r="A17" s="15"/>
      <c r="B17" s="64"/>
      <c r="C17" s="64"/>
      <c r="D17" s="64"/>
      <c r="E17" s="64"/>
      <c r="F17" s="64"/>
      <c r="G17" s="64"/>
      <c r="H17" s="64"/>
      <c r="I17" s="64"/>
      <c r="J17" s="64"/>
      <c r="K17" s="64"/>
      <c r="L17" s="64"/>
      <c r="M17" s="64"/>
    </row>
    <row r="18" spans="1:13" ht="15.75" x14ac:dyDescent="0.25">
      <c r="A18" s="15"/>
      <c r="B18" s="64"/>
      <c r="C18" s="64"/>
      <c r="D18" s="64"/>
      <c r="E18" s="64"/>
      <c r="F18" s="64"/>
      <c r="G18" s="64"/>
      <c r="H18" s="64"/>
      <c r="I18" s="64"/>
      <c r="J18" s="64"/>
      <c r="K18" s="64"/>
      <c r="L18" s="64"/>
      <c r="M18" s="64"/>
    </row>
    <row r="19" spans="1:13" x14ac:dyDescent="0.25">
      <c r="A19" s="15"/>
      <c r="B19" s="71"/>
      <c r="C19" s="71"/>
      <c r="D19" s="71"/>
      <c r="E19" s="71"/>
      <c r="F19" s="71"/>
      <c r="G19" s="71"/>
      <c r="H19" s="71"/>
      <c r="I19" s="71"/>
      <c r="J19" s="71"/>
      <c r="K19" s="71"/>
      <c r="L19" s="71"/>
      <c r="M19" s="71"/>
    </row>
    <row r="20" spans="1:13" x14ac:dyDescent="0.25">
      <c r="A20" s="15" t="s">
        <v>1619</v>
      </c>
      <c r="B20" s="95" t="s">
        <v>642</v>
      </c>
      <c r="C20" s="38"/>
      <c r="D20" s="96" t="s">
        <v>643</v>
      </c>
      <c r="E20" s="96"/>
      <c r="F20" s="96"/>
      <c r="G20" s="38"/>
      <c r="H20" s="17" t="s">
        <v>647</v>
      </c>
      <c r="I20" s="38"/>
      <c r="J20" s="96" t="s">
        <v>643</v>
      </c>
      <c r="K20" s="96"/>
      <c r="L20" s="96"/>
      <c r="M20" s="38"/>
    </row>
    <row r="21" spans="1:13" x14ac:dyDescent="0.25">
      <c r="A21" s="15"/>
      <c r="B21" s="95"/>
      <c r="C21" s="38"/>
      <c r="D21" s="96" t="s">
        <v>644</v>
      </c>
      <c r="E21" s="96"/>
      <c r="F21" s="96"/>
      <c r="G21" s="38"/>
      <c r="H21" s="17" t="s">
        <v>648</v>
      </c>
      <c r="I21" s="38"/>
      <c r="J21" s="96" t="s">
        <v>648</v>
      </c>
      <c r="K21" s="96"/>
      <c r="L21" s="96"/>
      <c r="M21" s="38"/>
    </row>
    <row r="22" spans="1:13" x14ac:dyDescent="0.25">
      <c r="A22" s="15"/>
      <c r="B22" s="95"/>
      <c r="C22" s="38"/>
      <c r="D22" s="96" t="s">
        <v>645</v>
      </c>
      <c r="E22" s="96"/>
      <c r="F22" s="96"/>
      <c r="G22" s="38"/>
      <c r="H22" s="17" t="s">
        <v>649</v>
      </c>
      <c r="I22" s="38"/>
      <c r="J22" s="96" t="s">
        <v>651</v>
      </c>
      <c r="K22" s="96"/>
      <c r="L22" s="96"/>
      <c r="M22" s="38"/>
    </row>
    <row r="23" spans="1:13" x14ac:dyDescent="0.25">
      <c r="A23" s="15"/>
      <c r="B23" s="95"/>
      <c r="C23" s="38"/>
      <c r="D23" s="96" t="s">
        <v>646</v>
      </c>
      <c r="E23" s="96"/>
      <c r="F23" s="96"/>
      <c r="G23" s="38"/>
      <c r="H23" s="17" t="s">
        <v>645</v>
      </c>
      <c r="I23" s="38"/>
      <c r="J23" s="96" t="s">
        <v>650</v>
      </c>
      <c r="K23" s="96"/>
      <c r="L23" s="96"/>
      <c r="M23" s="38"/>
    </row>
    <row r="24" spans="1:13" ht="15.75" thickBot="1" x14ac:dyDescent="0.3">
      <c r="A24" s="15"/>
      <c r="B24" s="95"/>
      <c r="C24" s="38"/>
      <c r="D24" s="97"/>
      <c r="E24" s="97"/>
      <c r="F24" s="97"/>
      <c r="G24" s="38"/>
      <c r="H24" s="17" t="s">
        <v>650</v>
      </c>
      <c r="I24" s="38"/>
      <c r="J24" s="36" t="s">
        <v>652</v>
      </c>
      <c r="K24" s="36"/>
      <c r="L24" s="36"/>
      <c r="M24" s="38"/>
    </row>
    <row r="25" spans="1:13" ht="16.5" thickBot="1" x14ac:dyDescent="0.3">
      <c r="A25" s="15"/>
      <c r="B25" s="91" t="s">
        <v>653</v>
      </c>
      <c r="C25" s="16"/>
      <c r="D25" s="21" t="s">
        <v>256</v>
      </c>
      <c r="E25" s="20"/>
      <c r="F25" s="21" t="s">
        <v>257</v>
      </c>
      <c r="G25" s="16"/>
      <c r="H25" s="18" t="s">
        <v>654</v>
      </c>
      <c r="I25" s="16"/>
      <c r="J25" s="21" t="s">
        <v>256</v>
      </c>
      <c r="K25" s="20"/>
      <c r="L25" s="21" t="s">
        <v>257</v>
      </c>
      <c r="M25" s="16"/>
    </row>
    <row r="26" spans="1:13" ht="15.75" x14ac:dyDescent="0.25">
      <c r="A26" s="15"/>
      <c r="B26" s="92">
        <v>2012</v>
      </c>
      <c r="C26" s="26"/>
      <c r="D26" s="46"/>
      <c r="E26" s="26"/>
      <c r="F26" s="46"/>
      <c r="G26" s="26"/>
      <c r="H26" s="46"/>
      <c r="I26" s="26"/>
      <c r="J26" s="46"/>
      <c r="K26" s="26"/>
      <c r="L26" s="46"/>
      <c r="M26" s="26"/>
    </row>
    <row r="27" spans="1:13" ht="15.75" x14ac:dyDescent="0.25">
      <c r="A27" s="15"/>
      <c r="B27" s="29" t="s">
        <v>655</v>
      </c>
      <c r="C27" s="10"/>
      <c r="D27" s="30" t="s">
        <v>656</v>
      </c>
      <c r="E27" s="31" t="s">
        <v>488</v>
      </c>
      <c r="F27" s="24"/>
      <c r="G27" s="10"/>
      <c r="H27" s="93" t="s">
        <v>110</v>
      </c>
      <c r="I27" s="10"/>
      <c r="J27" s="30" t="s">
        <v>657</v>
      </c>
      <c r="K27" s="31" t="s">
        <v>488</v>
      </c>
      <c r="L27" s="24"/>
      <c r="M27" s="10"/>
    </row>
    <row r="28" spans="1:13" ht="15.75" x14ac:dyDescent="0.25">
      <c r="A28" s="15"/>
      <c r="B28" s="45">
        <v>2013</v>
      </c>
      <c r="C28" s="26"/>
      <c r="D28" s="50"/>
      <c r="E28" s="26"/>
      <c r="F28" s="50"/>
      <c r="G28" s="26"/>
      <c r="H28" s="94"/>
      <c r="I28" s="26"/>
      <c r="J28" s="50"/>
      <c r="K28" s="26"/>
      <c r="L28" s="50"/>
      <c r="M28" s="26"/>
    </row>
    <row r="29" spans="1:13" ht="15.75" x14ac:dyDescent="0.25">
      <c r="A29" s="15"/>
      <c r="B29" s="29" t="s">
        <v>655</v>
      </c>
      <c r="C29" s="10"/>
      <c r="D29" s="30" t="s">
        <v>658</v>
      </c>
      <c r="E29" s="31" t="s">
        <v>488</v>
      </c>
      <c r="F29" s="24"/>
      <c r="G29" s="10"/>
      <c r="H29" s="93" t="s">
        <v>110</v>
      </c>
      <c r="I29" s="10"/>
      <c r="J29" s="30" t="s">
        <v>659</v>
      </c>
      <c r="K29" s="31" t="s">
        <v>488</v>
      </c>
      <c r="L29" s="24"/>
      <c r="M29" s="10"/>
    </row>
    <row r="30" spans="1:13" ht="15.75" x14ac:dyDescent="0.25">
      <c r="A30" s="15"/>
      <c r="B30" s="45">
        <v>2014</v>
      </c>
      <c r="C30" s="26"/>
      <c r="D30" s="50"/>
      <c r="E30" s="26"/>
      <c r="F30" s="50"/>
      <c r="G30" s="26"/>
      <c r="H30" s="94"/>
      <c r="I30" s="26"/>
      <c r="J30" s="50"/>
      <c r="K30" s="26"/>
      <c r="L30" s="50"/>
      <c r="M30" s="26"/>
    </row>
    <row r="31" spans="1:13" ht="15.75" x14ac:dyDescent="0.25">
      <c r="A31" s="15"/>
      <c r="B31" s="29" t="s">
        <v>655</v>
      </c>
      <c r="C31" s="10"/>
      <c r="D31" s="30" t="s">
        <v>660</v>
      </c>
      <c r="E31" s="31" t="s">
        <v>488</v>
      </c>
      <c r="F31" s="30" t="s">
        <v>661</v>
      </c>
      <c r="G31" s="31" t="s">
        <v>488</v>
      </c>
      <c r="H31" s="93" t="s">
        <v>110</v>
      </c>
      <c r="I31" s="10"/>
      <c r="J31" s="30" t="s">
        <v>662</v>
      </c>
      <c r="K31" s="31" t="s">
        <v>488</v>
      </c>
      <c r="L31" s="30" t="s">
        <v>663</v>
      </c>
      <c r="M31" s="31" t="s">
        <v>488</v>
      </c>
    </row>
    <row r="32" spans="1:13" ht="15.75" x14ac:dyDescent="0.25">
      <c r="A32" s="15"/>
      <c r="B32" s="37"/>
      <c r="C32" s="37"/>
      <c r="D32" s="37"/>
      <c r="E32" s="37"/>
      <c r="F32" s="37"/>
      <c r="G32" s="37"/>
      <c r="H32" s="37"/>
      <c r="I32" s="37"/>
      <c r="J32" s="37"/>
      <c r="K32" s="37"/>
      <c r="L32" s="37"/>
      <c r="M32" s="37"/>
    </row>
    <row r="33" spans="1:13" ht="15.75" x14ac:dyDescent="0.25">
      <c r="A33" s="15"/>
      <c r="B33" s="37"/>
      <c r="C33" s="37"/>
      <c r="D33" s="37"/>
      <c r="E33" s="37"/>
      <c r="F33" s="37"/>
      <c r="G33" s="37"/>
      <c r="H33" s="37"/>
      <c r="I33" s="37"/>
      <c r="J33" s="37"/>
      <c r="K33" s="37"/>
      <c r="L33" s="37"/>
      <c r="M33" s="37"/>
    </row>
    <row r="34" spans="1:13" x14ac:dyDescent="0.25">
      <c r="A34" s="15"/>
      <c r="B34" s="71"/>
      <c r="C34" s="71"/>
      <c r="D34" s="71"/>
      <c r="E34" s="71"/>
      <c r="F34" s="71"/>
      <c r="G34" s="71"/>
      <c r="H34" s="71"/>
      <c r="I34" s="71"/>
      <c r="J34" s="71"/>
      <c r="K34" s="71"/>
      <c r="L34" s="71"/>
      <c r="M34" s="71"/>
    </row>
    <row r="35" spans="1:13" ht="15.75" x14ac:dyDescent="0.25">
      <c r="A35" s="15" t="s">
        <v>1620</v>
      </c>
      <c r="B35" s="37"/>
      <c r="C35" s="37"/>
      <c r="D35" s="37"/>
      <c r="E35" s="37"/>
      <c r="F35" s="37"/>
      <c r="G35" s="37"/>
      <c r="H35" s="37"/>
      <c r="I35" s="37"/>
      <c r="J35" s="37"/>
      <c r="K35" s="37"/>
      <c r="L35" s="37"/>
      <c r="M35" s="37"/>
    </row>
    <row r="36" spans="1:13" x14ac:dyDescent="0.25">
      <c r="A36" s="15"/>
      <c r="B36" s="37"/>
      <c r="C36" s="38"/>
      <c r="D36" s="96" t="s">
        <v>666</v>
      </c>
      <c r="E36" s="38"/>
      <c r="F36" s="96" t="s">
        <v>667</v>
      </c>
      <c r="G36" s="96"/>
      <c r="H36" s="96"/>
      <c r="I36" s="96"/>
      <c r="J36" s="96"/>
      <c r="K36" s="96"/>
      <c r="L36" s="96"/>
      <c r="M36" s="38"/>
    </row>
    <row r="37" spans="1:13" ht="15.75" thickBot="1" x14ac:dyDescent="0.3">
      <c r="A37" s="15"/>
      <c r="B37" s="37"/>
      <c r="C37" s="38"/>
      <c r="D37" s="96"/>
      <c r="E37" s="38"/>
      <c r="F37" s="36" t="s">
        <v>668</v>
      </c>
      <c r="G37" s="36"/>
      <c r="H37" s="36"/>
      <c r="I37" s="36"/>
      <c r="J37" s="36"/>
      <c r="K37" s="36"/>
      <c r="L37" s="36"/>
      <c r="M37" s="38"/>
    </row>
    <row r="38" spans="1:13" ht="16.5" thickBot="1" x14ac:dyDescent="0.3">
      <c r="A38" s="15"/>
      <c r="B38" s="10"/>
      <c r="C38" s="16"/>
      <c r="D38" s="17" t="s">
        <v>669</v>
      </c>
      <c r="E38" s="16"/>
      <c r="F38" s="21">
        <v>2012</v>
      </c>
      <c r="G38" s="16"/>
      <c r="H38" s="18">
        <v>2013</v>
      </c>
      <c r="I38" s="16"/>
      <c r="J38" s="44">
        <v>2014</v>
      </c>
      <c r="K38" s="44"/>
      <c r="L38" s="44"/>
      <c r="M38" s="16"/>
    </row>
    <row r="39" spans="1:13" ht="16.5" thickBot="1" x14ac:dyDescent="0.3">
      <c r="A39" s="15"/>
      <c r="B39" s="10"/>
      <c r="C39" s="16"/>
      <c r="D39" s="18" t="s">
        <v>670</v>
      </c>
      <c r="E39" s="16"/>
      <c r="F39" s="21" t="s">
        <v>256</v>
      </c>
      <c r="G39" s="16"/>
      <c r="H39" s="21" t="s">
        <v>256</v>
      </c>
      <c r="I39" s="16"/>
      <c r="J39" s="21" t="s">
        <v>256</v>
      </c>
      <c r="K39" s="16"/>
      <c r="L39" s="18" t="s">
        <v>257</v>
      </c>
      <c r="M39" s="16"/>
    </row>
    <row r="40" spans="1:13" ht="26.25" x14ac:dyDescent="0.25">
      <c r="A40" s="15"/>
      <c r="B40" s="25" t="s">
        <v>671</v>
      </c>
      <c r="C40" s="26"/>
      <c r="D40" s="46"/>
      <c r="E40" s="26"/>
      <c r="F40" s="46"/>
      <c r="G40" s="26"/>
      <c r="H40" s="46"/>
      <c r="I40" s="26"/>
      <c r="J40" s="46"/>
      <c r="K40" s="26"/>
      <c r="L40" s="46"/>
      <c r="M40" s="26"/>
    </row>
    <row r="41" spans="1:13" ht="16.5" thickBot="1" x14ac:dyDescent="0.3">
      <c r="A41" s="15"/>
      <c r="B41" s="29" t="s">
        <v>672</v>
      </c>
      <c r="C41" s="10"/>
      <c r="D41" s="93" t="s">
        <v>108</v>
      </c>
      <c r="E41" s="10"/>
      <c r="F41" s="72" t="s">
        <v>673</v>
      </c>
      <c r="G41" s="31" t="s">
        <v>488</v>
      </c>
      <c r="H41" s="72" t="s">
        <v>674</v>
      </c>
      <c r="I41" s="31" t="s">
        <v>488</v>
      </c>
      <c r="J41" s="72" t="s">
        <v>675</v>
      </c>
      <c r="K41" s="31" t="s">
        <v>488</v>
      </c>
      <c r="L41" s="72" t="s">
        <v>676</v>
      </c>
      <c r="M41" s="31" t="s">
        <v>488</v>
      </c>
    </row>
    <row r="42" spans="1:13" ht="16.5" thickBot="1" x14ac:dyDescent="0.3">
      <c r="A42" s="15"/>
      <c r="B42" s="25" t="s">
        <v>134</v>
      </c>
      <c r="C42" s="26"/>
      <c r="D42" s="50"/>
      <c r="E42" s="26"/>
      <c r="F42" s="85" t="s">
        <v>673</v>
      </c>
      <c r="G42" s="28" t="s">
        <v>488</v>
      </c>
      <c r="H42" s="85" t="s">
        <v>674</v>
      </c>
      <c r="I42" s="28" t="s">
        <v>488</v>
      </c>
      <c r="J42" s="85" t="s">
        <v>675</v>
      </c>
      <c r="K42" s="28" t="s">
        <v>488</v>
      </c>
      <c r="L42" s="85" t="s">
        <v>676</v>
      </c>
      <c r="M42" s="28" t="s">
        <v>488</v>
      </c>
    </row>
    <row r="43" spans="1:13" ht="16.5" thickTop="1" x14ac:dyDescent="0.25">
      <c r="A43" s="15"/>
      <c r="B43" s="37"/>
      <c r="C43" s="37"/>
      <c r="D43" s="37"/>
      <c r="E43" s="37"/>
      <c r="F43" s="37"/>
      <c r="G43" s="37"/>
      <c r="H43" s="37"/>
      <c r="I43" s="37"/>
      <c r="J43" s="37"/>
      <c r="K43" s="37"/>
      <c r="L43" s="37"/>
      <c r="M43" s="37"/>
    </row>
    <row r="44" spans="1:13" ht="15.75" x14ac:dyDescent="0.25">
      <c r="A44" s="15"/>
      <c r="B44" s="37"/>
      <c r="C44" s="37"/>
      <c r="D44" s="37"/>
      <c r="E44" s="37"/>
      <c r="F44" s="37"/>
      <c r="G44" s="37"/>
      <c r="H44" s="37"/>
      <c r="I44" s="37"/>
      <c r="J44" s="37"/>
      <c r="K44" s="37"/>
      <c r="L44" s="37"/>
      <c r="M44" s="37"/>
    </row>
    <row r="45" spans="1:13" x14ac:dyDescent="0.25">
      <c r="A45" s="15"/>
      <c r="B45" s="71"/>
      <c r="C45" s="71"/>
      <c r="D45" s="71"/>
      <c r="E45" s="71"/>
      <c r="F45" s="71"/>
      <c r="G45" s="71"/>
      <c r="H45" s="71"/>
      <c r="I45" s="71"/>
      <c r="J45" s="71"/>
      <c r="K45" s="71"/>
      <c r="L45" s="71"/>
      <c r="M45" s="71"/>
    </row>
  </sheetData>
  <mergeCells count="42">
    <mergeCell ref="B34:M34"/>
    <mergeCell ref="A35:A45"/>
    <mergeCell ref="B35:M35"/>
    <mergeCell ref="B43:M43"/>
    <mergeCell ref="B44:M44"/>
    <mergeCell ref="B45:M45"/>
    <mergeCell ref="J38:L38"/>
    <mergeCell ref="A1:A2"/>
    <mergeCell ref="B1:M1"/>
    <mergeCell ref="B2:M2"/>
    <mergeCell ref="B3:M3"/>
    <mergeCell ref="A4:A19"/>
    <mergeCell ref="B17:M17"/>
    <mergeCell ref="B18:M18"/>
    <mergeCell ref="B19:M19"/>
    <mergeCell ref="A20:A34"/>
    <mergeCell ref="M20:M24"/>
    <mergeCell ref="B36:B37"/>
    <mergeCell ref="C36:C37"/>
    <mergeCell ref="D36:D37"/>
    <mergeCell ref="E36:E37"/>
    <mergeCell ref="F36:L36"/>
    <mergeCell ref="F37:L37"/>
    <mergeCell ref="M36:M37"/>
    <mergeCell ref="B32:M32"/>
    <mergeCell ref="B33:M33"/>
    <mergeCell ref="I20:I24"/>
    <mergeCell ref="J20:L20"/>
    <mergeCell ref="J21:L21"/>
    <mergeCell ref="J22:L22"/>
    <mergeCell ref="J23:L23"/>
    <mergeCell ref="J24:L24"/>
    <mergeCell ref="F4:J4"/>
    <mergeCell ref="H5:J5"/>
    <mergeCell ref="B20:B24"/>
    <mergeCell ref="C20:C24"/>
    <mergeCell ref="D20:F20"/>
    <mergeCell ref="D21:F21"/>
    <mergeCell ref="D22:F22"/>
    <mergeCell ref="D23:F23"/>
    <mergeCell ref="D24:F24"/>
    <mergeCell ref="G20:G2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x14ac:dyDescent="0.25"/>
  <cols>
    <col min="1" max="2" width="36.5703125" bestFit="1" customWidth="1"/>
    <col min="4" max="4" width="14.42578125" bestFit="1" customWidth="1"/>
    <col min="5" max="5" width="1.5703125" bestFit="1" customWidth="1"/>
    <col min="6" max="6" width="11.42578125" bestFit="1" customWidth="1"/>
    <col min="8" max="8" width="9.28515625" bestFit="1" customWidth="1"/>
    <col min="10" max="10" width="10.85546875" bestFit="1" customWidth="1"/>
  </cols>
  <sheetData>
    <row r="1" spans="1:11" ht="15" customHeight="1" x14ac:dyDescent="0.25">
      <c r="A1" s="7" t="s">
        <v>1621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677</v>
      </c>
      <c r="B3" s="62"/>
      <c r="C3" s="62"/>
      <c r="D3" s="62"/>
      <c r="E3" s="62"/>
      <c r="F3" s="62"/>
      <c r="G3" s="62"/>
      <c r="H3" s="62"/>
      <c r="I3" s="62"/>
      <c r="J3" s="62"/>
      <c r="K3" s="62"/>
    </row>
    <row r="4" spans="1:11" x14ac:dyDescent="0.25">
      <c r="A4" s="15" t="s">
        <v>1622</v>
      </c>
      <c r="B4" s="37"/>
      <c r="C4" s="38"/>
      <c r="D4" s="38"/>
      <c r="E4" s="38"/>
      <c r="F4" s="96" t="s">
        <v>681</v>
      </c>
      <c r="G4" s="96"/>
      <c r="H4" s="96"/>
      <c r="I4" s="96"/>
      <c r="J4" s="96"/>
      <c r="K4" s="38"/>
    </row>
    <row r="5" spans="1:11" ht="15.75" thickBot="1" x14ac:dyDescent="0.3">
      <c r="A5" s="15"/>
      <c r="B5" s="37"/>
      <c r="C5" s="38"/>
      <c r="D5" s="38"/>
      <c r="E5" s="38"/>
      <c r="F5" s="36" t="s">
        <v>682</v>
      </c>
      <c r="G5" s="36"/>
      <c r="H5" s="36"/>
      <c r="I5" s="36"/>
      <c r="J5" s="36"/>
      <c r="K5" s="38"/>
    </row>
    <row r="6" spans="1:11" ht="15.75" x14ac:dyDescent="0.25">
      <c r="A6" s="15"/>
      <c r="B6" s="10"/>
      <c r="C6" s="16"/>
      <c r="D6" s="16"/>
      <c r="E6" s="16"/>
      <c r="F6" s="19" t="s">
        <v>683</v>
      </c>
      <c r="G6" s="20"/>
      <c r="H6" s="20"/>
      <c r="I6" s="20"/>
      <c r="J6" s="20"/>
      <c r="K6" s="16"/>
    </row>
    <row r="7" spans="1:11" ht="15.75" x14ac:dyDescent="0.25">
      <c r="A7" s="15"/>
      <c r="B7" s="10"/>
      <c r="C7" s="16"/>
      <c r="D7" s="16"/>
      <c r="E7" s="16"/>
      <c r="F7" s="17" t="s">
        <v>684</v>
      </c>
      <c r="G7" s="16"/>
      <c r="H7" s="17" t="s">
        <v>685</v>
      </c>
      <c r="I7" s="16"/>
      <c r="J7" s="16"/>
      <c r="K7" s="16"/>
    </row>
    <row r="8" spans="1:11" ht="15.75" x14ac:dyDescent="0.25">
      <c r="A8" s="15"/>
      <c r="B8" s="10"/>
      <c r="C8" s="16"/>
      <c r="D8" s="16"/>
      <c r="E8" s="16"/>
      <c r="F8" s="17" t="s">
        <v>686</v>
      </c>
      <c r="G8" s="16"/>
      <c r="H8" s="17" t="s">
        <v>687</v>
      </c>
      <c r="I8" s="16"/>
      <c r="J8" s="17" t="s">
        <v>685</v>
      </c>
      <c r="K8" s="16"/>
    </row>
    <row r="9" spans="1:11" ht="15.75" x14ac:dyDescent="0.25">
      <c r="A9" s="15"/>
      <c r="B9" s="10"/>
      <c r="C9" s="16"/>
      <c r="D9" s="16"/>
      <c r="E9" s="16"/>
      <c r="F9" s="17" t="s">
        <v>688</v>
      </c>
      <c r="G9" s="16"/>
      <c r="H9" s="17" t="s">
        <v>689</v>
      </c>
      <c r="I9" s="16"/>
      <c r="J9" s="17" t="s">
        <v>690</v>
      </c>
      <c r="K9" s="16"/>
    </row>
    <row r="10" spans="1:11" ht="15.75" x14ac:dyDescent="0.25">
      <c r="A10" s="15"/>
      <c r="B10" s="10"/>
      <c r="C10" s="16"/>
      <c r="D10" s="17" t="s">
        <v>252</v>
      </c>
      <c r="E10" s="16"/>
      <c r="F10" s="17" t="s">
        <v>691</v>
      </c>
      <c r="G10" s="16"/>
      <c r="H10" s="17" t="s">
        <v>692</v>
      </c>
      <c r="I10" s="16"/>
      <c r="J10" s="17" t="s">
        <v>692</v>
      </c>
      <c r="K10" s="16"/>
    </row>
    <row r="11" spans="1:11" ht="16.5" thickBot="1" x14ac:dyDescent="0.3">
      <c r="A11" s="15"/>
      <c r="B11" s="10"/>
      <c r="C11" s="16"/>
      <c r="D11" s="18">
        <v>2013</v>
      </c>
      <c r="E11" s="16"/>
      <c r="F11" s="18" t="s">
        <v>693</v>
      </c>
      <c r="G11" s="16"/>
      <c r="H11" s="18" t="s">
        <v>694</v>
      </c>
      <c r="I11" s="16"/>
      <c r="J11" s="18" t="s">
        <v>695</v>
      </c>
      <c r="K11" s="16"/>
    </row>
    <row r="12" spans="1:11" ht="15.75" x14ac:dyDescent="0.25">
      <c r="A12" s="15"/>
      <c r="B12" s="25" t="s">
        <v>696</v>
      </c>
      <c r="C12" s="26"/>
      <c r="D12" s="46"/>
      <c r="E12" s="26"/>
      <c r="F12" s="46"/>
      <c r="G12" s="26"/>
      <c r="H12" s="46"/>
      <c r="I12" s="26"/>
      <c r="J12" s="46"/>
      <c r="K12" s="26"/>
    </row>
    <row r="13" spans="1:11" ht="16.5" thickBot="1" x14ac:dyDescent="0.3">
      <c r="A13" s="15"/>
      <c r="B13" s="48" t="s">
        <v>697</v>
      </c>
      <c r="C13" s="10"/>
      <c r="D13" s="72" t="s">
        <v>636</v>
      </c>
      <c r="E13" s="10"/>
      <c r="F13" s="83" t="s">
        <v>377</v>
      </c>
      <c r="G13" s="10"/>
      <c r="H13" s="72" t="s">
        <v>636</v>
      </c>
      <c r="I13" s="10"/>
      <c r="J13" s="83" t="s">
        <v>377</v>
      </c>
      <c r="K13" s="10"/>
    </row>
    <row r="14" spans="1:11" ht="16.5" thickBot="1" x14ac:dyDescent="0.3">
      <c r="A14" s="15"/>
      <c r="B14" s="47" t="s">
        <v>698</v>
      </c>
      <c r="C14" s="26"/>
      <c r="D14" s="85" t="s">
        <v>638</v>
      </c>
      <c r="E14" s="26"/>
      <c r="F14" s="84" t="s">
        <v>377</v>
      </c>
      <c r="G14" s="26"/>
      <c r="H14" s="84" t="s">
        <v>377</v>
      </c>
      <c r="I14" s="26"/>
      <c r="J14" s="85" t="s">
        <v>638</v>
      </c>
      <c r="K14" s="26"/>
    </row>
    <row r="15" spans="1:11" ht="17.25" thickTop="1" thickBot="1" x14ac:dyDescent="0.3">
      <c r="A15" s="15"/>
      <c r="B15" s="48" t="s">
        <v>134</v>
      </c>
      <c r="C15" s="10"/>
      <c r="D15" s="98" t="s">
        <v>699</v>
      </c>
      <c r="E15" s="10"/>
      <c r="F15" s="99" t="s">
        <v>377</v>
      </c>
      <c r="G15" s="10"/>
      <c r="H15" s="98" t="s">
        <v>636</v>
      </c>
      <c r="I15" s="10"/>
      <c r="J15" s="98" t="s">
        <v>638</v>
      </c>
      <c r="K15" s="10"/>
    </row>
    <row r="16" spans="1:11" ht="16.5" thickTop="1" x14ac:dyDescent="0.25">
      <c r="A16" s="15"/>
      <c r="B16" s="37"/>
      <c r="C16" s="37"/>
      <c r="D16" s="37"/>
      <c r="E16" s="37"/>
      <c r="F16" s="37"/>
      <c r="G16" s="37"/>
      <c r="H16" s="37"/>
      <c r="I16" s="37"/>
      <c r="J16" s="37"/>
      <c r="K16" s="37"/>
    </row>
    <row r="17" spans="1:11" x14ac:dyDescent="0.25">
      <c r="A17" s="15"/>
      <c r="B17" s="37"/>
      <c r="C17" s="38"/>
      <c r="D17" s="38"/>
      <c r="E17" s="38"/>
      <c r="F17" s="96" t="s">
        <v>681</v>
      </c>
      <c r="G17" s="96"/>
      <c r="H17" s="96"/>
      <c r="I17" s="96"/>
      <c r="J17" s="96"/>
      <c r="K17" s="38"/>
    </row>
    <row r="18" spans="1:11" ht="15.75" thickBot="1" x14ac:dyDescent="0.3">
      <c r="A18" s="15"/>
      <c r="B18" s="37"/>
      <c r="C18" s="38"/>
      <c r="D18" s="38"/>
      <c r="E18" s="38"/>
      <c r="F18" s="36" t="s">
        <v>700</v>
      </c>
      <c r="G18" s="36"/>
      <c r="H18" s="36"/>
      <c r="I18" s="36"/>
      <c r="J18" s="36"/>
      <c r="K18" s="38"/>
    </row>
    <row r="19" spans="1:11" ht="15.75" x14ac:dyDescent="0.25">
      <c r="A19" s="15"/>
      <c r="B19" s="10"/>
      <c r="C19" s="16"/>
      <c r="D19" s="16"/>
      <c r="E19" s="16"/>
      <c r="F19" s="19" t="s">
        <v>683</v>
      </c>
      <c r="G19" s="20"/>
      <c r="H19" s="20"/>
      <c r="I19" s="20"/>
      <c r="J19" s="20"/>
      <c r="K19" s="16"/>
    </row>
    <row r="20" spans="1:11" ht="15.75" x14ac:dyDescent="0.25">
      <c r="A20" s="15"/>
      <c r="B20" s="10"/>
      <c r="C20" s="16"/>
      <c r="D20" s="16"/>
      <c r="E20" s="16"/>
      <c r="F20" s="17" t="s">
        <v>684</v>
      </c>
      <c r="G20" s="16"/>
      <c r="H20" s="17" t="s">
        <v>685</v>
      </c>
      <c r="I20" s="16"/>
      <c r="J20" s="16"/>
      <c r="K20" s="16"/>
    </row>
    <row r="21" spans="1:11" ht="15.75" x14ac:dyDescent="0.25">
      <c r="A21" s="15"/>
      <c r="B21" s="10"/>
      <c r="C21" s="16"/>
      <c r="D21" s="16"/>
      <c r="E21" s="16"/>
      <c r="F21" s="17" t="s">
        <v>686</v>
      </c>
      <c r="G21" s="16"/>
      <c r="H21" s="17" t="s">
        <v>687</v>
      </c>
      <c r="I21" s="16"/>
      <c r="J21" s="17" t="s">
        <v>685</v>
      </c>
      <c r="K21" s="16"/>
    </row>
    <row r="22" spans="1:11" ht="15.75" x14ac:dyDescent="0.25">
      <c r="A22" s="15"/>
      <c r="B22" s="10"/>
      <c r="C22" s="16"/>
      <c r="D22" s="16"/>
      <c r="E22" s="16"/>
      <c r="F22" s="17" t="s">
        <v>688</v>
      </c>
      <c r="G22" s="16"/>
      <c r="H22" s="17" t="s">
        <v>689</v>
      </c>
      <c r="I22" s="16"/>
      <c r="J22" s="17" t="s">
        <v>690</v>
      </c>
      <c r="K22" s="16"/>
    </row>
    <row r="23" spans="1:11" ht="15.75" x14ac:dyDescent="0.25">
      <c r="A23" s="15"/>
      <c r="B23" s="10"/>
      <c r="C23" s="16"/>
      <c r="D23" s="17" t="s">
        <v>252</v>
      </c>
      <c r="E23" s="16"/>
      <c r="F23" s="17" t="s">
        <v>691</v>
      </c>
      <c r="G23" s="16"/>
      <c r="H23" s="17" t="s">
        <v>692</v>
      </c>
      <c r="I23" s="16"/>
      <c r="J23" s="17" t="s">
        <v>692</v>
      </c>
      <c r="K23" s="16"/>
    </row>
    <row r="24" spans="1:11" ht="16.5" thickBot="1" x14ac:dyDescent="0.3">
      <c r="A24" s="15"/>
      <c r="B24" s="10"/>
      <c r="C24" s="16"/>
      <c r="D24" s="18">
        <v>2014</v>
      </c>
      <c r="E24" s="16"/>
      <c r="F24" s="18" t="s">
        <v>693</v>
      </c>
      <c r="G24" s="16"/>
      <c r="H24" s="18" t="s">
        <v>694</v>
      </c>
      <c r="I24" s="16"/>
      <c r="J24" s="18" t="s">
        <v>695</v>
      </c>
      <c r="K24" s="16"/>
    </row>
    <row r="25" spans="1:11" ht="15.75" x14ac:dyDescent="0.25">
      <c r="A25" s="15"/>
      <c r="B25" s="25" t="s">
        <v>630</v>
      </c>
      <c r="C25" s="26"/>
      <c r="D25" s="46"/>
      <c r="E25" s="26"/>
      <c r="F25" s="46"/>
      <c r="G25" s="26"/>
      <c r="H25" s="46"/>
      <c r="I25" s="26"/>
      <c r="J25" s="46"/>
      <c r="K25" s="26"/>
    </row>
    <row r="26" spans="1:11" ht="16.5" thickBot="1" x14ac:dyDescent="0.3">
      <c r="A26" s="15"/>
      <c r="B26" s="29" t="s">
        <v>697</v>
      </c>
      <c r="C26" s="10"/>
      <c r="D26" s="72" t="s">
        <v>632</v>
      </c>
      <c r="E26" s="10"/>
      <c r="F26" s="83" t="s">
        <v>377</v>
      </c>
      <c r="G26" s="10"/>
      <c r="H26" s="72" t="s">
        <v>632</v>
      </c>
      <c r="I26" s="10"/>
      <c r="J26" s="83" t="s">
        <v>377</v>
      </c>
      <c r="K26" s="10"/>
    </row>
    <row r="27" spans="1:11" ht="16.5" thickBot="1" x14ac:dyDescent="0.3">
      <c r="A27" s="15"/>
      <c r="B27" s="25" t="s">
        <v>134</v>
      </c>
      <c r="C27" s="26"/>
      <c r="D27" s="85" t="s">
        <v>632</v>
      </c>
      <c r="E27" s="26"/>
      <c r="F27" s="84" t="s">
        <v>377</v>
      </c>
      <c r="G27" s="26"/>
      <c r="H27" s="85" t="s">
        <v>632</v>
      </c>
      <c r="I27" s="26"/>
      <c r="J27" s="84" t="s">
        <v>377</v>
      </c>
      <c r="K27" s="26"/>
    </row>
    <row r="28" spans="1:11" ht="16.5" thickTop="1" x14ac:dyDescent="0.25">
      <c r="A28" s="15"/>
      <c r="B28" s="37"/>
      <c r="C28" s="37"/>
      <c r="D28" s="37"/>
      <c r="E28" s="37"/>
      <c r="F28" s="37"/>
      <c r="G28" s="37"/>
      <c r="H28" s="37"/>
      <c r="I28" s="37"/>
      <c r="J28" s="37"/>
      <c r="K28" s="37"/>
    </row>
    <row r="29" spans="1:11" ht="15.75" x14ac:dyDescent="0.25">
      <c r="A29" s="15"/>
      <c r="B29" s="37"/>
      <c r="C29" s="37"/>
      <c r="D29" s="37"/>
      <c r="E29" s="37"/>
      <c r="F29" s="37"/>
      <c r="G29" s="37"/>
      <c r="H29" s="37"/>
      <c r="I29" s="37"/>
      <c r="J29" s="37"/>
      <c r="K29" s="37"/>
    </row>
    <row r="30" spans="1:11" x14ac:dyDescent="0.25">
      <c r="A30" s="15"/>
      <c r="B30" s="71"/>
      <c r="C30" s="71"/>
      <c r="D30" s="71"/>
      <c r="E30" s="71"/>
      <c r="F30" s="71"/>
      <c r="G30" s="71"/>
      <c r="H30" s="71"/>
      <c r="I30" s="71"/>
      <c r="J30" s="71"/>
      <c r="K30" s="71"/>
    </row>
    <row r="31" spans="1:11" ht="15.75" x14ac:dyDescent="0.25">
      <c r="A31" s="15" t="s">
        <v>1623</v>
      </c>
      <c r="B31" s="37"/>
      <c r="C31" s="37"/>
      <c r="D31" s="37"/>
      <c r="E31" s="37"/>
      <c r="F31" s="37"/>
      <c r="G31" s="37"/>
      <c r="H31" s="37"/>
      <c r="I31" s="37"/>
      <c r="J31" s="37"/>
      <c r="K31" s="37"/>
    </row>
    <row r="32" spans="1:11" ht="16.5" thickBot="1" x14ac:dyDescent="0.3">
      <c r="A32" s="15"/>
      <c r="B32" s="10"/>
      <c r="C32" s="16"/>
      <c r="D32" s="18" t="s">
        <v>702</v>
      </c>
      <c r="E32" s="16"/>
    </row>
    <row r="33" spans="1:11" ht="15.75" x14ac:dyDescent="0.25">
      <c r="A33" s="15"/>
      <c r="B33" s="10"/>
      <c r="C33" s="16"/>
      <c r="D33" s="19" t="s">
        <v>703</v>
      </c>
      <c r="E33" s="16"/>
    </row>
    <row r="34" spans="1:11" ht="15.75" x14ac:dyDescent="0.25">
      <c r="A34" s="15"/>
      <c r="B34" s="25" t="s">
        <v>704</v>
      </c>
      <c r="C34" s="26"/>
      <c r="D34" s="58">
        <v>23370</v>
      </c>
      <c r="E34" s="26"/>
    </row>
    <row r="35" spans="1:11" ht="15.75" x14ac:dyDescent="0.25">
      <c r="A35" s="15"/>
      <c r="B35" s="48" t="s">
        <v>705</v>
      </c>
      <c r="C35" s="10"/>
      <c r="D35" s="24"/>
      <c r="E35" s="10"/>
    </row>
    <row r="36" spans="1:11" ht="15.75" x14ac:dyDescent="0.25">
      <c r="A36" s="15"/>
      <c r="B36" s="100" t="s">
        <v>706</v>
      </c>
      <c r="C36" s="26"/>
      <c r="D36" s="58">
        <v>1958</v>
      </c>
      <c r="E36" s="26"/>
    </row>
    <row r="37" spans="1:11" ht="26.25" x14ac:dyDescent="0.25">
      <c r="A37" s="15"/>
      <c r="B37" s="13" t="s">
        <v>707</v>
      </c>
      <c r="C37" s="10"/>
      <c r="D37" s="56" t="s">
        <v>377</v>
      </c>
      <c r="E37" s="10"/>
    </row>
    <row r="38" spans="1:11" ht="16.5" thickBot="1" x14ac:dyDescent="0.3">
      <c r="A38" s="15"/>
      <c r="B38" s="47" t="s">
        <v>708</v>
      </c>
      <c r="C38" s="26"/>
      <c r="D38" s="32" t="s">
        <v>709</v>
      </c>
      <c r="E38" s="28" t="s">
        <v>488</v>
      </c>
    </row>
    <row r="39" spans="1:11" ht="16.5" thickBot="1" x14ac:dyDescent="0.3">
      <c r="A39" s="15"/>
      <c r="B39" s="33" t="s">
        <v>710</v>
      </c>
      <c r="C39" s="10"/>
      <c r="D39" s="60">
        <v>13557</v>
      </c>
      <c r="E39" s="10"/>
    </row>
    <row r="40" spans="1:11" ht="16.5" thickTop="1" x14ac:dyDescent="0.25">
      <c r="A40" s="15"/>
      <c r="B40" s="25" t="s">
        <v>711</v>
      </c>
      <c r="C40" s="26"/>
      <c r="D40" s="101"/>
      <c r="E40" s="26"/>
    </row>
    <row r="41" spans="1:11" ht="39" x14ac:dyDescent="0.25">
      <c r="A41" s="15"/>
      <c r="B41" s="100" t="s">
        <v>712</v>
      </c>
      <c r="C41" s="26"/>
      <c r="D41" s="27" t="s">
        <v>713</v>
      </c>
      <c r="E41" s="28" t="s">
        <v>488</v>
      </c>
    </row>
    <row r="42" spans="1:11" ht="15.75" x14ac:dyDescent="0.25">
      <c r="A42" s="15"/>
      <c r="B42" s="64"/>
      <c r="C42" s="64"/>
      <c r="D42" s="64"/>
      <c r="E42" s="64"/>
      <c r="F42" s="64"/>
      <c r="G42" s="64"/>
      <c r="H42" s="64"/>
      <c r="I42" s="64"/>
      <c r="J42" s="64"/>
      <c r="K42" s="64"/>
    </row>
    <row r="43" spans="1:11" ht="16.5" thickBot="1" x14ac:dyDescent="0.3">
      <c r="A43" s="15"/>
      <c r="B43" s="10"/>
      <c r="C43" s="16"/>
      <c r="D43" s="18" t="s">
        <v>702</v>
      </c>
      <c r="E43" s="16"/>
    </row>
    <row r="44" spans="1:11" ht="15.75" x14ac:dyDescent="0.25">
      <c r="A44" s="15"/>
      <c r="B44" s="10"/>
      <c r="C44" s="16"/>
      <c r="D44" s="19" t="s">
        <v>703</v>
      </c>
      <c r="E44" s="16"/>
    </row>
    <row r="45" spans="1:11" ht="15.75" x14ac:dyDescent="0.25">
      <c r="A45" s="15"/>
      <c r="B45" s="25" t="s">
        <v>710</v>
      </c>
      <c r="C45" s="26"/>
      <c r="D45" s="58">
        <v>13557</v>
      </c>
      <c r="E45" s="26"/>
    </row>
    <row r="46" spans="1:11" ht="15.75" x14ac:dyDescent="0.25">
      <c r="A46" s="15"/>
      <c r="B46" s="48" t="s">
        <v>705</v>
      </c>
      <c r="C46" s="10"/>
      <c r="D46" s="24"/>
      <c r="E46" s="10"/>
    </row>
    <row r="47" spans="1:11" ht="15.75" x14ac:dyDescent="0.25">
      <c r="A47" s="15"/>
      <c r="B47" s="100" t="s">
        <v>706</v>
      </c>
      <c r="C47" s="26"/>
      <c r="D47" s="27">
        <v>103</v>
      </c>
      <c r="E47" s="26"/>
    </row>
    <row r="48" spans="1:11" ht="26.25" x14ac:dyDescent="0.25">
      <c r="A48" s="15"/>
      <c r="B48" s="13" t="s">
        <v>707</v>
      </c>
      <c r="C48" s="10"/>
      <c r="D48" s="56" t="s">
        <v>377</v>
      </c>
      <c r="E48" s="10"/>
    </row>
    <row r="49" spans="1:11" ht="16.5" thickBot="1" x14ac:dyDescent="0.3">
      <c r="A49" s="15"/>
      <c r="B49" s="47" t="s">
        <v>708</v>
      </c>
      <c r="C49" s="26"/>
      <c r="D49" s="32" t="s">
        <v>714</v>
      </c>
      <c r="E49" s="28" t="s">
        <v>488</v>
      </c>
    </row>
    <row r="50" spans="1:11" ht="16.5" thickBot="1" x14ac:dyDescent="0.3">
      <c r="A50" s="15"/>
      <c r="B50" s="33" t="s">
        <v>715</v>
      </c>
      <c r="C50" s="10"/>
      <c r="D50" s="60">
        <v>3733</v>
      </c>
      <c r="E50" s="10"/>
    </row>
    <row r="51" spans="1:11" ht="16.5" thickTop="1" x14ac:dyDescent="0.25">
      <c r="A51" s="15"/>
      <c r="B51" s="25" t="s">
        <v>716</v>
      </c>
      <c r="C51" s="26"/>
      <c r="D51" s="101"/>
      <c r="E51" s="26"/>
    </row>
    <row r="52" spans="1:11" ht="39" x14ac:dyDescent="0.25">
      <c r="A52" s="15"/>
      <c r="B52" s="100" t="s">
        <v>717</v>
      </c>
      <c r="C52" s="26"/>
      <c r="D52" s="27" t="s">
        <v>718</v>
      </c>
      <c r="E52" s="28" t="s">
        <v>488</v>
      </c>
    </row>
    <row r="53" spans="1:11" ht="15.75" x14ac:dyDescent="0.25">
      <c r="A53" s="15"/>
      <c r="B53" s="37"/>
      <c r="C53" s="37"/>
      <c r="D53" s="37"/>
      <c r="E53" s="37"/>
      <c r="F53" s="37"/>
      <c r="G53" s="37"/>
      <c r="H53" s="37"/>
      <c r="I53" s="37"/>
      <c r="J53" s="37"/>
      <c r="K53" s="37"/>
    </row>
    <row r="54" spans="1:11" ht="16.5" thickBot="1" x14ac:dyDescent="0.3">
      <c r="A54" s="15"/>
      <c r="B54" s="10"/>
      <c r="C54" s="16"/>
      <c r="D54" s="18" t="s">
        <v>702</v>
      </c>
      <c r="E54" s="16"/>
    </row>
    <row r="55" spans="1:11" ht="15.75" x14ac:dyDescent="0.25">
      <c r="A55" s="15"/>
      <c r="B55" s="10"/>
      <c r="C55" s="16"/>
      <c r="D55" s="19" t="s">
        <v>703</v>
      </c>
      <c r="E55" s="16"/>
    </row>
    <row r="56" spans="1:11" ht="15.75" x14ac:dyDescent="0.25">
      <c r="A56" s="15"/>
      <c r="B56" s="25" t="s">
        <v>715</v>
      </c>
      <c r="C56" s="26"/>
      <c r="D56" s="58">
        <v>3733</v>
      </c>
      <c r="E56" s="26"/>
    </row>
    <row r="57" spans="1:11" ht="15.75" x14ac:dyDescent="0.25">
      <c r="A57" s="15"/>
      <c r="B57" s="48" t="s">
        <v>705</v>
      </c>
      <c r="C57" s="10"/>
      <c r="D57" s="24"/>
      <c r="E57" s="10"/>
    </row>
    <row r="58" spans="1:11" ht="15.75" x14ac:dyDescent="0.25">
      <c r="A58" s="15"/>
      <c r="B58" s="100" t="s">
        <v>706</v>
      </c>
      <c r="C58" s="26"/>
      <c r="D58" s="27">
        <v>81</v>
      </c>
      <c r="E58" s="26"/>
    </row>
    <row r="59" spans="1:11" ht="26.25" x14ac:dyDescent="0.25">
      <c r="A59" s="15"/>
      <c r="B59" s="13" t="s">
        <v>707</v>
      </c>
      <c r="C59" s="10"/>
      <c r="D59" s="56" t="s">
        <v>377</v>
      </c>
      <c r="E59" s="10"/>
    </row>
    <row r="60" spans="1:11" ht="16.5" thickBot="1" x14ac:dyDescent="0.3">
      <c r="A60" s="15"/>
      <c r="B60" s="47" t="s">
        <v>708</v>
      </c>
      <c r="C60" s="26"/>
      <c r="D60" s="32" t="s">
        <v>719</v>
      </c>
      <c r="E60" s="28" t="s">
        <v>488</v>
      </c>
    </row>
    <row r="61" spans="1:11" ht="16.5" thickBot="1" x14ac:dyDescent="0.3">
      <c r="A61" s="15"/>
      <c r="B61" s="33" t="s">
        <v>720</v>
      </c>
      <c r="C61" s="10"/>
      <c r="D61" s="89" t="s">
        <v>377</v>
      </c>
      <c r="E61" s="10"/>
    </row>
    <row r="62" spans="1:11" ht="16.5" thickTop="1" x14ac:dyDescent="0.25">
      <c r="A62" s="15"/>
      <c r="B62" s="25" t="s">
        <v>721</v>
      </c>
      <c r="C62" s="26"/>
      <c r="D62" s="101"/>
      <c r="E62" s="26"/>
    </row>
    <row r="63" spans="1:11" ht="39" x14ac:dyDescent="0.25">
      <c r="A63" s="15"/>
      <c r="B63" s="100" t="s">
        <v>722</v>
      </c>
      <c r="C63" s="26"/>
      <c r="D63" s="27" t="s">
        <v>723</v>
      </c>
      <c r="E63" s="28" t="s">
        <v>488</v>
      </c>
    </row>
    <row r="64" spans="1:11" ht="15.75" x14ac:dyDescent="0.25">
      <c r="A64" s="15"/>
      <c r="B64" s="37"/>
      <c r="C64" s="37"/>
      <c r="D64" s="37"/>
      <c r="E64" s="37"/>
      <c r="F64" s="37"/>
      <c r="G64" s="37"/>
      <c r="H64" s="37"/>
      <c r="I64" s="37"/>
      <c r="J64" s="37"/>
      <c r="K64" s="37"/>
    </row>
    <row r="65" spans="1:11" ht="15.75" x14ac:dyDescent="0.25">
      <c r="A65" s="15"/>
      <c r="B65" s="37"/>
      <c r="C65" s="37"/>
      <c r="D65" s="37"/>
      <c r="E65" s="37"/>
      <c r="F65" s="37"/>
      <c r="G65" s="37"/>
      <c r="H65" s="37"/>
      <c r="I65" s="37"/>
      <c r="J65" s="37"/>
      <c r="K65" s="37"/>
    </row>
    <row r="66" spans="1:11" x14ac:dyDescent="0.25">
      <c r="A66" s="15"/>
      <c r="B66" s="71"/>
      <c r="C66" s="71"/>
      <c r="D66" s="71"/>
      <c r="E66" s="71"/>
      <c r="F66" s="71"/>
      <c r="G66" s="71"/>
      <c r="H66" s="71"/>
      <c r="I66" s="71"/>
      <c r="J66" s="71"/>
      <c r="K66" s="71"/>
    </row>
  </sheetData>
  <mergeCells count="30">
    <mergeCell ref="A31:A66"/>
    <mergeCell ref="B31:K31"/>
    <mergeCell ref="B42:K42"/>
    <mergeCell ref="B53:K53"/>
    <mergeCell ref="B64:K64"/>
    <mergeCell ref="B65:K65"/>
    <mergeCell ref="B66:K66"/>
    <mergeCell ref="A1:A2"/>
    <mergeCell ref="B1:K1"/>
    <mergeCell ref="B2:K2"/>
    <mergeCell ref="B3:K3"/>
    <mergeCell ref="A4:A30"/>
    <mergeCell ref="B16:K16"/>
    <mergeCell ref="B28:K28"/>
    <mergeCell ref="B29:K29"/>
    <mergeCell ref="B30:K30"/>
    <mergeCell ref="K4:K5"/>
    <mergeCell ref="B17:B18"/>
    <mergeCell ref="C17:C18"/>
    <mergeCell ref="D17:D18"/>
    <mergeCell ref="E17:E18"/>
    <mergeCell ref="F17:J17"/>
    <mergeCell ref="F18:J18"/>
    <mergeCell ref="K17:K18"/>
    <mergeCell ref="B4:B5"/>
    <mergeCell ref="C4:C5"/>
    <mergeCell ref="D4:D5"/>
    <mergeCell ref="E4:E5"/>
    <mergeCell ref="F4:J4"/>
    <mergeCell ref="F5:J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2" width="36.5703125" bestFit="1" customWidth="1"/>
    <col min="3" max="3" width="3.140625" bestFit="1" customWidth="1"/>
    <col min="4" max="4" width="11.7109375" bestFit="1" customWidth="1"/>
    <col min="5" max="5" width="36.5703125" bestFit="1" customWidth="1"/>
    <col min="6" max="6" width="10.140625" bestFit="1" customWidth="1"/>
    <col min="8" max="8" width="14.42578125" bestFit="1" customWidth="1"/>
    <col min="9" max="9" width="2.5703125" bestFit="1" customWidth="1"/>
    <col min="10" max="10" width="7.7109375" bestFit="1" customWidth="1"/>
    <col min="11" max="11" width="1.42578125" bestFit="1" customWidth="1"/>
    <col min="12" max="12" width="6.140625" bestFit="1" customWidth="1"/>
    <col min="13" max="13" width="1.42578125" bestFit="1" customWidth="1"/>
    <col min="14" max="14" width="20.42578125" bestFit="1" customWidth="1"/>
  </cols>
  <sheetData>
    <row r="1" spans="1:15" ht="15" customHeight="1" x14ac:dyDescent="0.25">
      <c r="A1" s="7" t="s">
        <v>1624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40</v>
      </c>
      <c r="B3" s="62"/>
      <c r="C3" s="62"/>
      <c r="D3" s="62"/>
      <c r="E3" s="62"/>
      <c r="F3" s="62"/>
      <c r="G3" s="62"/>
      <c r="H3" s="62"/>
      <c r="I3" s="62"/>
      <c r="J3" s="62"/>
      <c r="K3" s="62"/>
      <c r="L3" s="62"/>
      <c r="M3" s="62"/>
      <c r="N3" s="62"/>
      <c r="O3" s="62"/>
    </row>
    <row r="4" spans="1:15" x14ac:dyDescent="0.25">
      <c r="A4" s="15" t="s">
        <v>1625</v>
      </c>
      <c r="B4" s="37"/>
      <c r="C4" s="38"/>
      <c r="D4" s="17" t="s">
        <v>734</v>
      </c>
      <c r="E4" s="38"/>
      <c r="F4" s="96" t="s">
        <v>255</v>
      </c>
      <c r="G4" s="96"/>
      <c r="H4" s="96"/>
      <c r="I4" s="38"/>
    </row>
    <row r="5" spans="1:15" ht="15.75" thickBot="1" x14ac:dyDescent="0.3">
      <c r="A5" s="15"/>
      <c r="B5" s="37"/>
      <c r="C5" s="38"/>
      <c r="D5" s="18" t="s">
        <v>735</v>
      </c>
      <c r="E5" s="38"/>
      <c r="F5" s="36"/>
      <c r="G5" s="36"/>
      <c r="H5" s="36"/>
      <c r="I5" s="38"/>
    </row>
    <row r="6" spans="1:15" x14ac:dyDescent="0.25">
      <c r="A6" s="15"/>
      <c r="B6" s="37"/>
      <c r="C6" s="38"/>
      <c r="D6" s="41" t="s">
        <v>256</v>
      </c>
      <c r="E6" s="38"/>
      <c r="F6" s="41" t="s">
        <v>256</v>
      </c>
      <c r="G6" s="39"/>
      <c r="H6" s="17" t="s">
        <v>736</v>
      </c>
      <c r="I6" s="38"/>
    </row>
    <row r="7" spans="1:15" ht="15.75" thickBot="1" x14ac:dyDescent="0.3">
      <c r="A7" s="15"/>
      <c r="B7" s="37"/>
      <c r="C7" s="38"/>
      <c r="D7" s="36"/>
      <c r="E7" s="38"/>
      <c r="F7" s="36"/>
      <c r="G7" s="38"/>
      <c r="H7" s="18" t="s">
        <v>737</v>
      </c>
      <c r="I7" s="38"/>
    </row>
    <row r="8" spans="1:15" ht="26.25" x14ac:dyDescent="0.25">
      <c r="A8" s="15"/>
      <c r="B8" s="45" t="s">
        <v>738</v>
      </c>
      <c r="C8" s="26"/>
      <c r="D8" s="46"/>
      <c r="E8" s="26"/>
      <c r="F8" s="46"/>
      <c r="G8" s="26"/>
      <c r="H8" s="46"/>
      <c r="I8" s="26"/>
    </row>
    <row r="9" spans="1:15" ht="15.75" x14ac:dyDescent="0.25">
      <c r="A9" s="15"/>
      <c r="B9" s="29" t="s">
        <v>739</v>
      </c>
      <c r="C9" s="10"/>
      <c r="D9" s="30" t="s">
        <v>740</v>
      </c>
      <c r="E9" s="10"/>
      <c r="F9" s="30" t="s">
        <v>741</v>
      </c>
      <c r="G9" s="10"/>
      <c r="H9" s="30" t="s">
        <v>742</v>
      </c>
      <c r="I9" s="31" t="s">
        <v>261</v>
      </c>
    </row>
    <row r="10" spans="1:15" ht="26.25" x14ac:dyDescent="0.25">
      <c r="A10" s="15"/>
      <c r="B10" s="25" t="s">
        <v>743</v>
      </c>
      <c r="C10" s="26"/>
      <c r="D10" s="53" t="s">
        <v>377</v>
      </c>
      <c r="E10" s="26"/>
      <c r="F10" s="27" t="s">
        <v>744</v>
      </c>
      <c r="G10" s="26"/>
      <c r="H10" s="27" t="s">
        <v>745</v>
      </c>
      <c r="I10" s="28" t="s">
        <v>261</v>
      </c>
    </row>
    <row r="11" spans="1:15" ht="26.25" x14ac:dyDescent="0.25">
      <c r="A11" s="15"/>
      <c r="B11" s="29" t="s">
        <v>746</v>
      </c>
      <c r="C11" s="10"/>
      <c r="D11" s="30" t="s">
        <v>747</v>
      </c>
      <c r="E11" s="10"/>
      <c r="F11" s="56" t="s">
        <v>377</v>
      </c>
      <c r="G11" s="10"/>
      <c r="H11" s="56" t="s">
        <v>748</v>
      </c>
      <c r="I11" s="10"/>
    </row>
    <row r="12" spans="1:15" ht="15.75" x14ac:dyDescent="0.25">
      <c r="A12" s="15"/>
      <c r="B12" s="25" t="s">
        <v>749</v>
      </c>
      <c r="C12" s="26"/>
      <c r="D12" s="53" t="s">
        <v>377</v>
      </c>
      <c r="E12" s="26"/>
      <c r="F12" s="27" t="s">
        <v>750</v>
      </c>
      <c r="G12" s="26"/>
      <c r="H12" s="50"/>
      <c r="I12" s="26"/>
    </row>
    <row r="13" spans="1:15" ht="15.75" x14ac:dyDescent="0.25">
      <c r="A13" s="15"/>
      <c r="B13" s="22"/>
      <c r="C13" s="10"/>
      <c r="D13" s="24"/>
      <c r="E13" s="10"/>
      <c r="F13" s="24"/>
      <c r="G13" s="10"/>
      <c r="H13" s="24"/>
      <c r="I13" s="10"/>
    </row>
    <row r="14" spans="1:15" ht="26.25" x14ac:dyDescent="0.25">
      <c r="A14" s="15"/>
      <c r="B14" s="45" t="s">
        <v>751</v>
      </c>
      <c r="C14" s="26"/>
      <c r="D14" s="50"/>
      <c r="E14" s="26"/>
      <c r="F14" s="50"/>
      <c r="G14" s="26"/>
      <c r="H14" s="50"/>
      <c r="I14" s="26"/>
    </row>
    <row r="15" spans="1:15" ht="26.25" x14ac:dyDescent="0.25">
      <c r="A15" s="15"/>
      <c r="B15" s="29" t="s">
        <v>752</v>
      </c>
      <c r="C15" s="10"/>
      <c r="D15" s="30" t="s">
        <v>753</v>
      </c>
      <c r="E15" s="10"/>
      <c r="F15" s="30" t="s">
        <v>753</v>
      </c>
      <c r="G15" s="10"/>
      <c r="H15" s="30" t="s">
        <v>754</v>
      </c>
      <c r="I15" s="31" t="s">
        <v>261</v>
      </c>
    </row>
    <row r="16" spans="1:15" ht="26.25" x14ac:dyDescent="0.25">
      <c r="A16" s="15"/>
      <c r="B16" s="25" t="s">
        <v>755</v>
      </c>
      <c r="C16" s="26"/>
      <c r="D16" s="27" t="s">
        <v>756</v>
      </c>
      <c r="E16" s="26"/>
      <c r="F16" s="27" t="s">
        <v>756</v>
      </c>
      <c r="G16" s="26"/>
      <c r="H16" s="27" t="s">
        <v>757</v>
      </c>
      <c r="I16" s="28" t="s">
        <v>261</v>
      </c>
    </row>
    <row r="17" spans="1:15" ht="16.5" thickBot="1" x14ac:dyDescent="0.3">
      <c r="A17" s="15"/>
      <c r="B17" s="29" t="s">
        <v>758</v>
      </c>
      <c r="C17" s="10"/>
      <c r="D17" s="83" t="s">
        <v>377</v>
      </c>
      <c r="E17" s="10"/>
      <c r="F17" s="72" t="s">
        <v>759</v>
      </c>
      <c r="G17" s="10"/>
      <c r="H17" s="56" t="s">
        <v>748</v>
      </c>
      <c r="I17" s="10"/>
    </row>
    <row r="18" spans="1:15" ht="15.75" x14ac:dyDescent="0.25">
      <c r="A18" s="15"/>
      <c r="B18" s="49"/>
      <c r="C18" s="26"/>
      <c r="D18" s="46"/>
      <c r="E18" s="26"/>
      <c r="F18" s="46"/>
      <c r="G18" s="26"/>
      <c r="H18" s="50"/>
      <c r="I18" s="26"/>
    </row>
    <row r="19" spans="1:15" ht="16.5" thickBot="1" x14ac:dyDescent="0.3">
      <c r="A19" s="15"/>
      <c r="B19" s="33" t="s">
        <v>134</v>
      </c>
      <c r="C19" s="10"/>
      <c r="D19" s="54" t="s">
        <v>760</v>
      </c>
      <c r="E19" s="10"/>
      <c r="F19" s="54" t="s">
        <v>761</v>
      </c>
      <c r="G19" s="10"/>
      <c r="H19" s="24"/>
      <c r="I19" s="10"/>
    </row>
    <row r="20" spans="1:15" ht="16.5" thickTop="1" x14ac:dyDescent="0.25">
      <c r="A20" s="15"/>
      <c r="B20" s="37"/>
      <c r="C20" s="37"/>
      <c r="D20" s="37"/>
      <c r="E20" s="37"/>
      <c r="F20" s="37"/>
      <c r="G20" s="37"/>
      <c r="H20" s="37"/>
      <c r="I20" s="37"/>
      <c r="J20" s="37"/>
      <c r="K20" s="37"/>
      <c r="L20" s="37"/>
      <c r="M20" s="37"/>
      <c r="N20" s="37"/>
      <c r="O20" s="37"/>
    </row>
    <row r="21" spans="1:15" ht="15.75" x14ac:dyDescent="0.25">
      <c r="A21" s="15"/>
      <c r="B21" s="37"/>
      <c r="C21" s="37"/>
      <c r="D21" s="37"/>
      <c r="E21" s="37"/>
      <c r="F21" s="37"/>
      <c r="G21" s="37"/>
      <c r="H21" s="37"/>
      <c r="I21" s="37"/>
      <c r="J21" s="37"/>
      <c r="K21" s="37"/>
      <c r="L21" s="37"/>
      <c r="M21" s="37"/>
      <c r="N21" s="37"/>
      <c r="O21" s="37"/>
    </row>
    <row r="22" spans="1:15" ht="15.75" x14ac:dyDescent="0.25">
      <c r="A22" s="15"/>
      <c r="B22" s="37"/>
      <c r="C22" s="37"/>
      <c r="D22" s="37"/>
      <c r="E22" s="37"/>
      <c r="F22" s="37"/>
      <c r="G22" s="37"/>
      <c r="H22" s="37"/>
      <c r="I22" s="37"/>
      <c r="J22" s="37"/>
      <c r="K22" s="37"/>
      <c r="L22" s="37"/>
      <c r="M22" s="37"/>
      <c r="N22" s="37"/>
      <c r="O22" s="37"/>
    </row>
    <row r="23" spans="1:15" x14ac:dyDescent="0.25">
      <c r="A23" s="15"/>
      <c r="B23" s="71"/>
      <c r="C23" s="71"/>
      <c r="D23" s="71"/>
      <c r="E23" s="71"/>
      <c r="F23" s="71"/>
      <c r="G23" s="71"/>
      <c r="H23" s="71"/>
      <c r="I23" s="71"/>
      <c r="J23" s="71"/>
      <c r="K23" s="71"/>
      <c r="L23" s="71"/>
      <c r="M23" s="71"/>
      <c r="N23" s="71"/>
      <c r="O23" s="71"/>
    </row>
    <row r="24" spans="1:15" x14ac:dyDescent="0.25">
      <c r="A24" s="15" t="s">
        <v>1626</v>
      </c>
      <c r="B24" s="37"/>
      <c r="C24" s="38"/>
      <c r="D24" s="107" t="s">
        <v>763</v>
      </c>
      <c r="E24" s="38"/>
      <c r="F24" s="126" t="s">
        <v>765</v>
      </c>
      <c r="G24" s="38"/>
      <c r="H24" s="107" t="s">
        <v>766</v>
      </c>
      <c r="I24" s="38"/>
      <c r="J24" s="126" t="s">
        <v>768</v>
      </c>
      <c r="K24" s="38"/>
      <c r="L24" s="126" t="s">
        <v>758</v>
      </c>
      <c r="M24" s="38"/>
      <c r="N24" s="107" t="s">
        <v>769</v>
      </c>
      <c r="O24" s="38"/>
    </row>
    <row r="25" spans="1:15" ht="15.75" thickBot="1" x14ac:dyDescent="0.3">
      <c r="A25" s="15"/>
      <c r="B25" s="37"/>
      <c r="C25" s="38"/>
      <c r="D25" s="108" t="s">
        <v>764</v>
      </c>
      <c r="E25" s="38"/>
      <c r="F25" s="127"/>
      <c r="G25" s="38"/>
      <c r="H25" s="108" t="s">
        <v>767</v>
      </c>
      <c r="I25" s="38"/>
      <c r="J25" s="127"/>
      <c r="K25" s="38"/>
      <c r="L25" s="127"/>
      <c r="M25" s="38"/>
      <c r="N25" s="108">
        <v>2012</v>
      </c>
      <c r="O25" s="38"/>
    </row>
    <row r="26" spans="1:15" ht="15.75" x14ac:dyDescent="0.25">
      <c r="A26" s="15"/>
      <c r="B26" s="10"/>
      <c r="C26" s="16"/>
      <c r="D26" s="109" t="s">
        <v>256</v>
      </c>
      <c r="E26" s="16"/>
      <c r="F26" s="109" t="s">
        <v>256</v>
      </c>
      <c r="G26" s="16"/>
      <c r="H26" s="109" t="s">
        <v>256</v>
      </c>
      <c r="I26" s="16"/>
      <c r="J26" s="109" t="s">
        <v>256</v>
      </c>
      <c r="K26" s="16"/>
      <c r="L26" s="109" t="s">
        <v>256</v>
      </c>
      <c r="M26" s="16"/>
      <c r="N26" s="109" t="s">
        <v>256</v>
      </c>
      <c r="O26" s="16"/>
    </row>
    <row r="27" spans="1:15" ht="19.5" x14ac:dyDescent="0.25">
      <c r="A27" s="15"/>
      <c r="B27" s="110" t="s">
        <v>738</v>
      </c>
      <c r="C27" s="26"/>
      <c r="D27" s="50"/>
      <c r="E27" s="26"/>
      <c r="F27" s="50"/>
      <c r="G27" s="26"/>
      <c r="H27" s="50"/>
      <c r="I27" s="26"/>
      <c r="J27" s="50"/>
      <c r="K27" s="26"/>
      <c r="L27" s="50"/>
      <c r="M27" s="26"/>
      <c r="N27" s="50"/>
      <c r="O27" s="26"/>
    </row>
    <row r="28" spans="1:15" ht="15.75" x14ac:dyDescent="0.25">
      <c r="A28" s="15"/>
      <c r="B28" s="111" t="s">
        <v>739</v>
      </c>
      <c r="C28" s="10"/>
      <c r="D28" s="112">
        <v>11182</v>
      </c>
      <c r="E28" s="10"/>
      <c r="F28" s="113" t="s">
        <v>377</v>
      </c>
      <c r="G28" s="10"/>
      <c r="H28" s="114">
        <v>284</v>
      </c>
      <c r="I28" s="10"/>
      <c r="J28" s="113" t="s">
        <v>377</v>
      </c>
      <c r="K28" s="10"/>
      <c r="L28" s="114" t="s">
        <v>770</v>
      </c>
      <c r="M28" s="115" t="s">
        <v>488</v>
      </c>
      <c r="N28" s="112">
        <v>9073</v>
      </c>
      <c r="O28" s="10"/>
    </row>
    <row r="29" spans="1:15" ht="19.5" x14ac:dyDescent="0.25">
      <c r="A29" s="15"/>
      <c r="B29" s="116" t="s">
        <v>746</v>
      </c>
      <c r="C29" s="26"/>
      <c r="D29" s="117">
        <v>1470</v>
      </c>
      <c r="E29" s="26"/>
      <c r="F29" s="118" t="s">
        <v>377</v>
      </c>
      <c r="G29" s="26"/>
      <c r="H29" s="119">
        <v>223</v>
      </c>
      <c r="I29" s="26"/>
      <c r="J29" s="118" t="s">
        <v>377</v>
      </c>
      <c r="K29" s="26"/>
      <c r="L29" s="118" t="s">
        <v>377</v>
      </c>
      <c r="M29" s="26"/>
      <c r="N29" s="117">
        <v>1693</v>
      </c>
      <c r="O29" s="26"/>
    </row>
    <row r="30" spans="1:15" ht="15.75" x14ac:dyDescent="0.25">
      <c r="A30" s="15"/>
      <c r="B30" s="22"/>
      <c r="C30" s="10"/>
      <c r="D30" s="24"/>
      <c r="E30" s="10"/>
      <c r="F30" s="24"/>
      <c r="G30" s="10"/>
      <c r="H30" s="24"/>
      <c r="I30" s="10"/>
      <c r="J30" s="24"/>
      <c r="K30" s="10"/>
      <c r="L30" s="24"/>
      <c r="M30" s="10"/>
      <c r="N30" s="24"/>
      <c r="O30" s="10"/>
    </row>
    <row r="31" spans="1:15" ht="19.5" x14ac:dyDescent="0.25">
      <c r="A31" s="15"/>
      <c r="B31" s="110" t="s">
        <v>751</v>
      </c>
      <c r="C31" s="26"/>
      <c r="D31" s="50"/>
      <c r="E31" s="26"/>
      <c r="F31" s="50"/>
      <c r="G31" s="26"/>
      <c r="H31" s="50"/>
      <c r="I31" s="26"/>
      <c r="J31" s="50"/>
      <c r="K31" s="26"/>
      <c r="L31" s="50"/>
      <c r="M31" s="26"/>
      <c r="N31" s="50"/>
      <c r="O31" s="26"/>
    </row>
    <row r="32" spans="1:15" ht="19.5" x14ac:dyDescent="0.25">
      <c r="A32" s="15"/>
      <c r="B32" s="111" t="s">
        <v>752</v>
      </c>
      <c r="C32" s="10"/>
      <c r="D32" s="112">
        <v>11875</v>
      </c>
      <c r="E32" s="10"/>
      <c r="F32" s="113" t="s">
        <v>377</v>
      </c>
      <c r="G32" s="10"/>
      <c r="H32" s="113" t="s">
        <v>377</v>
      </c>
      <c r="I32" s="10"/>
      <c r="J32" s="113" t="s">
        <v>377</v>
      </c>
      <c r="K32" s="10"/>
      <c r="L32" s="113" t="s">
        <v>377</v>
      </c>
      <c r="M32" s="10"/>
      <c r="N32" s="112">
        <v>11875</v>
      </c>
      <c r="O32" s="10"/>
    </row>
    <row r="33" spans="1:15" ht="19.5" x14ac:dyDescent="0.25">
      <c r="A33" s="15"/>
      <c r="B33" s="116" t="s">
        <v>771</v>
      </c>
      <c r="C33" s="26"/>
      <c r="D33" s="119">
        <v>600</v>
      </c>
      <c r="E33" s="26"/>
      <c r="F33" s="118" t="s">
        <v>377</v>
      </c>
      <c r="G33" s="26"/>
      <c r="H33" s="118" t="s">
        <v>377</v>
      </c>
      <c r="I33" s="26"/>
      <c r="J33" s="118" t="s">
        <v>377</v>
      </c>
      <c r="K33" s="26"/>
      <c r="L33" s="118" t="s">
        <v>377</v>
      </c>
      <c r="M33" s="26"/>
      <c r="N33" s="119">
        <v>600</v>
      </c>
      <c r="O33" s="26"/>
    </row>
    <row r="34" spans="1:15" ht="16.5" thickBot="1" x14ac:dyDescent="0.3">
      <c r="A34" s="15"/>
      <c r="B34" s="111" t="s">
        <v>755</v>
      </c>
      <c r="C34" s="10"/>
      <c r="D34" s="120" t="s">
        <v>377</v>
      </c>
      <c r="E34" s="10"/>
      <c r="F34" s="121">
        <v>150000</v>
      </c>
      <c r="G34" s="10"/>
      <c r="H34" s="120" t="s">
        <v>377</v>
      </c>
      <c r="I34" s="10"/>
      <c r="J34" s="120" t="s">
        <v>377</v>
      </c>
      <c r="K34" s="10"/>
      <c r="L34" s="120" t="s">
        <v>377</v>
      </c>
      <c r="M34" s="10"/>
      <c r="N34" s="121">
        <v>150000</v>
      </c>
      <c r="O34" s="10"/>
    </row>
    <row r="35" spans="1:15" ht="16.5" thickBot="1" x14ac:dyDescent="0.3">
      <c r="A35" s="15"/>
      <c r="B35" s="110" t="s">
        <v>134</v>
      </c>
      <c r="C35" s="26"/>
      <c r="D35" s="122">
        <v>25127</v>
      </c>
      <c r="E35" s="26"/>
      <c r="F35" s="122">
        <v>150000</v>
      </c>
      <c r="G35" s="26"/>
      <c r="H35" s="123">
        <v>507</v>
      </c>
      <c r="I35" s="26"/>
      <c r="J35" s="124" t="s">
        <v>377</v>
      </c>
      <c r="K35" s="26"/>
      <c r="L35" s="123" t="s">
        <v>770</v>
      </c>
      <c r="M35" s="125" t="s">
        <v>488</v>
      </c>
      <c r="N35" s="122">
        <v>173241</v>
      </c>
      <c r="O35" s="26"/>
    </row>
    <row r="36" spans="1:15" ht="16.5" thickTop="1" x14ac:dyDescent="0.25">
      <c r="A36" s="15"/>
      <c r="B36" s="37"/>
      <c r="C36" s="37"/>
      <c r="D36" s="37"/>
      <c r="E36" s="37"/>
      <c r="F36" s="37"/>
      <c r="G36" s="37"/>
      <c r="H36" s="37"/>
      <c r="I36" s="37"/>
      <c r="J36" s="37"/>
      <c r="K36" s="37"/>
      <c r="L36" s="37"/>
      <c r="M36" s="37"/>
      <c r="N36" s="37"/>
      <c r="O36" s="37"/>
    </row>
    <row r="37" spans="1:15" x14ac:dyDescent="0.25">
      <c r="A37" s="15"/>
      <c r="B37" s="37"/>
      <c r="C37" s="38"/>
      <c r="D37" s="107" t="s">
        <v>763</v>
      </c>
      <c r="E37" s="38"/>
      <c r="F37" s="126" t="s">
        <v>765</v>
      </c>
      <c r="G37" s="38"/>
      <c r="H37" s="107" t="s">
        <v>766</v>
      </c>
      <c r="I37" s="38"/>
      <c r="J37" s="126" t="s">
        <v>768</v>
      </c>
      <c r="K37" s="38"/>
      <c r="L37" s="126" t="s">
        <v>758</v>
      </c>
      <c r="M37" s="38"/>
      <c r="N37" s="107" t="s">
        <v>769</v>
      </c>
      <c r="O37" s="38"/>
    </row>
    <row r="38" spans="1:15" ht="15.75" thickBot="1" x14ac:dyDescent="0.3">
      <c r="A38" s="15"/>
      <c r="B38" s="37"/>
      <c r="C38" s="38"/>
      <c r="D38" s="108" t="s">
        <v>772</v>
      </c>
      <c r="E38" s="38"/>
      <c r="F38" s="127"/>
      <c r="G38" s="38"/>
      <c r="H38" s="108" t="s">
        <v>767</v>
      </c>
      <c r="I38" s="38"/>
      <c r="J38" s="127"/>
      <c r="K38" s="38"/>
      <c r="L38" s="127"/>
      <c r="M38" s="38"/>
      <c r="N38" s="108">
        <v>2013</v>
      </c>
      <c r="O38" s="38"/>
    </row>
    <row r="39" spans="1:15" ht="15.75" x14ac:dyDescent="0.25">
      <c r="A39" s="15"/>
      <c r="B39" s="10"/>
      <c r="C39" s="16"/>
      <c r="D39" s="109" t="s">
        <v>256</v>
      </c>
      <c r="E39" s="16"/>
      <c r="F39" s="109" t="s">
        <v>256</v>
      </c>
      <c r="G39" s="16"/>
      <c r="H39" s="109" t="s">
        <v>256</v>
      </c>
      <c r="I39" s="16"/>
      <c r="J39" s="109" t="s">
        <v>256</v>
      </c>
      <c r="K39" s="16"/>
      <c r="L39" s="109" t="s">
        <v>256</v>
      </c>
      <c r="M39" s="16"/>
      <c r="N39" s="109" t="s">
        <v>256</v>
      </c>
      <c r="O39" s="16"/>
    </row>
    <row r="40" spans="1:15" ht="19.5" x14ac:dyDescent="0.25">
      <c r="A40" s="15"/>
      <c r="B40" s="110" t="s">
        <v>738</v>
      </c>
      <c r="C40" s="26"/>
      <c r="D40" s="50"/>
      <c r="E40" s="26"/>
      <c r="F40" s="50"/>
      <c r="G40" s="26"/>
      <c r="H40" s="50"/>
      <c r="I40" s="26"/>
      <c r="J40" s="50"/>
      <c r="K40" s="26"/>
      <c r="L40" s="50"/>
      <c r="M40" s="26"/>
      <c r="N40" s="50"/>
      <c r="O40" s="26"/>
    </row>
    <row r="41" spans="1:15" ht="15.75" x14ac:dyDescent="0.25">
      <c r="A41" s="15"/>
      <c r="B41" s="111" t="s">
        <v>739</v>
      </c>
      <c r="C41" s="10"/>
      <c r="D41" s="112">
        <v>9073</v>
      </c>
      <c r="E41" s="10"/>
      <c r="F41" s="112">
        <v>51594</v>
      </c>
      <c r="G41" s="10"/>
      <c r="H41" s="114">
        <v>949</v>
      </c>
      <c r="I41" s="10"/>
      <c r="J41" s="113" t="s">
        <v>377</v>
      </c>
      <c r="K41" s="10"/>
      <c r="L41" s="114" t="s">
        <v>773</v>
      </c>
      <c r="M41" s="115" t="s">
        <v>488</v>
      </c>
      <c r="N41" s="112">
        <v>52460</v>
      </c>
      <c r="O41" s="10"/>
    </row>
    <row r="42" spans="1:15" ht="19.5" x14ac:dyDescent="0.25">
      <c r="A42" s="15"/>
      <c r="B42" s="116" t="s">
        <v>746</v>
      </c>
      <c r="C42" s="26"/>
      <c r="D42" s="117">
        <v>1693</v>
      </c>
      <c r="E42" s="26"/>
      <c r="F42" s="118" t="s">
        <v>377</v>
      </c>
      <c r="G42" s="26"/>
      <c r="H42" s="119">
        <v>248</v>
      </c>
      <c r="I42" s="26"/>
      <c r="J42" s="118" t="s">
        <v>377</v>
      </c>
      <c r="K42" s="26"/>
      <c r="L42" s="118" t="s">
        <v>377</v>
      </c>
      <c r="M42" s="26"/>
      <c r="N42" s="117">
        <v>1941</v>
      </c>
      <c r="O42" s="26"/>
    </row>
    <row r="43" spans="1:15" ht="15.75" x14ac:dyDescent="0.25">
      <c r="A43" s="15"/>
      <c r="B43" s="22"/>
      <c r="C43" s="10"/>
      <c r="D43" s="24"/>
      <c r="E43" s="10"/>
      <c r="F43" s="24"/>
      <c r="G43" s="10"/>
      <c r="H43" s="24"/>
      <c r="I43" s="10"/>
      <c r="J43" s="24"/>
      <c r="K43" s="10"/>
      <c r="L43" s="24"/>
      <c r="M43" s="10"/>
      <c r="N43" s="24"/>
      <c r="O43" s="10"/>
    </row>
    <row r="44" spans="1:15" ht="19.5" x14ac:dyDescent="0.25">
      <c r="A44" s="15"/>
      <c r="B44" s="110" t="s">
        <v>751</v>
      </c>
      <c r="C44" s="26"/>
      <c r="D44" s="50"/>
      <c r="E44" s="26"/>
      <c r="F44" s="50"/>
      <c r="G44" s="26"/>
      <c r="H44" s="50"/>
      <c r="I44" s="26"/>
      <c r="J44" s="50"/>
      <c r="K44" s="26"/>
      <c r="L44" s="50"/>
      <c r="M44" s="26"/>
      <c r="N44" s="50"/>
      <c r="O44" s="26"/>
    </row>
    <row r="45" spans="1:15" ht="19.5" x14ac:dyDescent="0.25">
      <c r="A45" s="15"/>
      <c r="B45" s="111" t="s">
        <v>752</v>
      </c>
      <c r="C45" s="10"/>
      <c r="D45" s="112">
        <v>11875</v>
      </c>
      <c r="E45" s="10"/>
      <c r="F45" s="113" t="s">
        <v>377</v>
      </c>
      <c r="G45" s="10"/>
      <c r="H45" s="113" t="s">
        <v>377</v>
      </c>
      <c r="I45" s="10"/>
      <c r="J45" s="113" t="s">
        <v>377</v>
      </c>
      <c r="K45" s="10"/>
      <c r="L45" s="113" t="s">
        <v>377</v>
      </c>
      <c r="M45" s="10"/>
      <c r="N45" s="112">
        <v>11875</v>
      </c>
      <c r="O45" s="10"/>
    </row>
    <row r="46" spans="1:15" ht="19.5" x14ac:dyDescent="0.25">
      <c r="A46" s="15"/>
      <c r="B46" s="116" t="s">
        <v>774</v>
      </c>
      <c r="C46" s="26"/>
      <c r="D46" s="119">
        <v>600</v>
      </c>
      <c r="E46" s="26"/>
      <c r="F46" s="118" t="s">
        <v>377</v>
      </c>
      <c r="G46" s="26"/>
      <c r="H46" s="118" t="s">
        <v>377</v>
      </c>
      <c r="I46" s="26"/>
      <c r="J46" s="119" t="s">
        <v>775</v>
      </c>
      <c r="K46" s="125" t="s">
        <v>488</v>
      </c>
      <c r="L46" s="118" t="s">
        <v>377</v>
      </c>
      <c r="M46" s="26"/>
      <c r="N46" s="118" t="s">
        <v>377</v>
      </c>
      <c r="O46" s="26"/>
    </row>
    <row r="47" spans="1:15" ht="16.5" thickBot="1" x14ac:dyDescent="0.3">
      <c r="A47" s="15"/>
      <c r="B47" s="111" t="s">
        <v>755</v>
      </c>
      <c r="C47" s="10"/>
      <c r="D47" s="121">
        <v>150000</v>
      </c>
      <c r="E47" s="10"/>
      <c r="F47" s="120" t="s">
        <v>377</v>
      </c>
      <c r="G47" s="10"/>
      <c r="H47" s="120" t="s">
        <v>377</v>
      </c>
      <c r="I47" s="10"/>
      <c r="J47" s="120" t="s">
        <v>377</v>
      </c>
      <c r="K47" s="10"/>
      <c r="L47" s="120" t="s">
        <v>377</v>
      </c>
      <c r="M47" s="10"/>
      <c r="N47" s="121">
        <v>150000</v>
      </c>
      <c r="O47" s="10"/>
    </row>
    <row r="48" spans="1:15" ht="16.5" thickBot="1" x14ac:dyDescent="0.3">
      <c r="A48" s="15"/>
      <c r="B48" s="110" t="s">
        <v>134</v>
      </c>
      <c r="C48" s="26"/>
      <c r="D48" s="122">
        <v>173241</v>
      </c>
      <c r="E48" s="26"/>
      <c r="F48" s="122">
        <v>51594</v>
      </c>
      <c r="G48" s="26"/>
      <c r="H48" s="122">
        <v>1197</v>
      </c>
      <c r="I48" s="26"/>
      <c r="J48" s="123" t="s">
        <v>775</v>
      </c>
      <c r="K48" s="125" t="s">
        <v>488</v>
      </c>
      <c r="L48" s="123" t="s">
        <v>776</v>
      </c>
      <c r="M48" s="125" t="s">
        <v>488</v>
      </c>
      <c r="N48" s="122">
        <v>216276</v>
      </c>
      <c r="O48" s="26"/>
    </row>
    <row r="49" spans="1:15" ht="16.5" thickTop="1" x14ac:dyDescent="0.25">
      <c r="A49" s="15"/>
      <c r="B49" s="38"/>
      <c r="C49" s="38"/>
      <c r="D49" s="38"/>
      <c r="E49" s="38"/>
      <c r="F49" s="38"/>
      <c r="G49" s="38"/>
      <c r="H49" s="38"/>
      <c r="I49" s="38"/>
      <c r="J49" s="38"/>
      <c r="K49" s="38"/>
      <c r="L49" s="38"/>
      <c r="M49" s="38"/>
      <c r="N49" s="38"/>
      <c r="O49" s="38"/>
    </row>
    <row r="50" spans="1:15" x14ac:dyDescent="0.25">
      <c r="A50" s="15"/>
      <c r="B50" s="37"/>
      <c r="C50" s="38"/>
      <c r="D50" s="107" t="s">
        <v>763</v>
      </c>
      <c r="E50" s="38"/>
      <c r="F50" s="126" t="s">
        <v>765</v>
      </c>
      <c r="G50" s="38"/>
      <c r="H50" s="107" t="s">
        <v>766</v>
      </c>
      <c r="I50" s="38"/>
      <c r="J50" s="126" t="s">
        <v>768</v>
      </c>
      <c r="K50" s="38"/>
      <c r="L50" s="126" t="s">
        <v>758</v>
      </c>
      <c r="M50" s="38"/>
      <c r="N50" s="107" t="s">
        <v>769</v>
      </c>
      <c r="O50" s="38"/>
    </row>
    <row r="51" spans="1:15" ht="15.75" thickBot="1" x14ac:dyDescent="0.3">
      <c r="A51" s="15"/>
      <c r="B51" s="37"/>
      <c r="C51" s="38"/>
      <c r="D51" s="108" t="s">
        <v>777</v>
      </c>
      <c r="E51" s="38"/>
      <c r="F51" s="127"/>
      <c r="G51" s="38"/>
      <c r="H51" s="108" t="s">
        <v>767</v>
      </c>
      <c r="I51" s="38"/>
      <c r="J51" s="127"/>
      <c r="K51" s="38"/>
      <c r="L51" s="127"/>
      <c r="M51" s="38"/>
      <c r="N51" s="108">
        <v>2014</v>
      </c>
      <c r="O51" s="38"/>
    </row>
    <row r="52" spans="1:15" ht="15.75" x14ac:dyDescent="0.25">
      <c r="A52" s="15"/>
      <c r="B52" s="10"/>
      <c r="C52" s="16"/>
      <c r="D52" s="109" t="s">
        <v>256</v>
      </c>
      <c r="E52" s="16"/>
      <c r="F52" s="109" t="s">
        <v>256</v>
      </c>
      <c r="G52" s="16"/>
      <c r="H52" s="109" t="s">
        <v>256</v>
      </c>
      <c r="I52" s="16"/>
      <c r="J52" s="109" t="s">
        <v>256</v>
      </c>
      <c r="K52" s="16"/>
      <c r="L52" s="109" t="s">
        <v>256</v>
      </c>
      <c r="M52" s="16"/>
      <c r="N52" s="109" t="s">
        <v>256</v>
      </c>
      <c r="O52" s="16"/>
    </row>
    <row r="53" spans="1:15" ht="19.5" x14ac:dyDescent="0.25">
      <c r="A53" s="15"/>
      <c r="B53" s="110" t="s">
        <v>738</v>
      </c>
      <c r="C53" s="26"/>
      <c r="D53" s="50"/>
      <c r="E53" s="26"/>
      <c r="F53" s="50"/>
      <c r="G53" s="26"/>
      <c r="H53" s="50"/>
      <c r="I53" s="26"/>
      <c r="J53" s="50"/>
      <c r="K53" s="26"/>
      <c r="L53" s="50"/>
      <c r="M53" s="26"/>
      <c r="N53" s="50"/>
      <c r="O53" s="26"/>
    </row>
    <row r="54" spans="1:15" ht="15.75" x14ac:dyDescent="0.25">
      <c r="A54" s="15"/>
      <c r="B54" s="111" t="s">
        <v>739</v>
      </c>
      <c r="C54" s="10"/>
      <c r="D54" s="112">
        <v>52460</v>
      </c>
      <c r="E54" s="10"/>
      <c r="F54" s="113" t="s">
        <v>377</v>
      </c>
      <c r="G54" s="10"/>
      <c r="H54" s="112">
        <v>2335</v>
      </c>
      <c r="I54" s="10"/>
      <c r="J54" s="113" t="s">
        <v>377</v>
      </c>
      <c r="K54" s="10"/>
      <c r="L54" s="114" t="s">
        <v>778</v>
      </c>
      <c r="M54" s="115" t="s">
        <v>488</v>
      </c>
      <c r="N54" s="112">
        <v>51724</v>
      </c>
      <c r="O54" s="10"/>
    </row>
    <row r="55" spans="1:15" ht="19.5" x14ac:dyDescent="0.25">
      <c r="A55" s="15"/>
      <c r="B55" s="116" t="s">
        <v>746</v>
      </c>
      <c r="C55" s="26"/>
      <c r="D55" s="117">
        <v>1941</v>
      </c>
      <c r="E55" s="26"/>
      <c r="F55" s="118" t="s">
        <v>377</v>
      </c>
      <c r="G55" s="26"/>
      <c r="H55" s="118" t="s">
        <v>377</v>
      </c>
      <c r="I55" s="26"/>
      <c r="J55" s="119" t="s">
        <v>779</v>
      </c>
      <c r="K55" s="125" t="s">
        <v>488</v>
      </c>
      <c r="L55" s="118" t="s">
        <v>377</v>
      </c>
      <c r="M55" s="26"/>
      <c r="N55" s="118" t="s">
        <v>377</v>
      </c>
      <c r="O55" s="26"/>
    </row>
    <row r="56" spans="1:15" ht="15.75" x14ac:dyDescent="0.25">
      <c r="A56" s="15"/>
      <c r="B56" s="111" t="s">
        <v>743</v>
      </c>
      <c r="C56" s="10"/>
      <c r="D56" s="113" t="s">
        <v>377</v>
      </c>
      <c r="E56" s="10"/>
      <c r="F56" s="112">
        <v>153000</v>
      </c>
      <c r="G56" s="10"/>
      <c r="H56" s="114" t="s">
        <v>780</v>
      </c>
      <c r="I56" s="115" t="s">
        <v>488</v>
      </c>
      <c r="J56" s="113" t="s">
        <v>377</v>
      </c>
      <c r="K56" s="10"/>
      <c r="L56" s="113" t="s">
        <v>377</v>
      </c>
      <c r="M56" s="10"/>
      <c r="N56" s="112">
        <v>152910</v>
      </c>
      <c r="O56" s="10"/>
    </row>
    <row r="57" spans="1:15" ht="15.75" x14ac:dyDescent="0.25">
      <c r="A57" s="15"/>
      <c r="B57" s="116" t="s">
        <v>758</v>
      </c>
      <c r="C57" s="26"/>
      <c r="D57" s="118" t="s">
        <v>377</v>
      </c>
      <c r="E57" s="26"/>
      <c r="F57" s="117">
        <v>49782</v>
      </c>
      <c r="G57" s="26"/>
      <c r="H57" s="118" t="s">
        <v>377</v>
      </c>
      <c r="I57" s="26"/>
      <c r="J57" s="118" t="s">
        <v>377</v>
      </c>
      <c r="K57" s="26"/>
      <c r="L57" s="118" t="s">
        <v>377</v>
      </c>
      <c r="M57" s="26"/>
      <c r="N57" s="117">
        <v>49782</v>
      </c>
      <c r="O57" s="26"/>
    </row>
    <row r="58" spans="1:15" ht="15.75" x14ac:dyDescent="0.25">
      <c r="A58" s="15"/>
      <c r="B58" s="22"/>
      <c r="C58" s="10"/>
      <c r="D58" s="24"/>
      <c r="E58" s="10"/>
      <c r="F58" s="24"/>
      <c r="G58" s="10"/>
      <c r="H58" s="24"/>
      <c r="I58" s="10"/>
      <c r="J58" s="24"/>
      <c r="K58" s="10"/>
      <c r="L58" s="24"/>
      <c r="M58" s="10"/>
      <c r="N58" s="24"/>
      <c r="O58" s="10"/>
    </row>
    <row r="59" spans="1:15" ht="19.5" x14ac:dyDescent="0.25">
      <c r="A59" s="15"/>
      <c r="B59" s="110" t="s">
        <v>751</v>
      </c>
      <c r="C59" s="26"/>
      <c r="D59" s="50"/>
      <c r="E59" s="26"/>
      <c r="F59" s="50"/>
      <c r="G59" s="26"/>
      <c r="H59" s="50"/>
      <c r="I59" s="26"/>
      <c r="J59" s="50"/>
      <c r="K59" s="26"/>
      <c r="L59" s="50"/>
      <c r="M59" s="26"/>
      <c r="N59" s="50"/>
      <c r="O59" s="26"/>
    </row>
    <row r="60" spans="1:15" ht="19.5" x14ac:dyDescent="0.25">
      <c r="A60" s="15"/>
      <c r="B60" s="111" t="s">
        <v>752</v>
      </c>
      <c r="C60" s="10"/>
      <c r="D60" s="112">
        <v>11875</v>
      </c>
      <c r="E60" s="10"/>
      <c r="F60" s="113" t="s">
        <v>377</v>
      </c>
      <c r="G60" s="10"/>
      <c r="H60" s="113" t="s">
        <v>377</v>
      </c>
      <c r="I60" s="10"/>
      <c r="J60" s="113" t="s">
        <v>377</v>
      </c>
      <c r="K60" s="10"/>
      <c r="L60" s="113" t="s">
        <v>377</v>
      </c>
      <c r="M60" s="10"/>
      <c r="N60" s="112">
        <v>11875</v>
      </c>
      <c r="O60" s="10"/>
    </row>
    <row r="61" spans="1:15" ht="15.75" x14ac:dyDescent="0.25">
      <c r="A61" s="15"/>
      <c r="B61" s="116" t="s">
        <v>755</v>
      </c>
      <c r="C61" s="26"/>
      <c r="D61" s="117">
        <v>150000</v>
      </c>
      <c r="E61" s="26"/>
      <c r="F61" s="118" t="s">
        <v>377</v>
      </c>
      <c r="G61" s="26"/>
      <c r="H61" s="118" t="s">
        <v>377</v>
      </c>
      <c r="I61" s="26"/>
      <c r="J61" s="118" t="s">
        <v>377</v>
      </c>
      <c r="K61" s="26"/>
      <c r="L61" s="118" t="s">
        <v>377</v>
      </c>
      <c r="M61" s="26"/>
      <c r="N61" s="117">
        <v>150000</v>
      </c>
      <c r="O61" s="26"/>
    </row>
    <row r="62" spans="1:15" ht="16.5" thickBot="1" x14ac:dyDescent="0.3">
      <c r="A62" s="15"/>
      <c r="B62" s="111" t="s">
        <v>758</v>
      </c>
      <c r="C62" s="10"/>
      <c r="D62" s="120" t="s">
        <v>377</v>
      </c>
      <c r="E62" s="10"/>
      <c r="F62" s="121">
        <v>7010</v>
      </c>
      <c r="G62" s="10"/>
      <c r="H62" s="120" t="s">
        <v>377</v>
      </c>
      <c r="I62" s="10"/>
      <c r="J62" s="120" t="s">
        <v>377</v>
      </c>
      <c r="K62" s="10"/>
      <c r="L62" s="120" t="s">
        <v>377</v>
      </c>
      <c r="M62" s="10"/>
      <c r="N62" s="121">
        <v>7010</v>
      </c>
      <c r="O62" s="10"/>
    </row>
    <row r="63" spans="1:15" ht="16.5" thickBot="1" x14ac:dyDescent="0.3">
      <c r="A63" s="15"/>
      <c r="B63" s="110" t="s">
        <v>134</v>
      </c>
      <c r="C63" s="26"/>
      <c r="D63" s="122">
        <v>216276</v>
      </c>
      <c r="E63" s="26"/>
      <c r="F63" s="122">
        <v>209792</v>
      </c>
      <c r="G63" s="26"/>
      <c r="H63" s="122">
        <v>2245</v>
      </c>
      <c r="I63" s="26"/>
      <c r="J63" s="123" t="s">
        <v>779</v>
      </c>
      <c r="K63" s="125" t="s">
        <v>488</v>
      </c>
      <c r="L63" s="123" t="s">
        <v>778</v>
      </c>
      <c r="M63" s="125" t="s">
        <v>488</v>
      </c>
      <c r="N63" s="122">
        <v>423301</v>
      </c>
      <c r="O63" s="26"/>
    </row>
    <row r="64" spans="1:15" ht="16.5" thickTop="1" x14ac:dyDescent="0.25">
      <c r="A64" s="15"/>
      <c r="B64" s="38"/>
      <c r="C64" s="38"/>
      <c r="D64" s="38"/>
      <c r="E64" s="38"/>
      <c r="F64" s="38"/>
      <c r="G64" s="38"/>
      <c r="H64" s="38"/>
      <c r="I64" s="38"/>
      <c r="J64" s="38"/>
      <c r="K64" s="38"/>
      <c r="L64" s="38"/>
      <c r="M64" s="38"/>
      <c r="N64" s="38"/>
      <c r="O64" s="38"/>
    </row>
    <row r="65" spans="1:15" ht="140.25" x14ac:dyDescent="0.25">
      <c r="A65" s="15"/>
      <c r="B65" s="4"/>
      <c r="C65" s="102" t="s">
        <v>781</v>
      </c>
      <c r="D65" s="4"/>
      <c r="E65" s="103" t="s">
        <v>782</v>
      </c>
    </row>
    <row r="66" spans="1:15" ht="15.75" x14ac:dyDescent="0.25">
      <c r="A66" s="15"/>
      <c r="B66" s="128"/>
      <c r="C66" s="128"/>
      <c r="D66" s="128"/>
      <c r="E66" s="128"/>
      <c r="F66" s="128"/>
      <c r="G66" s="128"/>
      <c r="H66" s="128"/>
      <c r="I66" s="128"/>
      <c r="J66" s="128"/>
      <c r="K66" s="128"/>
      <c r="L66" s="128"/>
      <c r="M66" s="128"/>
      <c r="N66" s="128"/>
      <c r="O66" s="128"/>
    </row>
    <row r="67" spans="1:15" ht="178.5" x14ac:dyDescent="0.25">
      <c r="A67" s="15"/>
      <c r="B67" s="4"/>
      <c r="C67" s="102" t="s">
        <v>783</v>
      </c>
      <c r="D67" s="4"/>
      <c r="E67" s="103" t="s">
        <v>784</v>
      </c>
    </row>
    <row r="68" spans="1:15" ht="15.75" x14ac:dyDescent="0.25">
      <c r="A68" s="15"/>
      <c r="B68" s="128"/>
      <c r="C68" s="128"/>
      <c r="D68" s="128"/>
      <c r="E68" s="128"/>
      <c r="F68" s="128"/>
      <c r="G68" s="128"/>
      <c r="H68" s="128"/>
      <c r="I68" s="128"/>
      <c r="J68" s="128"/>
      <c r="K68" s="128"/>
      <c r="L68" s="128"/>
      <c r="M68" s="128"/>
      <c r="N68" s="128"/>
      <c r="O68" s="128"/>
    </row>
    <row r="69" spans="1:15" ht="318.75" x14ac:dyDescent="0.25">
      <c r="A69" s="15"/>
      <c r="B69" s="4"/>
      <c r="C69" s="102" t="s">
        <v>785</v>
      </c>
      <c r="D69" s="4"/>
      <c r="E69" s="103" t="s">
        <v>786</v>
      </c>
    </row>
    <row r="70" spans="1:15" ht="15.75" x14ac:dyDescent="0.25">
      <c r="A70" s="15"/>
      <c r="B70" s="128"/>
      <c r="C70" s="128"/>
      <c r="D70" s="128"/>
      <c r="E70" s="128"/>
      <c r="F70" s="128"/>
      <c r="G70" s="128"/>
      <c r="H70" s="128"/>
      <c r="I70" s="128"/>
      <c r="J70" s="128"/>
      <c r="K70" s="128"/>
      <c r="L70" s="128"/>
      <c r="M70" s="128"/>
      <c r="N70" s="128"/>
      <c r="O70" s="128"/>
    </row>
    <row r="71" spans="1:15" ht="140.25" x14ac:dyDescent="0.25">
      <c r="A71" s="15"/>
      <c r="B71" s="4"/>
      <c r="C71" s="102" t="s">
        <v>787</v>
      </c>
      <c r="D71" s="4"/>
      <c r="E71" s="103" t="s">
        <v>788</v>
      </c>
    </row>
    <row r="72" spans="1:15" ht="15.75" x14ac:dyDescent="0.25">
      <c r="A72" s="15"/>
      <c r="B72" s="128"/>
      <c r="C72" s="128"/>
      <c r="D72" s="128"/>
      <c r="E72" s="128"/>
      <c r="F72" s="128"/>
      <c r="G72" s="128"/>
      <c r="H72" s="128"/>
      <c r="I72" s="128"/>
      <c r="J72" s="128"/>
      <c r="K72" s="128"/>
      <c r="L72" s="128"/>
      <c r="M72" s="128"/>
      <c r="N72" s="128"/>
      <c r="O72" s="128"/>
    </row>
    <row r="73" spans="1:15" ht="165.75" x14ac:dyDescent="0.25">
      <c r="A73" s="15"/>
      <c r="B73" s="4"/>
      <c r="C73" s="102" t="s">
        <v>789</v>
      </c>
      <c r="D73" s="4"/>
      <c r="E73" s="103" t="s">
        <v>790</v>
      </c>
    </row>
    <row r="74" spans="1:15" ht="15.75" x14ac:dyDescent="0.25">
      <c r="A74" s="15"/>
      <c r="B74" s="128"/>
      <c r="C74" s="128"/>
      <c r="D74" s="128"/>
      <c r="E74" s="128"/>
      <c r="F74" s="128"/>
      <c r="G74" s="128"/>
      <c r="H74" s="128"/>
      <c r="I74" s="128"/>
      <c r="J74" s="128"/>
      <c r="K74" s="128"/>
      <c r="L74" s="128"/>
      <c r="M74" s="128"/>
      <c r="N74" s="128"/>
      <c r="O74" s="128"/>
    </row>
    <row r="75" spans="1:15" ht="255" x14ac:dyDescent="0.25">
      <c r="A75" s="15"/>
      <c r="B75" s="4"/>
      <c r="C75" s="102" t="s">
        <v>791</v>
      </c>
      <c r="D75" s="4"/>
      <c r="E75" s="103" t="s">
        <v>792</v>
      </c>
    </row>
    <row r="76" spans="1:15" ht="15.75" x14ac:dyDescent="0.25">
      <c r="A76" s="15"/>
      <c r="B76" s="128"/>
      <c r="C76" s="128"/>
      <c r="D76" s="128"/>
      <c r="E76" s="128"/>
      <c r="F76" s="128"/>
      <c r="G76" s="128"/>
      <c r="H76" s="128"/>
      <c r="I76" s="128"/>
      <c r="J76" s="128"/>
      <c r="K76" s="128"/>
      <c r="L76" s="128"/>
      <c r="M76" s="128"/>
      <c r="N76" s="128"/>
      <c r="O76" s="128"/>
    </row>
    <row r="77" spans="1:15" ht="255" x14ac:dyDescent="0.25">
      <c r="A77" s="15"/>
      <c r="B77" s="4"/>
      <c r="C77" s="102" t="s">
        <v>793</v>
      </c>
      <c r="D77" s="4"/>
      <c r="E77" s="103" t="s">
        <v>794</v>
      </c>
    </row>
    <row r="78" spans="1:15" ht="15.75" x14ac:dyDescent="0.25">
      <c r="A78" s="15"/>
      <c r="B78" s="106"/>
      <c r="C78" s="106"/>
      <c r="D78" s="106"/>
      <c r="E78" s="106"/>
      <c r="F78" s="106"/>
      <c r="G78" s="106"/>
      <c r="H78" s="106"/>
      <c r="I78" s="106"/>
      <c r="J78" s="106"/>
      <c r="K78" s="106"/>
      <c r="L78" s="106"/>
      <c r="M78" s="106"/>
      <c r="N78" s="106"/>
      <c r="O78" s="106"/>
    </row>
    <row r="79" spans="1:15" ht="15.75" x14ac:dyDescent="0.25">
      <c r="A79" s="15"/>
      <c r="B79" s="128"/>
      <c r="C79" s="128"/>
      <c r="D79" s="128"/>
      <c r="E79" s="128"/>
      <c r="F79" s="128"/>
      <c r="G79" s="128"/>
      <c r="H79" s="128"/>
      <c r="I79" s="128"/>
      <c r="J79" s="128"/>
      <c r="K79" s="128"/>
      <c r="L79" s="128"/>
      <c r="M79" s="128"/>
      <c r="N79" s="128"/>
      <c r="O79" s="128"/>
    </row>
    <row r="80" spans="1:15" x14ac:dyDescent="0.25">
      <c r="A80" s="15"/>
      <c r="B80" s="71"/>
      <c r="C80" s="71"/>
      <c r="D80" s="71"/>
      <c r="E80" s="71"/>
      <c r="F80" s="71"/>
      <c r="G80" s="71"/>
      <c r="H80" s="71"/>
      <c r="I80" s="71"/>
      <c r="J80" s="71"/>
      <c r="K80" s="71"/>
      <c r="L80" s="71"/>
      <c r="M80" s="71"/>
      <c r="N80" s="71"/>
      <c r="O80" s="71"/>
    </row>
  </sheetData>
  <mergeCells count="67">
    <mergeCell ref="B74:O74"/>
    <mergeCell ref="B76:O76"/>
    <mergeCell ref="B78:O78"/>
    <mergeCell ref="B79:O79"/>
    <mergeCell ref="B80:O80"/>
    <mergeCell ref="B22:O22"/>
    <mergeCell ref="B23:O23"/>
    <mergeCell ref="A24:A80"/>
    <mergeCell ref="B36:O36"/>
    <mergeCell ref="B49:O49"/>
    <mergeCell ref="B64:O64"/>
    <mergeCell ref="B66:O66"/>
    <mergeCell ref="B68:O68"/>
    <mergeCell ref="B70:O70"/>
    <mergeCell ref="B72:O72"/>
    <mergeCell ref="J50:J51"/>
    <mergeCell ref="K50:K51"/>
    <mergeCell ref="L50:L51"/>
    <mergeCell ref="M50:M51"/>
    <mergeCell ref="O50:O51"/>
    <mergeCell ref="A1:A2"/>
    <mergeCell ref="B1:O1"/>
    <mergeCell ref="B2:O2"/>
    <mergeCell ref="B3:O3"/>
    <mergeCell ref="A4:A23"/>
    <mergeCell ref="B50:B51"/>
    <mergeCell ref="C50:C51"/>
    <mergeCell ref="E50:E51"/>
    <mergeCell ref="F50:F51"/>
    <mergeCell ref="G50:G51"/>
    <mergeCell ref="I50:I51"/>
    <mergeCell ref="I37:I38"/>
    <mergeCell ref="J37:J38"/>
    <mergeCell ref="K37:K38"/>
    <mergeCell ref="L37:L38"/>
    <mergeCell ref="M37:M38"/>
    <mergeCell ref="O37:O38"/>
    <mergeCell ref="J24:J25"/>
    <mergeCell ref="K24:K25"/>
    <mergeCell ref="L24:L25"/>
    <mergeCell ref="M24:M25"/>
    <mergeCell ref="O24:O25"/>
    <mergeCell ref="B37:B38"/>
    <mergeCell ref="C37:C38"/>
    <mergeCell ref="E37:E38"/>
    <mergeCell ref="F37:F38"/>
    <mergeCell ref="G37:G38"/>
    <mergeCell ref="G6:G7"/>
    <mergeCell ref="I6:I7"/>
    <mergeCell ref="B24:B25"/>
    <mergeCell ref="C24:C25"/>
    <mergeCell ref="E24:E25"/>
    <mergeCell ref="F24:F25"/>
    <mergeCell ref="G24:G25"/>
    <mergeCell ref="I24:I25"/>
    <mergeCell ref="B20:O20"/>
    <mergeCell ref="B21:O21"/>
    <mergeCell ref="B4:B5"/>
    <mergeCell ref="C4:C5"/>
    <mergeCell ref="E4:E5"/>
    <mergeCell ref="F4:H5"/>
    <mergeCell ref="I4:I5"/>
    <mergeCell ref="B6:B7"/>
    <mergeCell ref="C6:C7"/>
    <mergeCell ref="D6:D7"/>
    <mergeCell ref="E6:E7"/>
    <mergeCell ref="F6:F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10" customWidth="1"/>
    <col min="4" max="4" width="10.140625" customWidth="1"/>
    <col min="5" max="5" width="1.7109375" customWidth="1"/>
    <col min="6" max="6" width="11.28515625" customWidth="1"/>
    <col min="7" max="7" width="1.7109375" customWidth="1"/>
    <col min="8" max="8" width="10.140625" customWidth="1"/>
    <col min="9" max="9" width="1.7109375" customWidth="1"/>
  </cols>
  <sheetData>
    <row r="1" spans="1:9" ht="15" customHeight="1" x14ac:dyDescent="0.25">
      <c r="A1" s="7" t="s">
        <v>1627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795</v>
      </c>
      <c r="B3" s="62"/>
      <c r="C3" s="62"/>
      <c r="D3" s="62"/>
      <c r="E3" s="62"/>
      <c r="F3" s="62"/>
      <c r="G3" s="62"/>
      <c r="H3" s="62"/>
      <c r="I3" s="62"/>
    </row>
    <row r="4" spans="1:9" ht="15.75" x14ac:dyDescent="0.25">
      <c r="A4" s="15" t="s">
        <v>1628</v>
      </c>
      <c r="B4" s="37"/>
      <c r="C4" s="37"/>
      <c r="D4" s="37"/>
      <c r="E4" s="37"/>
      <c r="F4" s="37"/>
      <c r="G4" s="37"/>
      <c r="H4" s="37"/>
      <c r="I4" s="37"/>
    </row>
    <row r="5" spans="1:9" ht="16.5" thickBot="1" x14ac:dyDescent="0.3">
      <c r="A5" s="15"/>
      <c r="B5" s="10"/>
      <c r="C5" s="16"/>
      <c r="D5" s="36" t="s">
        <v>532</v>
      </c>
      <c r="E5" s="36"/>
      <c r="F5" s="36"/>
      <c r="G5" s="36"/>
      <c r="H5" s="36"/>
      <c r="I5" s="16"/>
    </row>
    <row r="6" spans="1:9" ht="16.5" thickBot="1" x14ac:dyDescent="0.3">
      <c r="A6" s="15"/>
      <c r="B6" s="10"/>
      <c r="C6" s="16"/>
      <c r="D6" s="21">
        <v>2013</v>
      </c>
      <c r="E6" s="16"/>
      <c r="F6" s="44">
        <v>2014</v>
      </c>
      <c r="G6" s="44"/>
      <c r="H6" s="44"/>
      <c r="I6" s="16"/>
    </row>
    <row r="7" spans="1:9" ht="16.5" thickBot="1" x14ac:dyDescent="0.3">
      <c r="A7" s="15"/>
      <c r="B7" s="10"/>
      <c r="C7" s="16"/>
      <c r="D7" s="21" t="s">
        <v>256</v>
      </c>
      <c r="E7" s="16"/>
      <c r="F7" s="21" t="s">
        <v>256</v>
      </c>
      <c r="G7" s="16"/>
      <c r="H7" s="18" t="s">
        <v>257</v>
      </c>
      <c r="I7" s="16"/>
    </row>
    <row r="8" spans="1:9" ht="15.75" x14ac:dyDescent="0.25">
      <c r="A8" s="15"/>
      <c r="B8" s="22"/>
      <c r="C8" s="10"/>
      <c r="D8" s="23"/>
      <c r="E8" s="10"/>
      <c r="F8" s="23"/>
      <c r="G8" s="10"/>
      <c r="H8" s="23"/>
      <c r="I8" s="10"/>
    </row>
    <row r="9" spans="1:9" ht="15.75" x14ac:dyDescent="0.25">
      <c r="A9" s="15"/>
      <c r="B9" s="25" t="s">
        <v>799</v>
      </c>
      <c r="C9" s="26"/>
      <c r="D9" s="27" t="s">
        <v>800</v>
      </c>
      <c r="E9" s="26"/>
      <c r="F9" s="27" t="s">
        <v>801</v>
      </c>
      <c r="G9" s="26"/>
      <c r="H9" s="27" t="s">
        <v>802</v>
      </c>
      <c r="I9" s="26"/>
    </row>
    <row r="10" spans="1:9" ht="15.75" x14ac:dyDescent="0.25">
      <c r="A10" s="15"/>
      <c r="B10" s="29" t="s">
        <v>803</v>
      </c>
      <c r="C10" s="10"/>
      <c r="D10" s="30" t="s">
        <v>804</v>
      </c>
      <c r="E10" s="10"/>
      <c r="F10" s="30" t="s">
        <v>805</v>
      </c>
      <c r="G10" s="10"/>
      <c r="H10" s="30" t="s">
        <v>806</v>
      </c>
      <c r="I10" s="10"/>
    </row>
    <row r="11" spans="1:9" ht="26.25" x14ac:dyDescent="0.25">
      <c r="A11" s="15"/>
      <c r="B11" s="25" t="s">
        <v>807</v>
      </c>
      <c r="C11" s="26"/>
      <c r="D11" s="27" t="s">
        <v>808</v>
      </c>
      <c r="E11" s="26"/>
      <c r="F11" s="27" t="s">
        <v>809</v>
      </c>
      <c r="G11" s="26"/>
      <c r="H11" s="27" t="s">
        <v>810</v>
      </c>
      <c r="I11" s="26"/>
    </row>
    <row r="12" spans="1:9" ht="15.75" x14ac:dyDescent="0.25">
      <c r="A12" s="15"/>
      <c r="B12" s="29" t="s">
        <v>811</v>
      </c>
      <c r="C12" s="10"/>
      <c r="D12" s="30" t="s">
        <v>812</v>
      </c>
      <c r="E12" s="10"/>
      <c r="F12" s="30" t="s">
        <v>813</v>
      </c>
      <c r="G12" s="10"/>
      <c r="H12" s="30" t="s">
        <v>814</v>
      </c>
      <c r="I12" s="10"/>
    </row>
    <row r="13" spans="1:9" ht="15.75" x14ac:dyDescent="0.25">
      <c r="A13" s="15"/>
      <c r="B13" s="25" t="s">
        <v>815</v>
      </c>
      <c r="C13" s="26"/>
      <c r="D13" s="27" t="s">
        <v>816</v>
      </c>
      <c r="E13" s="26"/>
      <c r="F13" s="27" t="s">
        <v>817</v>
      </c>
      <c r="G13" s="26"/>
      <c r="H13" s="27" t="s">
        <v>818</v>
      </c>
      <c r="I13" s="26"/>
    </row>
    <row r="14" spans="1:9" ht="16.5" thickBot="1" x14ac:dyDescent="0.3">
      <c r="A14" s="15"/>
      <c r="B14" s="29" t="s">
        <v>819</v>
      </c>
      <c r="C14" s="10"/>
      <c r="D14" s="72" t="s">
        <v>820</v>
      </c>
      <c r="E14" s="10"/>
      <c r="F14" s="72" t="s">
        <v>821</v>
      </c>
      <c r="G14" s="10"/>
      <c r="H14" s="72" t="s">
        <v>822</v>
      </c>
      <c r="I14" s="10"/>
    </row>
    <row r="15" spans="1:9" ht="27" thickBot="1" x14ac:dyDescent="0.3">
      <c r="A15" s="15"/>
      <c r="B15" s="45" t="s">
        <v>823</v>
      </c>
      <c r="C15" s="26"/>
      <c r="D15" s="76" t="s">
        <v>824</v>
      </c>
      <c r="E15" s="26"/>
      <c r="F15" s="76" t="s">
        <v>825</v>
      </c>
      <c r="G15" s="26"/>
      <c r="H15" s="76" t="s">
        <v>826</v>
      </c>
      <c r="I15" s="26"/>
    </row>
    <row r="16" spans="1:9" ht="16.5" thickTop="1" x14ac:dyDescent="0.25">
      <c r="A16" s="15"/>
      <c r="B16" s="64"/>
      <c r="C16" s="64"/>
      <c r="D16" s="64"/>
      <c r="E16" s="64"/>
      <c r="F16" s="64"/>
      <c r="G16" s="64"/>
      <c r="H16" s="64"/>
      <c r="I16" s="64"/>
    </row>
    <row r="17" spans="1:9" x14ac:dyDescent="0.25">
      <c r="A17" s="15"/>
      <c r="B17" s="71"/>
      <c r="C17" s="71"/>
      <c r="D17" s="71"/>
      <c r="E17" s="71"/>
      <c r="F17" s="71"/>
      <c r="G17" s="71"/>
      <c r="H17" s="71"/>
      <c r="I17" s="71"/>
    </row>
    <row r="18" spans="1:9" ht="15.75" x14ac:dyDescent="0.25">
      <c r="A18" s="15" t="s">
        <v>1629</v>
      </c>
      <c r="B18" s="206"/>
      <c r="C18" s="206"/>
      <c r="D18" s="206"/>
      <c r="E18" s="206"/>
      <c r="F18" s="206"/>
      <c r="G18" s="206"/>
      <c r="H18" s="206"/>
      <c r="I18" s="206"/>
    </row>
    <row r="19" spans="1:9" ht="15.75" x14ac:dyDescent="0.25">
      <c r="A19" s="15"/>
      <c r="B19" s="206"/>
      <c r="C19" s="206"/>
      <c r="D19" s="206"/>
      <c r="E19" s="206"/>
      <c r="F19" s="206"/>
      <c r="G19" s="206"/>
      <c r="H19" s="206"/>
      <c r="I19" s="206"/>
    </row>
    <row r="20" spans="1:9" ht="16.5" thickBot="1" x14ac:dyDescent="0.3">
      <c r="A20" s="15"/>
      <c r="B20" s="10"/>
      <c r="C20" s="16"/>
      <c r="D20" s="36" t="s">
        <v>532</v>
      </c>
      <c r="E20" s="36"/>
      <c r="F20" s="36"/>
      <c r="G20" s="36"/>
      <c r="H20" s="36"/>
      <c r="I20" s="16"/>
    </row>
    <row r="21" spans="1:9" ht="16.5" thickBot="1" x14ac:dyDescent="0.3">
      <c r="A21" s="15"/>
      <c r="B21" s="10"/>
      <c r="C21" s="16"/>
      <c r="D21" s="21">
        <v>2013</v>
      </c>
      <c r="E21" s="16"/>
      <c r="F21" s="44">
        <v>2014</v>
      </c>
      <c r="G21" s="44"/>
      <c r="H21" s="44"/>
      <c r="I21" s="16"/>
    </row>
    <row r="22" spans="1:9" ht="16.5" thickBot="1" x14ac:dyDescent="0.3">
      <c r="A22" s="15"/>
      <c r="B22" s="10"/>
      <c r="C22" s="16"/>
      <c r="D22" s="21" t="s">
        <v>256</v>
      </c>
      <c r="E22" s="16"/>
      <c r="F22" s="21" t="s">
        <v>256</v>
      </c>
      <c r="G22" s="16"/>
      <c r="H22" s="18" t="s">
        <v>257</v>
      </c>
      <c r="I22" s="16"/>
    </row>
    <row r="23" spans="1:9" ht="15.75" x14ac:dyDescent="0.25">
      <c r="A23" s="15"/>
      <c r="B23" s="25" t="s">
        <v>829</v>
      </c>
      <c r="C23" s="26"/>
      <c r="D23" s="46"/>
      <c r="E23" s="26"/>
      <c r="F23" s="46"/>
      <c r="G23" s="26"/>
      <c r="H23" s="46"/>
      <c r="I23" s="26"/>
    </row>
    <row r="24" spans="1:9" ht="26.25" x14ac:dyDescent="0.25">
      <c r="A24" s="15"/>
      <c r="B24" s="48" t="s">
        <v>830</v>
      </c>
      <c r="C24" s="10"/>
      <c r="D24" s="59">
        <v>3733730</v>
      </c>
      <c r="E24" s="10"/>
      <c r="F24" s="59">
        <v>3057179</v>
      </c>
      <c r="G24" s="10"/>
      <c r="H24" s="59">
        <v>492728</v>
      </c>
      <c r="I24" s="10"/>
    </row>
    <row r="25" spans="1:9" ht="15.75" x14ac:dyDescent="0.25">
      <c r="A25" s="15"/>
      <c r="B25" s="47" t="s">
        <v>815</v>
      </c>
      <c r="C25" s="26"/>
      <c r="D25" s="53" t="s">
        <v>377</v>
      </c>
      <c r="E25" s="26"/>
      <c r="F25" s="58">
        <v>2193346</v>
      </c>
      <c r="G25" s="26"/>
      <c r="H25" s="58">
        <v>353503</v>
      </c>
      <c r="I25" s="26"/>
    </row>
    <row r="26" spans="1:9" ht="15.75" x14ac:dyDescent="0.25">
      <c r="A26" s="15"/>
      <c r="B26" s="48" t="s">
        <v>803</v>
      </c>
      <c r="C26" s="10"/>
      <c r="D26" s="59">
        <v>852283</v>
      </c>
      <c r="E26" s="10"/>
      <c r="F26" s="59">
        <v>248667</v>
      </c>
      <c r="G26" s="10"/>
      <c r="H26" s="59">
        <v>40078</v>
      </c>
      <c r="I26" s="10"/>
    </row>
    <row r="27" spans="1:9" ht="15.75" x14ac:dyDescent="0.25">
      <c r="A27" s="15"/>
      <c r="B27" s="47" t="s">
        <v>831</v>
      </c>
      <c r="C27" s="26"/>
      <c r="D27" s="58">
        <v>374242</v>
      </c>
      <c r="E27" s="26"/>
      <c r="F27" s="58">
        <v>379599</v>
      </c>
      <c r="G27" s="26"/>
      <c r="H27" s="58">
        <v>61181</v>
      </c>
      <c r="I27" s="26"/>
    </row>
    <row r="28" spans="1:9" ht="15.75" x14ac:dyDescent="0.25">
      <c r="A28" s="15"/>
      <c r="B28" s="29" t="s">
        <v>832</v>
      </c>
      <c r="C28" s="10"/>
      <c r="D28" s="24"/>
      <c r="E28" s="10"/>
      <c r="F28" s="24"/>
      <c r="G28" s="10"/>
      <c r="H28" s="24"/>
      <c r="I28" s="10"/>
    </row>
    <row r="29" spans="1:9" ht="27" thickBot="1" x14ac:dyDescent="0.3">
      <c r="A29" s="15"/>
      <c r="B29" s="47" t="s">
        <v>807</v>
      </c>
      <c r="C29" s="26"/>
      <c r="D29" s="129">
        <v>598046</v>
      </c>
      <c r="E29" s="26"/>
      <c r="F29" s="129">
        <v>274828</v>
      </c>
      <c r="G29" s="26"/>
      <c r="H29" s="129">
        <v>44294</v>
      </c>
      <c r="I29" s="26"/>
    </row>
    <row r="30" spans="1:9" ht="15.75" x14ac:dyDescent="0.25">
      <c r="A30" s="15"/>
      <c r="B30" s="22"/>
      <c r="C30" s="10"/>
      <c r="D30" s="130">
        <v>5558301</v>
      </c>
      <c r="E30" s="10"/>
      <c r="F30" s="130">
        <v>6153619</v>
      </c>
      <c r="G30" s="10"/>
      <c r="H30" s="130">
        <v>991784</v>
      </c>
      <c r="I30" s="10"/>
    </row>
    <row r="31" spans="1:9" ht="16.5" thickBot="1" x14ac:dyDescent="0.3">
      <c r="A31" s="15"/>
      <c r="B31" s="25" t="s">
        <v>833</v>
      </c>
      <c r="C31" s="26"/>
      <c r="D31" s="32" t="s">
        <v>834</v>
      </c>
      <c r="E31" s="28" t="s">
        <v>488</v>
      </c>
      <c r="F31" s="32" t="s">
        <v>835</v>
      </c>
      <c r="G31" s="28" t="s">
        <v>488</v>
      </c>
      <c r="H31" s="32" t="s">
        <v>836</v>
      </c>
      <c r="I31" s="28" t="s">
        <v>488</v>
      </c>
    </row>
    <row r="32" spans="1:9" ht="16.5" thickBot="1" x14ac:dyDescent="0.3">
      <c r="A32" s="15"/>
      <c r="B32" s="33" t="s">
        <v>837</v>
      </c>
      <c r="C32" s="10"/>
      <c r="D32" s="60">
        <v>4108283</v>
      </c>
      <c r="E32" s="10"/>
      <c r="F32" s="60">
        <v>2858153</v>
      </c>
      <c r="G32" s="10"/>
      <c r="H32" s="60">
        <v>460651</v>
      </c>
      <c r="I32" s="10"/>
    </row>
    <row r="33" spans="1:9" ht="16.5" thickTop="1" x14ac:dyDescent="0.25">
      <c r="A33" s="15"/>
      <c r="B33" s="64"/>
      <c r="C33" s="64"/>
      <c r="D33" s="64"/>
      <c r="E33" s="64"/>
      <c r="F33" s="64"/>
      <c r="G33" s="64"/>
      <c r="H33" s="64"/>
      <c r="I33" s="64"/>
    </row>
    <row r="34" spans="1:9" ht="15.75" x14ac:dyDescent="0.25">
      <c r="A34" s="15"/>
      <c r="B34" s="64"/>
      <c r="C34" s="64"/>
      <c r="D34" s="64"/>
      <c r="E34" s="64"/>
      <c r="F34" s="64"/>
      <c r="G34" s="64"/>
      <c r="H34" s="64"/>
      <c r="I34" s="64"/>
    </row>
    <row r="35" spans="1:9" x14ac:dyDescent="0.25">
      <c r="A35" s="15"/>
      <c r="B35" s="71"/>
      <c r="C35" s="71"/>
      <c r="D35" s="71"/>
      <c r="E35" s="71"/>
      <c r="F35" s="71"/>
      <c r="G35" s="71"/>
      <c r="H35" s="71"/>
      <c r="I35" s="71"/>
    </row>
    <row r="36" spans="1:9" ht="15.75" x14ac:dyDescent="0.25">
      <c r="A36" s="15" t="s">
        <v>1630</v>
      </c>
      <c r="B36" s="37"/>
      <c r="C36" s="37"/>
      <c r="D36" s="37"/>
      <c r="E36" s="37"/>
      <c r="F36" s="37"/>
      <c r="G36" s="37"/>
      <c r="H36" s="37"/>
      <c r="I36" s="37"/>
    </row>
    <row r="37" spans="1:9" x14ac:dyDescent="0.25">
      <c r="A37" s="15"/>
      <c r="B37" s="66" t="s">
        <v>857</v>
      </c>
      <c r="C37" s="66"/>
      <c r="D37" s="66"/>
      <c r="E37" s="66"/>
      <c r="F37" s="66"/>
      <c r="G37" s="66"/>
      <c r="H37" s="66"/>
      <c r="I37" s="66"/>
    </row>
    <row r="38" spans="1:9" ht="15.75" x14ac:dyDescent="0.25">
      <c r="A38" s="15"/>
      <c r="B38" s="64"/>
      <c r="C38" s="64"/>
      <c r="D38" s="64"/>
      <c r="E38" s="64"/>
      <c r="F38" s="64"/>
      <c r="G38" s="64"/>
      <c r="H38" s="64"/>
      <c r="I38" s="64"/>
    </row>
    <row r="39" spans="1:9" ht="16.5" thickBot="1" x14ac:dyDescent="0.3">
      <c r="A39" s="15"/>
      <c r="B39" s="91" t="s">
        <v>858</v>
      </c>
      <c r="C39" s="16"/>
      <c r="D39" s="18" t="s">
        <v>256</v>
      </c>
      <c r="E39" s="16"/>
      <c r="F39" s="18" t="s">
        <v>257</v>
      </c>
      <c r="G39" s="16"/>
    </row>
    <row r="40" spans="1:9" ht="15.75" x14ac:dyDescent="0.25">
      <c r="A40" s="15"/>
      <c r="B40" s="131">
        <v>2015</v>
      </c>
      <c r="C40" s="26"/>
      <c r="D40" s="132" t="s">
        <v>821</v>
      </c>
      <c r="E40" s="26"/>
      <c r="F40" s="132" t="s">
        <v>822</v>
      </c>
      <c r="G40" s="26"/>
    </row>
    <row r="41" spans="1:9" ht="15.75" x14ac:dyDescent="0.25">
      <c r="A41" s="15"/>
      <c r="B41" s="29">
        <v>2016</v>
      </c>
      <c r="C41" s="10"/>
      <c r="D41" s="30" t="s">
        <v>859</v>
      </c>
      <c r="E41" s="10"/>
      <c r="F41" s="30" t="s">
        <v>860</v>
      </c>
      <c r="G41" s="10"/>
    </row>
    <row r="42" spans="1:9" ht="15.75" x14ac:dyDescent="0.25">
      <c r="A42" s="15"/>
      <c r="B42" s="25">
        <v>2017</v>
      </c>
      <c r="C42" s="26"/>
      <c r="D42" s="27" t="s">
        <v>861</v>
      </c>
      <c r="E42" s="26"/>
      <c r="F42" s="27" t="s">
        <v>862</v>
      </c>
      <c r="G42" s="26"/>
    </row>
    <row r="43" spans="1:9" ht="15.75" x14ac:dyDescent="0.25">
      <c r="A43" s="15"/>
      <c r="B43" s="29">
        <v>2018</v>
      </c>
      <c r="C43" s="10"/>
      <c r="D43" s="30" t="s">
        <v>863</v>
      </c>
      <c r="E43" s="10"/>
      <c r="F43" s="30" t="s">
        <v>864</v>
      </c>
      <c r="G43" s="10"/>
    </row>
    <row r="44" spans="1:9" ht="15.75" x14ac:dyDescent="0.25">
      <c r="A44" s="15"/>
      <c r="B44" s="25">
        <v>2019</v>
      </c>
      <c r="C44" s="26"/>
      <c r="D44" s="27" t="s">
        <v>865</v>
      </c>
      <c r="E44" s="26"/>
      <c r="F44" s="27" t="s">
        <v>866</v>
      </c>
      <c r="G44" s="26"/>
    </row>
    <row r="45" spans="1:9" ht="15.75" x14ac:dyDescent="0.25">
      <c r="A45" s="15"/>
      <c r="B45" s="29" t="s">
        <v>867</v>
      </c>
      <c r="C45" s="10"/>
      <c r="D45" s="30" t="s">
        <v>868</v>
      </c>
      <c r="E45" s="10"/>
      <c r="F45" s="30" t="s">
        <v>869</v>
      </c>
      <c r="G45" s="10"/>
    </row>
    <row r="46" spans="1:9" ht="15.75" x14ac:dyDescent="0.25">
      <c r="A46" s="15"/>
      <c r="B46" s="45" t="s">
        <v>134</v>
      </c>
      <c r="C46" s="26"/>
      <c r="D46" s="133" t="s">
        <v>870</v>
      </c>
      <c r="E46" s="26"/>
      <c r="F46" s="133" t="s">
        <v>871</v>
      </c>
      <c r="G46" s="26"/>
    </row>
    <row r="47" spans="1:9" ht="15.75" x14ac:dyDescent="0.25">
      <c r="A47" s="15"/>
      <c r="B47" s="37"/>
      <c r="C47" s="37"/>
      <c r="D47" s="37"/>
      <c r="E47" s="37"/>
      <c r="F47" s="37"/>
      <c r="G47" s="37"/>
      <c r="H47" s="37"/>
      <c r="I47" s="37"/>
    </row>
    <row r="48" spans="1:9" x14ac:dyDescent="0.25">
      <c r="A48" s="15"/>
      <c r="B48" s="71"/>
      <c r="C48" s="71"/>
      <c r="D48" s="71"/>
      <c r="E48" s="71"/>
      <c r="F48" s="71"/>
      <c r="G48" s="71"/>
      <c r="H48" s="71"/>
      <c r="I48" s="71"/>
    </row>
  </sheetData>
  <mergeCells count="24">
    <mergeCell ref="A36:A48"/>
    <mergeCell ref="B36:I36"/>
    <mergeCell ref="B37:I37"/>
    <mergeCell ref="B38:I38"/>
    <mergeCell ref="B47:I47"/>
    <mergeCell ref="B48:I48"/>
    <mergeCell ref="B16:I16"/>
    <mergeCell ref="B17:I17"/>
    <mergeCell ref="A18:A35"/>
    <mergeCell ref="B18:I18"/>
    <mergeCell ref="B19:I19"/>
    <mergeCell ref="B33:I33"/>
    <mergeCell ref="B34:I34"/>
    <mergeCell ref="B35:I35"/>
    <mergeCell ref="D5:H5"/>
    <mergeCell ref="F6:H6"/>
    <mergeCell ref="D20:H20"/>
    <mergeCell ref="F21:H21"/>
    <mergeCell ref="A1:A2"/>
    <mergeCell ref="B1:I1"/>
    <mergeCell ref="B2:I2"/>
    <mergeCell ref="B3:I3"/>
    <mergeCell ref="A4:A17"/>
    <mergeCell ref="B4:I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24" bestFit="1" customWidth="1"/>
    <col min="4" max="4" width="4.7109375" bestFit="1" customWidth="1"/>
    <col min="5" max="5" width="1.5703125" bestFit="1" customWidth="1"/>
    <col min="6" max="6" width="4.7109375" bestFit="1" customWidth="1"/>
    <col min="8" max="8" width="4.7109375" bestFit="1" customWidth="1"/>
    <col min="10" max="10" width="4" bestFit="1" customWidth="1"/>
  </cols>
  <sheetData>
    <row r="1" spans="1:11" ht="15" customHeight="1" x14ac:dyDescent="0.25">
      <c r="A1" s="7" t="s">
        <v>1631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875</v>
      </c>
      <c r="B3" s="62"/>
      <c r="C3" s="62"/>
      <c r="D3" s="62"/>
      <c r="E3" s="62"/>
      <c r="F3" s="62"/>
      <c r="G3" s="62"/>
      <c r="H3" s="62"/>
      <c r="I3" s="62"/>
      <c r="J3" s="62"/>
      <c r="K3" s="62"/>
    </row>
    <row r="4" spans="1:11" ht="15.75" x14ac:dyDescent="0.25">
      <c r="A4" s="15" t="s">
        <v>1632</v>
      </c>
      <c r="B4" s="37"/>
      <c r="C4" s="37"/>
      <c r="D4" s="37"/>
      <c r="E4" s="37"/>
      <c r="F4" s="37"/>
      <c r="G4" s="37"/>
      <c r="H4" s="37"/>
      <c r="I4" s="37"/>
      <c r="J4" s="37"/>
      <c r="K4" s="37"/>
    </row>
    <row r="5" spans="1:11" ht="16.5" thickBot="1" x14ac:dyDescent="0.3">
      <c r="A5" s="15"/>
      <c r="B5" s="10"/>
      <c r="C5" s="16"/>
      <c r="D5" s="36" t="s">
        <v>532</v>
      </c>
      <c r="E5" s="36"/>
      <c r="F5" s="36"/>
      <c r="G5" s="36"/>
      <c r="H5" s="36"/>
      <c r="I5" s="36"/>
      <c r="J5" s="36"/>
      <c r="K5" s="16"/>
    </row>
    <row r="6" spans="1:11" ht="16.5" thickBot="1" x14ac:dyDescent="0.3">
      <c r="A6" s="15"/>
      <c r="B6" s="10"/>
      <c r="C6" s="16"/>
      <c r="D6" s="21">
        <v>2012</v>
      </c>
      <c r="E6" s="16"/>
      <c r="F6" s="18">
        <v>2013</v>
      </c>
      <c r="G6" s="16"/>
      <c r="H6" s="44">
        <v>2014</v>
      </c>
      <c r="I6" s="44"/>
      <c r="J6" s="44"/>
      <c r="K6" s="16"/>
    </row>
    <row r="7" spans="1:11" ht="16.5" thickBot="1" x14ac:dyDescent="0.3">
      <c r="A7" s="15"/>
      <c r="B7" s="10"/>
      <c r="C7" s="16"/>
      <c r="D7" s="21" t="s">
        <v>256</v>
      </c>
      <c r="E7" s="16"/>
      <c r="F7" s="21" t="s">
        <v>256</v>
      </c>
      <c r="G7" s="16"/>
      <c r="H7" s="21" t="s">
        <v>256</v>
      </c>
      <c r="I7" s="16"/>
      <c r="J7" s="18" t="s">
        <v>257</v>
      </c>
      <c r="K7" s="16"/>
    </row>
    <row r="8" spans="1:11" ht="15.75" x14ac:dyDescent="0.25">
      <c r="A8" s="15"/>
      <c r="B8" s="22"/>
      <c r="C8" s="10"/>
      <c r="D8" s="23"/>
      <c r="E8" s="10"/>
      <c r="F8" s="23"/>
      <c r="G8" s="10"/>
      <c r="H8" s="23"/>
      <c r="I8" s="10"/>
      <c r="J8" s="23"/>
      <c r="K8" s="10"/>
    </row>
    <row r="9" spans="1:11" ht="15.75" x14ac:dyDescent="0.25">
      <c r="A9" s="15"/>
      <c r="B9" s="25" t="s">
        <v>879</v>
      </c>
      <c r="C9" s="26"/>
      <c r="D9" s="27">
        <v>520</v>
      </c>
      <c r="E9" s="26"/>
      <c r="F9" s="53" t="s">
        <v>377</v>
      </c>
      <c r="G9" s="26"/>
      <c r="H9" s="53" t="s">
        <v>377</v>
      </c>
      <c r="I9" s="26"/>
      <c r="J9" s="53" t="s">
        <v>377</v>
      </c>
      <c r="K9" s="26"/>
    </row>
    <row r="10" spans="1:11" ht="16.5" thickBot="1" x14ac:dyDescent="0.3">
      <c r="A10" s="15"/>
      <c r="B10" s="29" t="s">
        <v>602</v>
      </c>
      <c r="C10" s="10"/>
      <c r="D10" s="72" t="s">
        <v>880</v>
      </c>
      <c r="E10" s="31" t="s">
        <v>488</v>
      </c>
      <c r="F10" s="83" t="s">
        <v>377</v>
      </c>
      <c r="G10" s="10"/>
      <c r="H10" s="83" t="s">
        <v>377</v>
      </c>
      <c r="I10" s="10"/>
      <c r="J10" s="83" t="s">
        <v>377</v>
      </c>
      <c r="K10" s="10"/>
    </row>
    <row r="11" spans="1:11" ht="16.5" thickBot="1" x14ac:dyDescent="0.3">
      <c r="A11" s="15"/>
      <c r="B11" s="45" t="s">
        <v>881</v>
      </c>
      <c r="C11" s="26"/>
      <c r="D11" s="76">
        <v>455</v>
      </c>
      <c r="E11" s="26"/>
      <c r="F11" s="134" t="s">
        <v>377</v>
      </c>
      <c r="G11" s="26"/>
      <c r="H11" s="84" t="s">
        <v>377</v>
      </c>
      <c r="I11" s="26"/>
      <c r="J11" s="84" t="s">
        <v>377</v>
      </c>
      <c r="K11" s="26"/>
    </row>
    <row r="12" spans="1:11" ht="16.5" thickTop="1" x14ac:dyDescent="0.25">
      <c r="A12" s="15"/>
      <c r="B12" s="37"/>
      <c r="C12" s="37"/>
      <c r="D12" s="37"/>
      <c r="E12" s="37"/>
      <c r="F12" s="37"/>
      <c r="G12" s="37"/>
      <c r="H12" s="37"/>
      <c r="I12" s="37"/>
      <c r="J12" s="37"/>
      <c r="K12" s="37"/>
    </row>
    <row r="13" spans="1:11" ht="15.75" x14ac:dyDescent="0.25">
      <c r="A13" s="15"/>
      <c r="B13" s="37"/>
      <c r="C13" s="37"/>
      <c r="D13" s="37"/>
      <c r="E13" s="37"/>
      <c r="F13" s="37"/>
      <c r="G13" s="37"/>
      <c r="H13" s="37"/>
      <c r="I13" s="37"/>
      <c r="J13" s="37"/>
      <c r="K13" s="37"/>
    </row>
    <row r="14" spans="1:11" x14ac:dyDescent="0.25">
      <c r="A14" s="15"/>
      <c r="B14" s="71"/>
      <c r="C14" s="71"/>
      <c r="D14" s="71"/>
      <c r="E14" s="71"/>
      <c r="F14" s="71"/>
      <c r="G14" s="71"/>
      <c r="H14" s="71"/>
      <c r="I14" s="71"/>
      <c r="J14" s="71"/>
      <c r="K14" s="71"/>
    </row>
  </sheetData>
  <mergeCells count="11">
    <mergeCell ref="B14:K14"/>
    <mergeCell ref="D5:J5"/>
    <mergeCell ref="H6:J6"/>
    <mergeCell ref="A1:A2"/>
    <mergeCell ref="B1:K1"/>
    <mergeCell ref="B2:K2"/>
    <mergeCell ref="B3:K3"/>
    <mergeCell ref="A4:A14"/>
    <mergeCell ref="B4:K4"/>
    <mergeCell ref="B12:K12"/>
    <mergeCell ref="B13:K1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3" max="3" width="26.7109375" customWidth="1"/>
    <col min="4" max="4" width="24.140625" customWidth="1"/>
    <col min="5" max="5" width="4.42578125" customWidth="1"/>
    <col min="6" max="6" width="24.140625" customWidth="1"/>
    <col min="7" max="7" width="4.42578125" customWidth="1"/>
    <col min="8" max="8" width="23" customWidth="1"/>
    <col min="9" max="9" width="4.42578125" customWidth="1"/>
  </cols>
  <sheetData>
    <row r="1" spans="1:9" ht="15" customHeight="1" x14ac:dyDescent="0.25">
      <c r="A1" s="7" t="s">
        <v>1633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917</v>
      </c>
      <c r="B3" s="62"/>
      <c r="C3" s="62"/>
      <c r="D3" s="62"/>
      <c r="E3" s="62"/>
      <c r="F3" s="62"/>
      <c r="G3" s="62"/>
      <c r="H3" s="62"/>
      <c r="I3" s="62"/>
    </row>
    <row r="4" spans="1:9" ht="15.75" x14ac:dyDescent="0.25">
      <c r="A4" s="15" t="s">
        <v>1634</v>
      </c>
      <c r="B4" s="206"/>
      <c r="C4" s="206"/>
      <c r="D4" s="206"/>
      <c r="E4" s="206"/>
      <c r="F4" s="206"/>
      <c r="G4" s="206"/>
      <c r="H4" s="206"/>
      <c r="I4" s="206"/>
    </row>
    <row r="5" spans="1:9" ht="15.75" x14ac:dyDescent="0.25">
      <c r="A5" s="15"/>
      <c r="B5" s="206"/>
      <c r="C5" s="206"/>
      <c r="D5" s="206"/>
      <c r="E5" s="206"/>
      <c r="F5" s="206"/>
      <c r="G5" s="206"/>
      <c r="H5" s="206"/>
      <c r="I5" s="206"/>
    </row>
    <row r="6" spans="1:9" ht="16.5" thickBot="1" x14ac:dyDescent="0.3">
      <c r="A6" s="15"/>
      <c r="B6" s="10"/>
      <c r="C6" s="16"/>
      <c r="D6" s="36" t="s">
        <v>252</v>
      </c>
      <c r="E6" s="36"/>
      <c r="F6" s="36"/>
      <c r="G6" s="36"/>
      <c r="H6" s="36"/>
      <c r="I6" s="16"/>
    </row>
    <row r="7" spans="1:9" ht="16.5" thickBot="1" x14ac:dyDescent="0.3">
      <c r="A7" s="15"/>
      <c r="B7" s="10"/>
      <c r="C7" s="16"/>
      <c r="D7" s="21">
        <v>2013</v>
      </c>
      <c r="E7" s="16"/>
      <c r="F7" s="44">
        <v>2014</v>
      </c>
      <c r="G7" s="44"/>
      <c r="H7" s="44"/>
      <c r="I7" s="16"/>
    </row>
    <row r="8" spans="1:9" ht="16.5" thickBot="1" x14ac:dyDescent="0.3">
      <c r="A8" s="15"/>
      <c r="B8" s="10"/>
      <c r="C8" s="16"/>
      <c r="D8" s="21" t="s">
        <v>256</v>
      </c>
      <c r="E8" s="16"/>
      <c r="F8" s="21" t="s">
        <v>256</v>
      </c>
      <c r="G8" s="16"/>
      <c r="H8" s="18" t="s">
        <v>257</v>
      </c>
      <c r="I8" s="16"/>
    </row>
    <row r="9" spans="1:9" ht="15.75" x14ac:dyDescent="0.25">
      <c r="A9" s="15"/>
      <c r="B9" s="22"/>
      <c r="C9" s="10"/>
      <c r="D9" s="23"/>
      <c r="E9" s="10"/>
      <c r="F9" s="23"/>
      <c r="G9" s="10"/>
      <c r="H9" s="23"/>
      <c r="I9" s="10"/>
    </row>
    <row r="10" spans="1:9" ht="15.75" x14ac:dyDescent="0.25">
      <c r="A10" s="15"/>
      <c r="B10" s="25" t="s">
        <v>920</v>
      </c>
      <c r="C10" s="26"/>
      <c r="D10" s="27" t="s">
        <v>921</v>
      </c>
      <c r="E10" s="26"/>
      <c r="F10" s="27" t="s">
        <v>922</v>
      </c>
      <c r="G10" s="26"/>
      <c r="H10" s="27" t="s">
        <v>923</v>
      </c>
      <c r="I10" s="26"/>
    </row>
    <row r="11" spans="1:9" ht="15.75" x14ac:dyDescent="0.25">
      <c r="A11" s="15"/>
      <c r="B11" s="29" t="s">
        <v>924</v>
      </c>
      <c r="C11" s="10"/>
      <c r="D11" s="30" t="s">
        <v>925</v>
      </c>
      <c r="E11" s="10"/>
      <c r="F11" s="30" t="s">
        <v>926</v>
      </c>
      <c r="G11" s="10"/>
      <c r="H11" s="30" t="s">
        <v>927</v>
      </c>
      <c r="I11" s="10"/>
    </row>
    <row r="12" spans="1:9" ht="15.75" x14ac:dyDescent="0.25">
      <c r="A12" s="15"/>
      <c r="B12" s="25" t="s">
        <v>928</v>
      </c>
      <c r="C12" s="26"/>
      <c r="D12" s="27" t="s">
        <v>929</v>
      </c>
      <c r="E12" s="26"/>
      <c r="F12" s="27" t="s">
        <v>930</v>
      </c>
      <c r="G12" s="26"/>
      <c r="H12" s="27" t="s">
        <v>931</v>
      </c>
      <c r="I12" s="26"/>
    </row>
    <row r="13" spans="1:9" ht="26.25" x14ac:dyDescent="0.25">
      <c r="A13" s="15"/>
      <c r="B13" s="29" t="s">
        <v>932</v>
      </c>
      <c r="C13" s="10"/>
      <c r="D13" s="30" t="s">
        <v>933</v>
      </c>
      <c r="E13" s="10"/>
      <c r="F13" s="30" t="s">
        <v>934</v>
      </c>
      <c r="G13" s="10"/>
      <c r="H13" s="30" t="s">
        <v>935</v>
      </c>
      <c r="I13" s="10"/>
    </row>
    <row r="14" spans="1:9" ht="15.75" x14ac:dyDescent="0.25">
      <c r="A14" s="15"/>
      <c r="B14" s="25" t="s">
        <v>936</v>
      </c>
      <c r="C14" s="26"/>
      <c r="D14" s="27" t="s">
        <v>937</v>
      </c>
      <c r="E14" s="26"/>
      <c r="F14" s="27" t="s">
        <v>938</v>
      </c>
      <c r="G14" s="26"/>
      <c r="H14" s="27" t="s">
        <v>939</v>
      </c>
      <c r="I14" s="26"/>
    </row>
    <row r="15" spans="1:9" ht="27" thickBot="1" x14ac:dyDescent="0.3">
      <c r="A15" s="15"/>
      <c r="B15" s="29" t="s">
        <v>940</v>
      </c>
      <c r="C15" s="10"/>
      <c r="D15" s="72" t="s">
        <v>941</v>
      </c>
      <c r="E15" s="10"/>
      <c r="F15" s="72" t="s">
        <v>942</v>
      </c>
      <c r="G15" s="10"/>
      <c r="H15" s="72" t="s">
        <v>943</v>
      </c>
      <c r="I15" s="10"/>
    </row>
    <row r="16" spans="1:9" ht="16.5" thickBot="1" x14ac:dyDescent="0.3">
      <c r="A16" s="15"/>
      <c r="B16" s="49"/>
      <c r="C16" s="26"/>
      <c r="D16" s="85" t="s">
        <v>944</v>
      </c>
      <c r="E16" s="26"/>
      <c r="F16" s="85" t="s">
        <v>945</v>
      </c>
      <c r="G16" s="26"/>
      <c r="H16" s="85" t="s">
        <v>946</v>
      </c>
      <c r="I16" s="26"/>
    </row>
    <row r="17" spans="1:9" ht="16.5" thickTop="1" x14ac:dyDescent="0.25">
      <c r="A17" s="15"/>
      <c r="B17" s="64"/>
      <c r="C17" s="64"/>
      <c r="D17" s="64"/>
      <c r="E17" s="64"/>
      <c r="F17" s="64"/>
      <c r="G17" s="64"/>
      <c r="H17" s="64"/>
      <c r="I17" s="64"/>
    </row>
    <row r="18" spans="1:9" ht="25.5" customHeight="1" x14ac:dyDescent="0.25">
      <c r="A18" s="15"/>
      <c r="B18" s="66" t="s">
        <v>1635</v>
      </c>
      <c r="C18" s="66"/>
      <c r="D18" s="66"/>
      <c r="E18" s="66"/>
      <c r="F18" s="66"/>
      <c r="G18" s="66"/>
      <c r="H18" s="66"/>
      <c r="I18" s="66"/>
    </row>
    <row r="19" spans="1:9" ht="15.75" x14ac:dyDescent="0.25">
      <c r="A19" s="15"/>
      <c r="B19" s="37"/>
      <c r="C19" s="37"/>
      <c r="D19" s="37"/>
      <c r="E19" s="37"/>
      <c r="F19" s="37"/>
      <c r="G19" s="37"/>
      <c r="H19" s="37"/>
      <c r="I19" s="37"/>
    </row>
    <row r="20" spans="1:9" ht="15.75" x14ac:dyDescent="0.25">
      <c r="A20" s="15"/>
      <c r="B20" s="37"/>
      <c r="C20" s="37"/>
      <c r="D20" s="37"/>
      <c r="E20" s="37"/>
      <c r="F20" s="37"/>
      <c r="G20" s="37"/>
      <c r="H20" s="37"/>
      <c r="I20" s="37"/>
    </row>
    <row r="21" spans="1:9" ht="15.75" x14ac:dyDescent="0.25">
      <c r="A21" s="15"/>
      <c r="B21" s="37"/>
      <c r="C21" s="37"/>
      <c r="D21" s="37"/>
      <c r="E21" s="37"/>
      <c r="F21" s="37"/>
      <c r="G21" s="37"/>
      <c r="H21" s="37"/>
      <c r="I21" s="37"/>
    </row>
    <row r="22" spans="1:9" ht="15.75" x14ac:dyDescent="0.25">
      <c r="A22" s="15"/>
      <c r="B22" s="206"/>
      <c r="C22" s="206"/>
      <c r="D22" s="206"/>
      <c r="E22" s="206"/>
      <c r="F22" s="206"/>
      <c r="G22" s="206"/>
      <c r="H22" s="206"/>
      <c r="I22" s="206"/>
    </row>
    <row r="23" spans="1:9" x14ac:dyDescent="0.25">
      <c r="A23" s="15"/>
      <c r="B23" s="71"/>
      <c r="C23" s="71"/>
      <c r="D23" s="71"/>
      <c r="E23" s="71"/>
      <c r="F23" s="71"/>
      <c r="G23" s="71"/>
      <c r="H23" s="71"/>
      <c r="I23" s="71"/>
    </row>
    <row r="24" spans="1:9" ht="16.5" thickBot="1" x14ac:dyDescent="0.3">
      <c r="A24" s="15" t="s">
        <v>1636</v>
      </c>
      <c r="B24" s="10"/>
      <c r="C24" s="16"/>
      <c r="D24" s="36" t="s">
        <v>949</v>
      </c>
      <c r="E24" s="36"/>
      <c r="F24" s="36"/>
      <c r="G24" s="36"/>
      <c r="H24" s="36"/>
      <c r="I24" s="16"/>
    </row>
    <row r="25" spans="1:9" ht="16.5" thickBot="1" x14ac:dyDescent="0.3">
      <c r="A25" s="15"/>
      <c r="B25" s="10"/>
      <c r="C25" s="16"/>
      <c r="D25" s="21">
        <v>2012</v>
      </c>
      <c r="E25" s="16"/>
      <c r="F25" s="18">
        <v>2013</v>
      </c>
      <c r="G25" s="16"/>
      <c r="H25" s="18">
        <v>2014</v>
      </c>
      <c r="I25" s="16"/>
    </row>
    <row r="26" spans="1:9" ht="15.75" x14ac:dyDescent="0.25">
      <c r="A26" s="15"/>
      <c r="B26" s="10"/>
      <c r="C26" s="16"/>
      <c r="D26" s="19" t="s">
        <v>256</v>
      </c>
      <c r="E26" s="16"/>
      <c r="F26" s="19" t="s">
        <v>256</v>
      </c>
      <c r="G26" s="16"/>
      <c r="H26" s="19" t="s">
        <v>256</v>
      </c>
      <c r="I26" s="16"/>
    </row>
    <row r="27" spans="1:9" ht="15.75" x14ac:dyDescent="0.25">
      <c r="A27" s="15"/>
      <c r="B27" s="57" t="s">
        <v>950</v>
      </c>
      <c r="C27" s="26"/>
      <c r="D27" s="58">
        <v>1892464</v>
      </c>
      <c r="E27" s="26"/>
      <c r="F27" s="58">
        <v>1846905</v>
      </c>
      <c r="G27" s="26"/>
      <c r="H27" s="58">
        <v>1619045</v>
      </c>
      <c r="I27" s="26"/>
    </row>
    <row r="28" spans="1:9" ht="15.75" x14ac:dyDescent="0.25">
      <c r="A28" s="15"/>
      <c r="B28" s="55" t="s">
        <v>951</v>
      </c>
      <c r="C28" s="10"/>
      <c r="D28" s="24"/>
      <c r="E28" s="10"/>
      <c r="F28" s="24"/>
      <c r="G28" s="10"/>
      <c r="H28" s="24"/>
      <c r="I28" s="10"/>
    </row>
    <row r="29" spans="1:9" ht="25.5" x14ac:dyDescent="0.25">
      <c r="A29" s="15"/>
      <c r="B29" s="86" t="s">
        <v>952</v>
      </c>
      <c r="C29" s="26"/>
      <c r="D29" s="58">
        <v>85770</v>
      </c>
      <c r="E29" s="26"/>
      <c r="F29" s="53" t="s">
        <v>377</v>
      </c>
      <c r="G29" s="26"/>
      <c r="H29" s="27">
        <v>980</v>
      </c>
      <c r="I29" s="26"/>
    </row>
    <row r="30" spans="1:9" ht="25.5" x14ac:dyDescent="0.25">
      <c r="A30" s="15"/>
      <c r="B30" s="82" t="s">
        <v>953</v>
      </c>
      <c r="C30" s="10"/>
      <c r="D30" s="30" t="s">
        <v>954</v>
      </c>
      <c r="E30" s="31" t="s">
        <v>488</v>
      </c>
      <c r="F30" s="30" t="s">
        <v>955</v>
      </c>
      <c r="G30" s="31" t="s">
        <v>488</v>
      </c>
      <c r="H30" s="30" t="s">
        <v>956</v>
      </c>
      <c r="I30" s="31" t="s">
        <v>488</v>
      </c>
    </row>
    <row r="31" spans="1:9" ht="15.75" x14ac:dyDescent="0.25">
      <c r="A31" s="15"/>
      <c r="B31" s="86" t="s">
        <v>142</v>
      </c>
      <c r="C31" s="26"/>
      <c r="D31" s="58">
        <v>6671</v>
      </c>
      <c r="E31" s="26"/>
      <c r="F31" s="58">
        <v>1682</v>
      </c>
      <c r="G31" s="26"/>
      <c r="H31" s="53" t="s">
        <v>377</v>
      </c>
      <c r="I31" s="26"/>
    </row>
    <row r="32" spans="1:9" ht="25.5" x14ac:dyDescent="0.25">
      <c r="A32" s="15"/>
      <c r="B32" s="82" t="s">
        <v>957</v>
      </c>
      <c r="C32" s="10"/>
      <c r="D32" s="59">
        <v>18726</v>
      </c>
      <c r="E32" s="10"/>
      <c r="F32" s="30" t="s">
        <v>958</v>
      </c>
      <c r="G32" s="31" t="s">
        <v>488</v>
      </c>
      <c r="H32" s="30">
        <v>546</v>
      </c>
      <c r="I32" s="10"/>
    </row>
    <row r="33" spans="1:9" ht="15.75" x14ac:dyDescent="0.25">
      <c r="A33" s="15"/>
      <c r="B33" s="57" t="s">
        <v>959</v>
      </c>
      <c r="C33" s="26"/>
      <c r="D33" s="50"/>
      <c r="E33" s="26"/>
      <c r="F33" s="50"/>
      <c r="G33" s="26"/>
      <c r="H33" s="50"/>
      <c r="I33" s="26"/>
    </row>
    <row r="34" spans="1:9" ht="15.75" x14ac:dyDescent="0.25">
      <c r="A34" s="15"/>
      <c r="B34" s="82" t="s">
        <v>146</v>
      </c>
      <c r="C34" s="10"/>
      <c r="D34" s="30" t="s">
        <v>960</v>
      </c>
      <c r="E34" s="31" t="s">
        <v>488</v>
      </c>
      <c r="F34" s="30" t="s">
        <v>961</v>
      </c>
      <c r="G34" s="31" t="s">
        <v>488</v>
      </c>
      <c r="H34" s="56" t="s">
        <v>377</v>
      </c>
      <c r="I34" s="10"/>
    </row>
    <row r="35" spans="1:9" ht="26.25" thickBot="1" x14ac:dyDescent="0.3">
      <c r="A35" s="15"/>
      <c r="B35" s="86" t="s">
        <v>149</v>
      </c>
      <c r="C35" s="26"/>
      <c r="D35" s="87" t="s">
        <v>377</v>
      </c>
      <c r="E35" s="26"/>
      <c r="F35" s="32" t="s">
        <v>962</v>
      </c>
      <c r="G35" s="28" t="s">
        <v>488</v>
      </c>
      <c r="H35" s="87" t="s">
        <v>377</v>
      </c>
      <c r="I35" s="26"/>
    </row>
    <row r="36" spans="1:9" ht="16.5" thickBot="1" x14ac:dyDescent="0.3">
      <c r="A36" s="15"/>
      <c r="B36" s="55" t="s">
        <v>963</v>
      </c>
      <c r="C36" s="10"/>
      <c r="D36" s="139">
        <v>1846905</v>
      </c>
      <c r="E36" s="10"/>
      <c r="F36" s="139">
        <v>1619045</v>
      </c>
      <c r="G36" s="10"/>
      <c r="H36" s="139">
        <v>1519045</v>
      </c>
      <c r="I36" s="10"/>
    </row>
    <row r="37" spans="1:9" ht="16.5" thickTop="1" x14ac:dyDescent="0.25">
      <c r="A37" s="15"/>
      <c r="B37" s="64"/>
      <c r="C37" s="64"/>
      <c r="D37" s="64"/>
      <c r="E37" s="64"/>
      <c r="F37" s="64"/>
      <c r="G37" s="64"/>
      <c r="H37" s="64"/>
      <c r="I37" s="64"/>
    </row>
    <row r="38" spans="1:9" ht="25.5" customHeight="1" x14ac:dyDescent="0.25">
      <c r="A38" s="15"/>
      <c r="B38" s="66" t="s">
        <v>1635</v>
      </c>
      <c r="C38" s="66"/>
      <c r="D38" s="66"/>
      <c r="E38" s="66"/>
      <c r="F38" s="66"/>
      <c r="G38" s="66"/>
      <c r="H38" s="66"/>
      <c r="I38" s="66"/>
    </row>
    <row r="39" spans="1:9" ht="15.75" x14ac:dyDescent="0.25">
      <c r="A39" s="15"/>
      <c r="B39" s="64"/>
      <c r="C39" s="64"/>
      <c r="D39" s="64"/>
      <c r="E39" s="64"/>
      <c r="F39" s="64"/>
      <c r="G39" s="64"/>
      <c r="H39" s="64"/>
      <c r="I39" s="64"/>
    </row>
    <row r="40" spans="1:9" ht="15.75" x14ac:dyDescent="0.25">
      <c r="A40" s="15"/>
      <c r="B40" s="64"/>
      <c r="C40" s="64"/>
      <c r="D40" s="64"/>
      <c r="E40" s="64"/>
      <c r="F40" s="64"/>
      <c r="G40" s="64"/>
      <c r="H40" s="64"/>
      <c r="I40" s="64"/>
    </row>
    <row r="41" spans="1:9" x14ac:dyDescent="0.25">
      <c r="A41" s="15"/>
      <c r="B41" s="71"/>
      <c r="C41" s="71"/>
      <c r="D41" s="71"/>
      <c r="E41" s="71"/>
      <c r="F41" s="71"/>
      <c r="G41" s="71"/>
      <c r="H41" s="71"/>
      <c r="I41" s="71"/>
    </row>
  </sheetData>
  <mergeCells count="23">
    <mergeCell ref="B23:I23"/>
    <mergeCell ref="A24:A41"/>
    <mergeCell ref="B37:I37"/>
    <mergeCell ref="B38:I38"/>
    <mergeCell ref="B39:I39"/>
    <mergeCell ref="B40:I40"/>
    <mergeCell ref="B41:I41"/>
    <mergeCell ref="B17:I17"/>
    <mergeCell ref="B18:I18"/>
    <mergeCell ref="B19:I19"/>
    <mergeCell ref="B20:I20"/>
    <mergeCell ref="B21:I21"/>
    <mergeCell ref="B22:I22"/>
    <mergeCell ref="D6:H6"/>
    <mergeCell ref="F7:H7"/>
    <mergeCell ref="D24:H24"/>
    <mergeCell ref="A1:A2"/>
    <mergeCell ref="B1:I1"/>
    <mergeCell ref="B2:I2"/>
    <mergeCell ref="B3:I3"/>
    <mergeCell ref="A4:A23"/>
    <mergeCell ref="B4:I4"/>
    <mergeCell ref="B5:I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10.7109375" customWidth="1"/>
    <col min="4" max="4" width="8.7109375" customWidth="1"/>
    <col min="5" max="5" width="1.7109375" customWidth="1"/>
    <col min="6" max="6" width="8.7109375" customWidth="1"/>
    <col min="7" max="7" width="1.7109375" customWidth="1"/>
    <col min="8" max="8" width="7.5703125" customWidth="1"/>
    <col min="9" max="9" width="1.7109375" customWidth="1"/>
  </cols>
  <sheetData>
    <row r="1" spans="1:9" ht="15" customHeight="1" x14ac:dyDescent="0.25">
      <c r="A1" s="7" t="s">
        <v>1637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966</v>
      </c>
      <c r="B3" s="62"/>
      <c r="C3" s="62"/>
      <c r="D3" s="62"/>
      <c r="E3" s="62"/>
      <c r="F3" s="62"/>
      <c r="G3" s="62"/>
      <c r="H3" s="62"/>
      <c r="I3" s="62"/>
    </row>
    <row r="4" spans="1:9" ht="15.75" x14ac:dyDescent="0.25">
      <c r="A4" s="15" t="s">
        <v>1638</v>
      </c>
      <c r="B4" s="37"/>
      <c r="C4" s="37"/>
      <c r="D4" s="37"/>
      <c r="E4" s="37"/>
      <c r="F4" s="37"/>
      <c r="G4" s="37"/>
      <c r="H4" s="37"/>
      <c r="I4" s="37"/>
    </row>
    <row r="5" spans="1:9" ht="16.5" thickBot="1" x14ac:dyDescent="0.3">
      <c r="A5" s="15"/>
      <c r="B5" s="10"/>
      <c r="C5" s="16"/>
      <c r="D5" s="36" t="s">
        <v>532</v>
      </c>
      <c r="E5" s="36"/>
      <c r="F5" s="36"/>
      <c r="G5" s="36"/>
      <c r="H5" s="36"/>
      <c r="I5" s="16"/>
    </row>
    <row r="6" spans="1:9" ht="16.5" thickBot="1" x14ac:dyDescent="0.3">
      <c r="A6" s="15"/>
      <c r="B6" s="10"/>
      <c r="C6" s="16"/>
      <c r="D6" s="21">
        <v>2013</v>
      </c>
      <c r="E6" s="16"/>
      <c r="F6" s="44">
        <v>2014</v>
      </c>
      <c r="G6" s="44"/>
      <c r="H6" s="44"/>
      <c r="I6" s="16"/>
    </row>
    <row r="7" spans="1:9" ht="16.5" thickBot="1" x14ac:dyDescent="0.3">
      <c r="A7" s="15"/>
      <c r="B7" s="10"/>
      <c r="C7" s="16"/>
      <c r="D7" s="21" t="s">
        <v>256</v>
      </c>
      <c r="E7" s="16"/>
      <c r="F7" s="21" t="s">
        <v>256</v>
      </c>
      <c r="G7" s="16"/>
      <c r="H7" s="18" t="s">
        <v>257</v>
      </c>
      <c r="I7" s="16"/>
    </row>
    <row r="8" spans="1:9" ht="15.75" x14ac:dyDescent="0.25">
      <c r="A8" s="15"/>
      <c r="B8" s="22"/>
      <c r="C8" s="10"/>
      <c r="D8" s="23"/>
      <c r="E8" s="10"/>
      <c r="F8" s="23"/>
      <c r="G8" s="10"/>
      <c r="H8" s="23"/>
      <c r="I8" s="10"/>
    </row>
    <row r="9" spans="1:9" ht="15.75" x14ac:dyDescent="0.25">
      <c r="A9" s="15"/>
      <c r="B9" s="25" t="s">
        <v>974</v>
      </c>
      <c r="C9" s="26"/>
      <c r="D9" s="58">
        <v>422502</v>
      </c>
      <c r="E9" s="26"/>
      <c r="F9" s="58">
        <v>505927</v>
      </c>
      <c r="G9" s="26"/>
      <c r="H9" s="58">
        <v>81541</v>
      </c>
      <c r="I9" s="26"/>
    </row>
    <row r="10" spans="1:9" ht="16.5" thickBot="1" x14ac:dyDescent="0.3">
      <c r="A10" s="15"/>
      <c r="B10" s="29" t="s">
        <v>975</v>
      </c>
      <c r="C10" s="10"/>
      <c r="D10" s="72" t="s">
        <v>976</v>
      </c>
      <c r="E10" s="31" t="s">
        <v>488</v>
      </c>
      <c r="F10" s="72" t="s">
        <v>977</v>
      </c>
      <c r="G10" s="31" t="s">
        <v>488</v>
      </c>
      <c r="H10" s="72" t="s">
        <v>978</v>
      </c>
      <c r="I10" s="31" t="s">
        <v>488</v>
      </c>
    </row>
    <row r="11" spans="1:9" ht="16.5" thickBot="1" x14ac:dyDescent="0.3">
      <c r="A11" s="15"/>
      <c r="B11" s="73" t="s">
        <v>979</v>
      </c>
      <c r="C11" s="26"/>
      <c r="D11" s="74">
        <v>386461</v>
      </c>
      <c r="E11" s="26"/>
      <c r="F11" s="74">
        <v>416851</v>
      </c>
      <c r="G11" s="26"/>
      <c r="H11" s="74">
        <v>67185</v>
      </c>
      <c r="I11" s="26"/>
    </row>
    <row r="12" spans="1:9" ht="16.5" thickTop="1" x14ac:dyDescent="0.25">
      <c r="A12" s="15"/>
      <c r="B12" s="64"/>
      <c r="C12" s="64"/>
      <c r="D12" s="64"/>
      <c r="E12" s="64"/>
      <c r="F12" s="64"/>
      <c r="G12" s="64"/>
      <c r="H12" s="64"/>
      <c r="I12" s="64"/>
    </row>
    <row r="13" spans="1:9" ht="15.75" x14ac:dyDescent="0.25">
      <c r="A13" s="15"/>
      <c r="B13" s="64"/>
      <c r="C13" s="64"/>
      <c r="D13" s="64"/>
      <c r="E13" s="64"/>
      <c r="F13" s="64"/>
      <c r="G13" s="64"/>
      <c r="H13" s="64"/>
      <c r="I13" s="64"/>
    </row>
    <row r="14" spans="1:9" x14ac:dyDescent="0.25">
      <c r="A14" s="15"/>
      <c r="B14" s="71"/>
      <c r="C14" s="71"/>
      <c r="D14" s="71"/>
      <c r="E14" s="71"/>
      <c r="F14" s="71"/>
      <c r="G14" s="71"/>
      <c r="H14" s="71"/>
      <c r="I14" s="71"/>
    </row>
    <row r="15" spans="1:9" ht="15.75" x14ac:dyDescent="0.25">
      <c r="A15" s="15" t="s">
        <v>1639</v>
      </c>
      <c r="B15" s="37"/>
      <c r="C15" s="37"/>
      <c r="D15" s="37"/>
      <c r="E15" s="37"/>
      <c r="F15" s="37"/>
      <c r="G15" s="37"/>
      <c r="H15" s="37"/>
      <c r="I15" s="37"/>
    </row>
    <row r="16" spans="1:9" ht="15.75" x14ac:dyDescent="0.25">
      <c r="A16" s="15"/>
      <c r="B16" s="64"/>
      <c r="C16" s="64"/>
      <c r="D16" s="64"/>
      <c r="E16" s="64"/>
      <c r="F16" s="64"/>
      <c r="G16" s="64"/>
      <c r="H16" s="64"/>
      <c r="I16" s="64"/>
    </row>
    <row r="17" spans="1:9" x14ac:dyDescent="0.25">
      <c r="A17" s="15"/>
      <c r="B17" s="66" t="s">
        <v>980</v>
      </c>
      <c r="C17" s="66"/>
      <c r="D17" s="66"/>
      <c r="E17" s="66"/>
      <c r="F17" s="66"/>
      <c r="G17" s="66"/>
      <c r="H17" s="66"/>
      <c r="I17" s="66"/>
    </row>
    <row r="18" spans="1:9" ht="15.75" x14ac:dyDescent="0.25">
      <c r="A18" s="15"/>
      <c r="B18" s="37"/>
      <c r="C18" s="37"/>
      <c r="D18" s="37"/>
      <c r="E18" s="37"/>
      <c r="F18" s="37"/>
      <c r="G18" s="37"/>
      <c r="H18" s="37"/>
      <c r="I18" s="37"/>
    </row>
    <row r="19" spans="1:9" ht="16.5" thickBot="1" x14ac:dyDescent="0.3">
      <c r="A19" s="15"/>
      <c r="B19" s="10"/>
      <c r="C19" s="16"/>
      <c r="D19" s="18" t="s">
        <v>256</v>
      </c>
      <c r="E19" s="16"/>
      <c r="F19" s="18" t="s">
        <v>257</v>
      </c>
      <c r="G19" s="16"/>
    </row>
    <row r="20" spans="1:9" ht="15.75" x14ac:dyDescent="0.25">
      <c r="A20" s="15"/>
      <c r="B20" s="57" t="s">
        <v>981</v>
      </c>
      <c r="C20" s="26"/>
      <c r="D20" s="46"/>
      <c r="E20" s="26"/>
      <c r="F20" s="46"/>
      <c r="G20" s="26"/>
    </row>
    <row r="21" spans="1:9" ht="15.75" x14ac:dyDescent="0.25">
      <c r="A21" s="15"/>
      <c r="B21" s="55">
        <v>2015</v>
      </c>
      <c r="C21" s="10"/>
      <c r="D21" s="30" t="s">
        <v>982</v>
      </c>
      <c r="E21" s="10"/>
      <c r="F21" s="30" t="s">
        <v>983</v>
      </c>
      <c r="G21" s="10"/>
    </row>
    <row r="22" spans="1:9" ht="15.75" x14ac:dyDescent="0.25">
      <c r="A22" s="15"/>
      <c r="B22" s="57">
        <v>2016</v>
      </c>
      <c r="C22" s="26"/>
      <c r="D22" s="27" t="s">
        <v>984</v>
      </c>
      <c r="E22" s="26"/>
      <c r="F22" s="27" t="s">
        <v>985</v>
      </c>
      <c r="G22" s="26"/>
    </row>
    <row r="23" spans="1:9" ht="15.75" x14ac:dyDescent="0.25">
      <c r="A23" s="15"/>
      <c r="B23" s="55">
        <v>2017</v>
      </c>
      <c r="C23" s="10"/>
      <c r="D23" s="30" t="s">
        <v>986</v>
      </c>
      <c r="E23" s="10"/>
      <c r="F23" s="30" t="s">
        <v>987</v>
      </c>
      <c r="G23" s="10"/>
    </row>
    <row r="24" spans="1:9" ht="15.75" x14ac:dyDescent="0.25">
      <c r="A24" s="15"/>
      <c r="B24" s="57">
        <v>2018</v>
      </c>
      <c r="C24" s="26"/>
      <c r="D24" s="27" t="s">
        <v>988</v>
      </c>
      <c r="E24" s="26"/>
      <c r="F24" s="27" t="s">
        <v>989</v>
      </c>
      <c r="G24" s="26"/>
    </row>
    <row r="25" spans="1:9" ht="15.75" x14ac:dyDescent="0.25">
      <c r="A25" s="15"/>
      <c r="B25" s="55">
        <v>2019</v>
      </c>
      <c r="C25" s="10"/>
      <c r="D25" s="30" t="s">
        <v>990</v>
      </c>
      <c r="E25" s="10"/>
      <c r="F25" s="30" t="s">
        <v>991</v>
      </c>
      <c r="G25" s="10"/>
    </row>
    <row r="26" spans="1:9" ht="16.5" thickBot="1" x14ac:dyDescent="0.3">
      <c r="A26" s="15"/>
      <c r="B26" s="57" t="s">
        <v>867</v>
      </c>
      <c r="C26" s="26"/>
      <c r="D26" s="32" t="s">
        <v>992</v>
      </c>
      <c r="E26" s="26"/>
      <c r="F26" s="32" t="s">
        <v>993</v>
      </c>
      <c r="G26" s="26"/>
    </row>
    <row r="27" spans="1:9" ht="15.75" x14ac:dyDescent="0.25">
      <c r="A27" s="15"/>
      <c r="B27" s="55" t="s">
        <v>994</v>
      </c>
      <c r="C27" s="10"/>
      <c r="D27" s="140" t="s">
        <v>995</v>
      </c>
      <c r="E27" s="10"/>
      <c r="F27" s="140" t="s">
        <v>996</v>
      </c>
      <c r="G27" s="10"/>
    </row>
    <row r="28" spans="1:9" ht="16.5" thickBot="1" x14ac:dyDescent="0.3">
      <c r="A28" s="15"/>
      <c r="B28" s="57" t="s">
        <v>997</v>
      </c>
      <c r="C28" s="26"/>
      <c r="D28" s="32" t="s">
        <v>998</v>
      </c>
      <c r="E28" s="26"/>
      <c r="F28" s="32" t="s">
        <v>999</v>
      </c>
      <c r="G28" s="26"/>
    </row>
    <row r="29" spans="1:9" ht="25.5" x14ac:dyDescent="0.25">
      <c r="A29" s="15"/>
      <c r="B29" s="55" t="s">
        <v>1000</v>
      </c>
      <c r="C29" s="10"/>
      <c r="D29" s="140" t="s">
        <v>1001</v>
      </c>
      <c r="E29" s="10"/>
      <c r="F29" s="140" t="s">
        <v>1002</v>
      </c>
      <c r="G29" s="10"/>
    </row>
    <row r="30" spans="1:9" ht="16.5" thickBot="1" x14ac:dyDescent="0.3">
      <c r="A30" s="15"/>
      <c r="B30" s="57" t="s">
        <v>1003</v>
      </c>
      <c r="C30" s="26"/>
      <c r="D30" s="32" t="s">
        <v>1004</v>
      </c>
      <c r="E30" s="26"/>
      <c r="F30" s="32" t="s">
        <v>1005</v>
      </c>
      <c r="G30" s="26"/>
    </row>
    <row r="31" spans="1:9" ht="16.5" thickBot="1" x14ac:dyDescent="0.3">
      <c r="A31" s="15"/>
      <c r="B31" s="55" t="s">
        <v>1006</v>
      </c>
      <c r="C31" s="10"/>
      <c r="D31" s="88" t="s">
        <v>1007</v>
      </c>
      <c r="E31" s="10"/>
      <c r="F31" s="88" t="s">
        <v>1008</v>
      </c>
      <c r="G31" s="10"/>
    </row>
    <row r="32" spans="1:9" ht="16.5" thickTop="1" x14ac:dyDescent="0.25">
      <c r="A32" s="15"/>
      <c r="B32" s="37"/>
      <c r="C32" s="37"/>
      <c r="D32" s="37"/>
      <c r="E32" s="37"/>
      <c r="F32" s="37"/>
      <c r="G32" s="37"/>
      <c r="H32" s="37"/>
      <c r="I32" s="37"/>
    </row>
    <row r="33" spans="1:9" ht="15.75" x14ac:dyDescent="0.25">
      <c r="A33" s="15"/>
      <c r="B33" s="37"/>
      <c r="C33" s="37"/>
      <c r="D33" s="37"/>
      <c r="E33" s="37"/>
      <c r="F33" s="37"/>
      <c r="G33" s="37"/>
      <c r="H33" s="37"/>
      <c r="I33" s="37"/>
    </row>
    <row r="34" spans="1:9" ht="15.75" x14ac:dyDescent="0.25">
      <c r="A34" s="15"/>
      <c r="B34" s="37"/>
      <c r="C34" s="37"/>
      <c r="D34" s="37"/>
      <c r="E34" s="37"/>
      <c r="F34" s="37"/>
      <c r="G34" s="37"/>
      <c r="H34" s="37"/>
      <c r="I34" s="37"/>
    </row>
    <row r="35" spans="1:9" ht="15.75" x14ac:dyDescent="0.25">
      <c r="A35" s="15"/>
      <c r="B35" s="37"/>
      <c r="C35" s="37"/>
      <c r="D35" s="37"/>
      <c r="E35" s="37"/>
      <c r="F35" s="37"/>
      <c r="G35" s="37"/>
      <c r="H35" s="37"/>
      <c r="I35" s="37"/>
    </row>
    <row r="36" spans="1:9" x14ac:dyDescent="0.25">
      <c r="A36" s="15"/>
      <c r="B36" s="71"/>
      <c r="C36" s="71"/>
      <c r="D36" s="71"/>
      <c r="E36" s="71"/>
      <c r="F36" s="71"/>
      <c r="G36" s="71"/>
      <c r="H36" s="71"/>
      <c r="I36" s="71"/>
    </row>
  </sheetData>
  <mergeCells count="21">
    <mergeCell ref="B36:I36"/>
    <mergeCell ref="B14:I14"/>
    <mergeCell ref="A15:A36"/>
    <mergeCell ref="B15:I15"/>
    <mergeCell ref="B16:I16"/>
    <mergeCell ref="B17:I17"/>
    <mergeCell ref="B18:I18"/>
    <mergeCell ref="B32:I32"/>
    <mergeCell ref="B33:I33"/>
    <mergeCell ref="B34:I34"/>
    <mergeCell ref="B35:I35"/>
    <mergeCell ref="D5:H5"/>
    <mergeCell ref="F6:H6"/>
    <mergeCell ref="A1:A2"/>
    <mergeCell ref="B1:I1"/>
    <mergeCell ref="B2:I2"/>
    <mergeCell ref="B3:I3"/>
    <mergeCell ref="A4:A14"/>
    <mergeCell ref="B4:I4"/>
    <mergeCell ref="B12:I12"/>
    <mergeCell ref="B13:I1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22.85546875" bestFit="1" customWidth="1"/>
    <col min="2" max="2" width="20.5703125" bestFit="1" customWidth="1"/>
    <col min="4" max="4" width="10.28515625" bestFit="1" customWidth="1"/>
    <col min="6" max="6" width="10.28515625" bestFit="1" customWidth="1"/>
    <col min="8" max="8" width="10.28515625" bestFit="1" customWidth="1"/>
    <col min="10" max="10" width="9.28515625" bestFit="1" customWidth="1"/>
  </cols>
  <sheetData>
    <row r="1" spans="1:11" ht="15" customHeight="1" x14ac:dyDescent="0.25">
      <c r="A1" s="7" t="s">
        <v>1640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1009</v>
      </c>
      <c r="B3" s="62"/>
      <c r="C3" s="62"/>
      <c r="D3" s="62"/>
      <c r="E3" s="62"/>
      <c r="F3" s="62"/>
      <c r="G3" s="62"/>
      <c r="H3" s="62"/>
      <c r="I3" s="62"/>
      <c r="J3" s="62"/>
      <c r="K3" s="62"/>
    </row>
    <row r="4" spans="1:11" ht="15.75" x14ac:dyDescent="0.25">
      <c r="A4" s="15" t="s">
        <v>1641</v>
      </c>
      <c r="B4" s="37"/>
      <c r="C4" s="37"/>
      <c r="D4" s="37"/>
      <c r="E4" s="37"/>
      <c r="F4" s="37"/>
      <c r="G4" s="37"/>
      <c r="H4" s="37"/>
      <c r="I4" s="37"/>
      <c r="J4" s="37"/>
      <c r="K4" s="37"/>
    </row>
    <row r="5" spans="1:11" ht="16.5" thickBot="1" x14ac:dyDescent="0.3">
      <c r="A5" s="15"/>
      <c r="B5" s="10"/>
      <c r="C5" s="16"/>
      <c r="D5" s="36" t="s">
        <v>483</v>
      </c>
      <c r="E5" s="36"/>
      <c r="F5" s="36"/>
      <c r="G5" s="36"/>
      <c r="H5" s="36"/>
      <c r="I5" s="36"/>
      <c r="J5" s="36"/>
      <c r="K5" s="16"/>
    </row>
    <row r="6" spans="1:11" ht="16.5" thickBot="1" x14ac:dyDescent="0.3">
      <c r="A6" s="15"/>
      <c r="B6" s="10"/>
      <c r="C6" s="16"/>
      <c r="D6" s="21">
        <v>2012</v>
      </c>
      <c r="E6" s="16"/>
      <c r="F6" s="18">
        <v>2013</v>
      </c>
      <c r="G6" s="16"/>
      <c r="H6" s="44">
        <v>2014</v>
      </c>
      <c r="I6" s="44"/>
      <c r="J6" s="44"/>
      <c r="K6" s="16"/>
    </row>
    <row r="7" spans="1:11" ht="16.5" thickBot="1" x14ac:dyDescent="0.3">
      <c r="A7" s="15"/>
      <c r="B7" s="10"/>
      <c r="C7" s="16"/>
      <c r="D7" s="21" t="s">
        <v>256</v>
      </c>
      <c r="E7" s="16"/>
      <c r="F7" s="21" t="s">
        <v>256</v>
      </c>
      <c r="G7" s="16"/>
      <c r="H7" s="21" t="s">
        <v>256</v>
      </c>
      <c r="I7" s="16"/>
      <c r="J7" s="18" t="s">
        <v>257</v>
      </c>
      <c r="K7" s="16"/>
    </row>
    <row r="8" spans="1:11" ht="15.75" x14ac:dyDescent="0.25">
      <c r="A8" s="15"/>
      <c r="B8" s="141" t="s">
        <v>90</v>
      </c>
      <c r="C8" s="26"/>
      <c r="D8" s="46"/>
      <c r="E8" s="26"/>
      <c r="F8" s="46"/>
      <c r="G8" s="26"/>
      <c r="H8" s="46"/>
      <c r="I8" s="26"/>
      <c r="J8" s="46"/>
      <c r="K8" s="26"/>
    </row>
    <row r="9" spans="1:11" ht="15.75" x14ac:dyDescent="0.25">
      <c r="A9" s="15"/>
      <c r="B9" s="82" t="s">
        <v>1012</v>
      </c>
      <c r="C9" s="10"/>
      <c r="D9" s="30" t="s">
        <v>1013</v>
      </c>
      <c r="E9" s="10"/>
      <c r="F9" s="30" t="s">
        <v>1014</v>
      </c>
      <c r="G9" s="10"/>
      <c r="H9" s="30" t="s">
        <v>1015</v>
      </c>
      <c r="I9" s="10"/>
      <c r="J9" s="30" t="s">
        <v>1016</v>
      </c>
      <c r="K9" s="10"/>
    </row>
    <row r="10" spans="1:11" ht="15.75" x14ac:dyDescent="0.25">
      <c r="A10" s="15"/>
      <c r="B10" s="86" t="s">
        <v>1017</v>
      </c>
      <c r="C10" s="26"/>
      <c r="D10" s="27" t="s">
        <v>1018</v>
      </c>
      <c r="E10" s="26"/>
      <c r="F10" s="27" t="s">
        <v>1019</v>
      </c>
      <c r="G10" s="26"/>
      <c r="H10" s="27" t="s">
        <v>1020</v>
      </c>
      <c r="I10" s="26"/>
      <c r="J10" s="27" t="s">
        <v>1021</v>
      </c>
      <c r="K10" s="26"/>
    </row>
    <row r="11" spans="1:11" ht="16.5" thickBot="1" x14ac:dyDescent="0.3">
      <c r="A11" s="15"/>
      <c r="B11" s="82" t="s">
        <v>1022</v>
      </c>
      <c r="C11" s="10"/>
      <c r="D11" s="72" t="s">
        <v>1023</v>
      </c>
      <c r="E11" s="10"/>
      <c r="F11" s="72" t="s">
        <v>1024</v>
      </c>
      <c r="G11" s="10"/>
      <c r="H11" s="72" t="s">
        <v>1025</v>
      </c>
      <c r="I11" s="10"/>
      <c r="J11" s="72" t="s">
        <v>1026</v>
      </c>
      <c r="K11" s="10"/>
    </row>
    <row r="12" spans="1:11" ht="15.75" x14ac:dyDescent="0.25">
      <c r="A12" s="15"/>
      <c r="B12" s="142" t="s">
        <v>93</v>
      </c>
      <c r="C12" s="26"/>
      <c r="D12" s="143" t="s">
        <v>1027</v>
      </c>
      <c r="E12" s="26"/>
      <c r="F12" s="143" t="s">
        <v>1028</v>
      </c>
      <c r="G12" s="26"/>
      <c r="H12" s="143" t="s">
        <v>1029</v>
      </c>
      <c r="I12" s="26"/>
      <c r="J12" s="143" t="s">
        <v>1030</v>
      </c>
      <c r="K12" s="26"/>
    </row>
    <row r="13" spans="1:11" ht="15.75" x14ac:dyDescent="0.25">
      <c r="A13" s="15"/>
      <c r="B13" s="37"/>
      <c r="C13" s="37"/>
      <c r="D13" s="37"/>
      <c r="E13" s="37"/>
      <c r="F13" s="37"/>
      <c r="G13" s="37"/>
      <c r="H13" s="37"/>
      <c r="I13" s="37"/>
      <c r="J13" s="37"/>
      <c r="K13" s="37"/>
    </row>
    <row r="14" spans="1:11" ht="15.75" x14ac:dyDescent="0.25">
      <c r="A14" s="15"/>
      <c r="B14" s="37"/>
      <c r="C14" s="37"/>
      <c r="D14" s="37"/>
      <c r="E14" s="37"/>
      <c r="F14" s="37"/>
      <c r="G14" s="37"/>
      <c r="H14" s="37"/>
      <c r="I14" s="37"/>
      <c r="J14" s="37"/>
      <c r="K14" s="37"/>
    </row>
    <row r="15" spans="1:11" x14ac:dyDescent="0.25">
      <c r="A15" s="15"/>
      <c r="B15" s="71"/>
      <c r="C15" s="71"/>
      <c r="D15" s="71"/>
      <c r="E15" s="71"/>
      <c r="F15" s="71"/>
      <c r="G15" s="71"/>
      <c r="H15" s="71"/>
      <c r="I15" s="71"/>
      <c r="J15" s="71"/>
      <c r="K15" s="71"/>
    </row>
  </sheetData>
  <mergeCells count="11">
    <mergeCell ref="B15:K15"/>
    <mergeCell ref="D5:J5"/>
    <mergeCell ref="H6:J6"/>
    <mergeCell ref="A1:A2"/>
    <mergeCell ref="B1:K1"/>
    <mergeCell ref="B2:K2"/>
    <mergeCell ref="B3:K3"/>
    <mergeCell ref="A4:A15"/>
    <mergeCell ref="B4:K4"/>
    <mergeCell ref="B13:K13"/>
    <mergeCell ref="B14:K1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7" t="s">
        <v>1</v>
      </c>
      <c r="C1" s="7"/>
      <c r="D1" s="7"/>
    </row>
    <row r="2" spans="1:4" ht="30" x14ac:dyDescent="0.25">
      <c r="A2" s="1" t="s">
        <v>23</v>
      </c>
      <c r="B2" s="1" t="s">
        <v>2</v>
      </c>
      <c r="C2" s="1" t="s">
        <v>26</v>
      </c>
      <c r="D2" s="1" t="s">
        <v>89</v>
      </c>
    </row>
    <row r="3" spans="1:4" ht="30" x14ac:dyDescent="0.25">
      <c r="A3" s="3" t="s">
        <v>87</v>
      </c>
      <c r="B3" s="4"/>
      <c r="C3" s="4"/>
      <c r="D3" s="4"/>
    </row>
    <row r="4" spans="1:4" ht="30" x14ac:dyDescent="0.25">
      <c r="A4" s="2" t="s">
        <v>125</v>
      </c>
      <c r="B4" s="4">
        <v>0</v>
      </c>
      <c r="C4" s="4">
        <v>0</v>
      </c>
      <c r="D4" s="4">
        <v>0</v>
      </c>
    </row>
    <row r="5" spans="1:4" x14ac:dyDescent="0.25">
      <c r="A5" s="2" t="s">
        <v>126</v>
      </c>
      <c r="B5" s="4">
        <v>0</v>
      </c>
      <c r="C5" s="4">
        <v>0</v>
      </c>
      <c r="D5" s="4">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showGridLines="0" workbookViewId="0"/>
  </sheetViews>
  <sheetFormatPr defaultRowHeight="15" x14ac:dyDescent="0.25"/>
  <cols>
    <col min="1" max="2" width="36.5703125" bestFit="1" customWidth="1"/>
    <col min="4" max="4" width="9.42578125" bestFit="1" customWidth="1"/>
    <col min="5" max="5" width="3.7109375" bestFit="1" customWidth="1"/>
    <col min="6" max="6" width="9.42578125" bestFit="1" customWidth="1"/>
    <col min="7" max="7" width="3.5703125" bestFit="1" customWidth="1"/>
    <col min="8" max="8" width="9.42578125" bestFit="1" customWidth="1"/>
    <col min="9" max="9" width="3.5703125" bestFit="1" customWidth="1"/>
    <col min="10" max="10" width="8" bestFit="1" customWidth="1"/>
    <col min="11" max="11" width="1.5703125" bestFit="1" customWidth="1"/>
  </cols>
  <sheetData>
    <row r="1" spans="1:11" ht="15" customHeight="1" x14ac:dyDescent="0.25">
      <c r="A1" s="7" t="s">
        <v>1642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1040</v>
      </c>
      <c r="B3" s="62"/>
      <c r="C3" s="62"/>
      <c r="D3" s="62"/>
      <c r="E3" s="62"/>
      <c r="F3" s="62"/>
      <c r="G3" s="62"/>
      <c r="H3" s="62"/>
      <c r="I3" s="62"/>
      <c r="J3" s="62"/>
      <c r="K3" s="62"/>
    </row>
    <row r="4" spans="1:11" ht="15.75" x14ac:dyDescent="0.25">
      <c r="A4" s="15" t="s">
        <v>1643</v>
      </c>
      <c r="B4" s="37"/>
      <c r="C4" s="37"/>
      <c r="D4" s="37"/>
      <c r="E4" s="37"/>
      <c r="F4" s="37"/>
      <c r="G4" s="37"/>
      <c r="H4" s="37"/>
      <c r="I4" s="37"/>
      <c r="J4" s="37"/>
      <c r="K4" s="37"/>
    </row>
    <row r="5" spans="1:11" ht="16.5" thickBot="1" x14ac:dyDescent="0.3">
      <c r="A5" s="15"/>
      <c r="B5" s="10"/>
      <c r="C5" s="16"/>
      <c r="D5" s="36" t="s">
        <v>532</v>
      </c>
      <c r="E5" s="36"/>
      <c r="F5" s="36"/>
      <c r="G5" s="36"/>
      <c r="H5" s="36"/>
      <c r="I5" s="36"/>
      <c r="J5" s="36"/>
      <c r="K5" s="16"/>
    </row>
    <row r="6" spans="1:11" ht="16.5" thickBot="1" x14ac:dyDescent="0.3">
      <c r="A6" s="15"/>
      <c r="B6" s="10"/>
      <c r="C6" s="16"/>
      <c r="D6" s="21">
        <v>2012</v>
      </c>
      <c r="E6" s="16"/>
      <c r="F6" s="18">
        <v>2013</v>
      </c>
      <c r="G6" s="16"/>
      <c r="H6" s="44">
        <v>2014</v>
      </c>
      <c r="I6" s="44"/>
      <c r="J6" s="44"/>
      <c r="K6" s="16"/>
    </row>
    <row r="7" spans="1:11" ht="16.5" thickBot="1" x14ac:dyDescent="0.3">
      <c r="A7" s="15"/>
      <c r="B7" s="10"/>
      <c r="C7" s="16"/>
      <c r="D7" s="21" t="s">
        <v>256</v>
      </c>
      <c r="E7" s="16"/>
      <c r="F7" s="21" t="s">
        <v>256</v>
      </c>
      <c r="G7" s="16"/>
      <c r="H7" s="21" t="s">
        <v>256</v>
      </c>
      <c r="I7" s="16"/>
      <c r="J7" s="18" t="s">
        <v>257</v>
      </c>
      <c r="K7" s="16"/>
    </row>
    <row r="8" spans="1:11" ht="15.75" x14ac:dyDescent="0.25">
      <c r="A8" s="15"/>
      <c r="B8" s="22"/>
      <c r="C8" s="10"/>
      <c r="D8" s="23"/>
      <c r="E8" s="10"/>
      <c r="F8" s="23"/>
      <c r="G8" s="10"/>
      <c r="H8" s="23"/>
      <c r="I8" s="10"/>
      <c r="J8" s="23"/>
      <c r="K8" s="10"/>
    </row>
    <row r="9" spans="1:11" ht="15.75" x14ac:dyDescent="0.25">
      <c r="A9" s="15"/>
      <c r="B9" s="25" t="s">
        <v>1056</v>
      </c>
      <c r="C9" s="26"/>
      <c r="D9" s="27" t="s">
        <v>1057</v>
      </c>
      <c r="E9" s="28" t="s">
        <v>488</v>
      </c>
      <c r="F9" s="27" t="s">
        <v>1058</v>
      </c>
      <c r="G9" s="28" t="s">
        <v>488</v>
      </c>
      <c r="H9" s="27" t="s">
        <v>1059</v>
      </c>
      <c r="I9" s="28" t="s">
        <v>488</v>
      </c>
      <c r="J9" s="27" t="s">
        <v>1060</v>
      </c>
      <c r="K9" s="28" t="s">
        <v>488</v>
      </c>
    </row>
    <row r="10" spans="1:11" ht="15.75" x14ac:dyDescent="0.25">
      <c r="A10" s="15"/>
      <c r="B10" s="29" t="s">
        <v>258</v>
      </c>
      <c r="C10" s="10"/>
      <c r="D10" s="30" t="s">
        <v>1061</v>
      </c>
      <c r="E10" s="31" t="s">
        <v>488</v>
      </c>
      <c r="F10" s="30" t="s">
        <v>1062</v>
      </c>
      <c r="G10" s="31" t="s">
        <v>488</v>
      </c>
      <c r="H10" s="30" t="s">
        <v>1063</v>
      </c>
      <c r="I10" s="31" t="s">
        <v>488</v>
      </c>
      <c r="J10" s="30" t="s">
        <v>1064</v>
      </c>
      <c r="K10" s="31" t="s">
        <v>488</v>
      </c>
    </row>
    <row r="11" spans="1:11" ht="15.75" x14ac:dyDescent="0.25">
      <c r="A11" s="15"/>
      <c r="B11" s="25" t="s">
        <v>1065</v>
      </c>
      <c r="C11" s="26"/>
      <c r="D11" s="27" t="s">
        <v>1066</v>
      </c>
      <c r="E11" s="28" t="s">
        <v>488</v>
      </c>
      <c r="F11" s="58">
        <v>56678</v>
      </c>
      <c r="G11" s="26"/>
      <c r="H11" s="58">
        <v>28700</v>
      </c>
      <c r="I11" s="26"/>
      <c r="J11" s="58">
        <v>4626</v>
      </c>
      <c r="K11" s="26"/>
    </row>
    <row r="12" spans="1:11" ht="16.5" thickBot="1" x14ac:dyDescent="0.3">
      <c r="A12" s="15"/>
      <c r="B12" s="29" t="s">
        <v>1067</v>
      </c>
      <c r="C12" s="10"/>
      <c r="D12" s="72" t="s">
        <v>1068</v>
      </c>
      <c r="E12" s="31" t="s">
        <v>488</v>
      </c>
      <c r="F12" s="75">
        <v>8476</v>
      </c>
      <c r="G12" s="10"/>
      <c r="H12" s="72" t="s">
        <v>1069</v>
      </c>
      <c r="I12" s="31" t="s">
        <v>488</v>
      </c>
      <c r="J12" s="72" t="s">
        <v>1070</v>
      </c>
      <c r="K12" s="31" t="s">
        <v>488</v>
      </c>
    </row>
    <row r="13" spans="1:11" ht="16.5" thickBot="1" x14ac:dyDescent="0.3">
      <c r="A13" s="15"/>
      <c r="B13" s="45" t="s">
        <v>1071</v>
      </c>
      <c r="C13" s="26"/>
      <c r="D13" s="76" t="s">
        <v>1072</v>
      </c>
      <c r="E13" s="77" t="s">
        <v>488</v>
      </c>
      <c r="F13" s="76" t="s">
        <v>1073</v>
      </c>
      <c r="G13" s="77" t="s">
        <v>488</v>
      </c>
      <c r="H13" s="76" t="s">
        <v>1074</v>
      </c>
      <c r="I13" s="77" t="s">
        <v>488</v>
      </c>
      <c r="J13" s="76" t="s">
        <v>1075</v>
      </c>
      <c r="K13" s="77" t="s">
        <v>488</v>
      </c>
    </row>
    <row r="14" spans="1:11" ht="16.5" thickTop="1" x14ac:dyDescent="0.25">
      <c r="A14" s="15"/>
      <c r="B14" s="37"/>
      <c r="C14" s="37"/>
      <c r="D14" s="37"/>
      <c r="E14" s="37"/>
      <c r="F14" s="37"/>
      <c r="G14" s="37"/>
      <c r="H14" s="37"/>
      <c r="I14" s="37"/>
      <c r="J14" s="37"/>
      <c r="K14" s="37"/>
    </row>
    <row r="15" spans="1:11" ht="15.75" x14ac:dyDescent="0.25">
      <c r="A15" s="15"/>
      <c r="B15" s="37"/>
      <c r="C15" s="37"/>
      <c r="D15" s="37"/>
      <c r="E15" s="37"/>
      <c r="F15" s="37"/>
      <c r="G15" s="37"/>
      <c r="H15" s="37"/>
      <c r="I15" s="37"/>
      <c r="J15" s="37"/>
      <c r="K15" s="37"/>
    </row>
    <row r="16" spans="1:11" x14ac:dyDescent="0.25">
      <c r="A16" s="15"/>
      <c r="B16" s="71"/>
      <c r="C16" s="71"/>
      <c r="D16" s="71"/>
      <c r="E16" s="71"/>
      <c r="F16" s="71"/>
      <c r="G16" s="71"/>
      <c r="H16" s="71"/>
      <c r="I16" s="71"/>
      <c r="J16" s="71"/>
      <c r="K16" s="71"/>
    </row>
    <row r="17" spans="1:11" ht="15.75" x14ac:dyDescent="0.25">
      <c r="A17" s="15" t="s">
        <v>1644</v>
      </c>
      <c r="B17" s="37"/>
      <c r="C17" s="37"/>
      <c r="D17" s="37"/>
      <c r="E17" s="37"/>
      <c r="F17" s="37"/>
      <c r="G17" s="37"/>
      <c r="H17" s="37"/>
      <c r="I17" s="37"/>
      <c r="J17" s="37"/>
      <c r="K17" s="37"/>
    </row>
    <row r="18" spans="1:11" ht="16.5" thickBot="1" x14ac:dyDescent="0.3">
      <c r="A18" s="15"/>
      <c r="B18" s="10"/>
      <c r="C18" s="16"/>
      <c r="D18" s="36" t="s">
        <v>532</v>
      </c>
      <c r="E18" s="36"/>
      <c r="F18" s="36"/>
      <c r="G18" s="36"/>
      <c r="H18" s="36"/>
      <c r="I18" s="36"/>
      <c r="J18" s="36"/>
      <c r="K18" s="16"/>
    </row>
    <row r="19" spans="1:11" ht="16.5" thickBot="1" x14ac:dyDescent="0.3">
      <c r="A19" s="15"/>
      <c r="B19" s="10"/>
      <c r="C19" s="16"/>
      <c r="D19" s="21">
        <v>2012</v>
      </c>
      <c r="E19" s="16"/>
      <c r="F19" s="18">
        <v>2013</v>
      </c>
      <c r="G19" s="16"/>
      <c r="H19" s="44">
        <v>2014</v>
      </c>
      <c r="I19" s="44"/>
      <c r="J19" s="44"/>
      <c r="K19" s="16"/>
    </row>
    <row r="20" spans="1:11" ht="16.5" thickBot="1" x14ac:dyDescent="0.3">
      <c r="A20" s="15"/>
      <c r="B20" s="10"/>
      <c r="C20" s="16"/>
      <c r="D20" s="21" t="s">
        <v>256</v>
      </c>
      <c r="E20" s="16"/>
      <c r="F20" s="21" t="s">
        <v>256</v>
      </c>
      <c r="G20" s="16"/>
      <c r="H20" s="21" t="s">
        <v>256</v>
      </c>
      <c r="I20" s="16"/>
      <c r="J20" s="18" t="s">
        <v>257</v>
      </c>
      <c r="K20" s="16"/>
    </row>
    <row r="21" spans="1:11" ht="15.75" x14ac:dyDescent="0.25">
      <c r="A21" s="15"/>
      <c r="B21" s="22"/>
      <c r="C21" s="10"/>
      <c r="D21" s="23"/>
      <c r="E21" s="10"/>
      <c r="F21" s="23"/>
      <c r="G21" s="10"/>
      <c r="H21" s="23"/>
      <c r="I21" s="10"/>
      <c r="J21" s="23"/>
      <c r="K21" s="10"/>
    </row>
    <row r="22" spans="1:11" ht="15.75" x14ac:dyDescent="0.25">
      <c r="A22" s="15"/>
      <c r="B22" s="25" t="s">
        <v>1077</v>
      </c>
      <c r="C22" s="26"/>
      <c r="D22" s="50"/>
      <c r="E22" s="26"/>
      <c r="F22" s="50"/>
      <c r="G22" s="26"/>
      <c r="H22" s="50"/>
      <c r="I22" s="26"/>
      <c r="J22" s="50"/>
      <c r="K22" s="26"/>
    </row>
    <row r="23" spans="1:11" ht="15.75" x14ac:dyDescent="0.25">
      <c r="A23" s="15"/>
      <c r="B23" s="48" t="s">
        <v>258</v>
      </c>
      <c r="C23" s="10"/>
      <c r="D23" s="30">
        <v>285</v>
      </c>
      <c r="E23" s="10"/>
      <c r="F23" s="59">
        <v>49655</v>
      </c>
      <c r="G23" s="10"/>
      <c r="H23" s="59">
        <v>67776</v>
      </c>
      <c r="I23" s="10"/>
      <c r="J23" s="59">
        <v>10925</v>
      </c>
      <c r="K23" s="10"/>
    </row>
    <row r="24" spans="1:11" ht="15.75" x14ac:dyDescent="0.25">
      <c r="A24" s="15"/>
      <c r="B24" s="47" t="s">
        <v>1065</v>
      </c>
      <c r="C24" s="26"/>
      <c r="D24" s="58">
        <v>4503</v>
      </c>
      <c r="E24" s="26"/>
      <c r="F24" s="27">
        <v>77</v>
      </c>
      <c r="G24" s="26"/>
      <c r="H24" s="58">
        <v>22536</v>
      </c>
      <c r="I24" s="26"/>
      <c r="J24" s="58">
        <v>3632</v>
      </c>
      <c r="K24" s="26"/>
    </row>
    <row r="25" spans="1:11" ht="16.5" thickBot="1" x14ac:dyDescent="0.3">
      <c r="A25" s="15"/>
      <c r="B25" s="48" t="s">
        <v>1067</v>
      </c>
      <c r="C25" s="10"/>
      <c r="D25" s="75">
        <v>9622</v>
      </c>
      <c r="E25" s="10"/>
      <c r="F25" s="75">
        <v>11909</v>
      </c>
      <c r="G25" s="10"/>
      <c r="H25" s="72">
        <v>387</v>
      </c>
      <c r="I25" s="10"/>
      <c r="J25" s="72">
        <v>62</v>
      </c>
      <c r="K25" s="10"/>
    </row>
    <row r="26" spans="1:11" ht="16.5" thickBot="1" x14ac:dyDescent="0.3">
      <c r="A26" s="15"/>
      <c r="B26" s="25" t="s">
        <v>1078</v>
      </c>
      <c r="C26" s="26"/>
      <c r="D26" s="157">
        <v>14410</v>
      </c>
      <c r="E26" s="26"/>
      <c r="F26" s="157">
        <v>61641</v>
      </c>
      <c r="G26" s="26"/>
      <c r="H26" s="157">
        <v>90699</v>
      </c>
      <c r="I26" s="26"/>
      <c r="J26" s="157">
        <v>14619</v>
      </c>
      <c r="K26" s="26"/>
    </row>
    <row r="27" spans="1:11" ht="15.75" x14ac:dyDescent="0.25">
      <c r="A27" s="15"/>
      <c r="B27" s="29" t="s">
        <v>1079</v>
      </c>
      <c r="C27" s="10"/>
      <c r="D27" s="23"/>
      <c r="E27" s="10"/>
      <c r="F27" s="23"/>
      <c r="G27" s="10"/>
      <c r="H27" s="23"/>
      <c r="I27" s="10"/>
      <c r="J27" s="23"/>
      <c r="K27" s="10"/>
    </row>
    <row r="28" spans="1:11" ht="15.75" x14ac:dyDescent="0.25">
      <c r="A28" s="15"/>
      <c r="B28" s="47" t="s">
        <v>258</v>
      </c>
      <c r="C28" s="26"/>
      <c r="D28" s="27" t="s">
        <v>1080</v>
      </c>
      <c r="E28" s="28" t="s">
        <v>488</v>
      </c>
      <c r="F28" s="27" t="s">
        <v>1081</v>
      </c>
      <c r="G28" s="28" t="s">
        <v>488</v>
      </c>
      <c r="H28" s="27" t="s">
        <v>1082</v>
      </c>
      <c r="I28" s="28" t="s">
        <v>488</v>
      </c>
      <c r="J28" s="27" t="s">
        <v>1083</v>
      </c>
      <c r="K28" s="28" t="s">
        <v>488</v>
      </c>
    </row>
    <row r="29" spans="1:11" ht="15.75" x14ac:dyDescent="0.25">
      <c r="A29" s="15"/>
      <c r="B29" s="48" t="s">
        <v>1065</v>
      </c>
      <c r="C29" s="10"/>
      <c r="D29" s="56" t="s">
        <v>377</v>
      </c>
      <c r="E29" s="10"/>
      <c r="F29" s="56" t="s">
        <v>377</v>
      </c>
      <c r="G29" s="10"/>
      <c r="H29" s="30" t="s">
        <v>1084</v>
      </c>
      <c r="I29" s="31" t="s">
        <v>488</v>
      </c>
      <c r="J29" s="30" t="s">
        <v>1085</v>
      </c>
      <c r="K29" s="31" t="s">
        <v>488</v>
      </c>
    </row>
    <row r="30" spans="1:11" ht="16.5" thickBot="1" x14ac:dyDescent="0.3">
      <c r="A30" s="15"/>
      <c r="B30" s="47" t="s">
        <v>1067</v>
      </c>
      <c r="C30" s="26"/>
      <c r="D30" s="32" t="s">
        <v>1086</v>
      </c>
      <c r="E30" s="28" t="s">
        <v>488</v>
      </c>
      <c r="F30" s="32" t="s">
        <v>1087</v>
      </c>
      <c r="G30" s="28" t="s">
        <v>488</v>
      </c>
      <c r="H30" s="129">
        <v>9446</v>
      </c>
      <c r="I30" s="26"/>
      <c r="J30" s="129">
        <v>1522</v>
      </c>
      <c r="K30" s="26"/>
    </row>
    <row r="31" spans="1:11" ht="16.5" thickBot="1" x14ac:dyDescent="0.3">
      <c r="A31" s="15"/>
      <c r="B31" s="29" t="s">
        <v>1088</v>
      </c>
      <c r="C31" s="10"/>
      <c r="D31" s="159" t="s">
        <v>1089</v>
      </c>
      <c r="E31" s="31" t="s">
        <v>488</v>
      </c>
      <c r="F31" s="159" t="s">
        <v>1090</v>
      </c>
      <c r="G31" s="31" t="s">
        <v>488</v>
      </c>
      <c r="H31" s="159" t="s">
        <v>1091</v>
      </c>
      <c r="I31" s="31" t="s">
        <v>488</v>
      </c>
      <c r="J31" s="159" t="s">
        <v>1092</v>
      </c>
      <c r="K31" s="31" t="s">
        <v>488</v>
      </c>
    </row>
    <row r="32" spans="1:11" ht="16.5" thickBot="1" x14ac:dyDescent="0.3">
      <c r="A32" s="15"/>
      <c r="B32" s="45" t="s">
        <v>1093</v>
      </c>
      <c r="C32" s="26"/>
      <c r="D32" s="76" t="s">
        <v>1094</v>
      </c>
      <c r="E32" s="77" t="s">
        <v>488</v>
      </c>
      <c r="F32" s="74">
        <v>31025</v>
      </c>
      <c r="G32" s="26"/>
      <c r="H32" s="74">
        <v>89723</v>
      </c>
      <c r="I32" s="26"/>
      <c r="J32" s="74">
        <v>14461</v>
      </c>
      <c r="K32" s="26"/>
    </row>
    <row r="33" spans="1:11" ht="16.5" thickTop="1" x14ac:dyDescent="0.25">
      <c r="A33" s="15"/>
      <c r="B33" s="37"/>
      <c r="C33" s="37"/>
      <c r="D33" s="37"/>
      <c r="E33" s="37"/>
      <c r="F33" s="37"/>
      <c r="G33" s="37"/>
      <c r="H33" s="37"/>
      <c r="I33" s="37"/>
      <c r="J33" s="37"/>
      <c r="K33" s="37"/>
    </row>
    <row r="34" spans="1:11" ht="15.75" x14ac:dyDescent="0.25">
      <c r="A34" s="15"/>
      <c r="B34" s="37"/>
      <c r="C34" s="37"/>
      <c r="D34" s="37"/>
      <c r="E34" s="37"/>
      <c r="F34" s="37"/>
      <c r="G34" s="37"/>
      <c r="H34" s="37"/>
      <c r="I34" s="37"/>
      <c r="J34" s="37"/>
      <c r="K34" s="37"/>
    </row>
    <row r="35" spans="1:11" x14ac:dyDescent="0.25">
      <c r="A35" s="15"/>
      <c r="B35" s="71"/>
      <c r="C35" s="71"/>
      <c r="D35" s="71"/>
      <c r="E35" s="71"/>
      <c r="F35" s="71"/>
      <c r="G35" s="71"/>
      <c r="H35" s="71"/>
      <c r="I35" s="71"/>
      <c r="J35" s="71"/>
      <c r="K35" s="71"/>
    </row>
    <row r="36" spans="1:11" ht="15.75" x14ac:dyDescent="0.25">
      <c r="A36" s="15" t="s">
        <v>1645</v>
      </c>
      <c r="B36" s="206"/>
      <c r="C36" s="206"/>
      <c r="D36" s="206"/>
      <c r="E36" s="206"/>
      <c r="F36" s="206"/>
      <c r="G36" s="206"/>
      <c r="H36" s="206"/>
      <c r="I36" s="206"/>
      <c r="J36" s="206"/>
      <c r="K36" s="206"/>
    </row>
    <row r="37" spans="1:11" ht="16.5" thickBot="1" x14ac:dyDescent="0.3">
      <c r="A37" s="15"/>
      <c r="B37" s="10"/>
      <c r="C37" s="16"/>
      <c r="D37" s="18">
        <v>2012</v>
      </c>
      <c r="E37" s="16"/>
      <c r="F37" s="18">
        <v>2013</v>
      </c>
      <c r="G37" s="16"/>
      <c r="H37" s="18">
        <v>2014</v>
      </c>
      <c r="I37" s="16"/>
    </row>
    <row r="38" spans="1:11" ht="16.5" thickBot="1" x14ac:dyDescent="0.3">
      <c r="A38" s="15"/>
      <c r="B38" s="10"/>
      <c r="C38" s="16"/>
      <c r="D38" s="21" t="s">
        <v>256</v>
      </c>
      <c r="E38" s="16"/>
      <c r="F38" s="21" t="s">
        <v>256</v>
      </c>
      <c r="G38" s="16"/>
      <c r="H38" s="21" t="s">
        <v>256</v>
      </c>
      <c r="I38" s="16"/>
    </row>
    <row r="39" spans="1:11" ht="15.75" x14ac:dyDescent="0.25">
      <c r="A39" s="15"/>
      <c r="B39" s="22"/>
      <c r="C39" s="10"/>
      <c r="D39" s="23"/>
      <c r="E39" s="10"/>
      <c r="F39" s="23"/>
      <c r="G39" s="10"/>
      <c r="H39" s="23"/>
      <c r="I39" s="10"/>
    </row>
    <row r="40" spans="1:11" ht="15.75" x14ac:dyDescent="0.25">
      <c r="A40" s="15"/>
      <c r="B40" s="25" t="s">
        <v>1096</v>
      </c>
      <c r="C40" s="26"/>
      <c r="D40" s="27" t="s">
        <v>1097</v>
      </c>
      <c r="E40" s="28" t="s">
        <v>1098</v>
      </c>
      <c r="F40" s="27" t="s">
        <v>1097</v>
      </c>
      <c r="G40" s="28" t="s">
        <v>1098</v>
      </c>
      <c r="H40" s="27" t="s">
        <v>1097</v>
      </c>
      <c r="I40" s="28" t="s">
        <v>1098</v>
      </c>
    </row>
    <row r="41" spans="1:11" ht="15.75" x14ac:dyDescent="0.25">
      <c r="A41" s="15"/>
      <c r="B41" s="29" t="s">
        <v>1099</v>
      </c>
      <c r="C41" s="10"/>
      <c r="D41" s="30" t="s">
        <v>1100</v>
      </c>
      <c r="E41" s="31" t="s">
        <v>1101</v>
      </c>
      <c r="F41" s="30" t="s">
        <v>1102</v>
      </c>
      <c r="G41" s="31" t="s">
        <v>1101</v>
      </c>
      <c r="H41" s="30" t="s">
        <v>1103</v>
      </c>
      <c r="I41" s="31" t="s">
        <v>1101</v>
      </c>
    </row>
    <row r="42" spans="1:11" ht="15.75" x14ac:dyDescent="0.25">
      <c r="A42" s="15"/>
      <c r="B42" s="25" t="s">
        <v>1104</v>
      </c>
      <c r="C42" s="26"/>
      <c r="D42" s="27" t="s">
        <v>1105</v>
      </c>
      <c r="E42" s="28" t="s">
        <v>1101</v>
      </c>
      <c r="F42" s="27" t="s">
        <v>1106</v>
      </c>
      <c r="G42" s="28" t="s">
        <v>1101</v>
      </c>
      <c r="H42" s="27" t="s">
        <v>1107</v>
      </c>
      <c r="I42" s="28" t="s">
        <v>1101</v>
      </c>
    </row>
    <row r="43" spans="1:11" ht="15.75" x14ac:dyDescent="0.25">
      <c r="A43" s="15"/>
      <c r="B43" s="29" t="s">
        <v>1108</v>
      </c>
      <c r="C43" s="10"/>
      <c r="D43" s="30" t="s">
        <v>1109</v>
      </c>
      <c r="E43" s="31" t="s">
        <v>1101</v>
      </c>
      <c r="F43" s="30" t="s">
        <v>1110</v>
      </c>
      <c r="G43" s="31" t="s">
        <v>1101</v>
      </c>
      <c r="H43" s="30" t="s">
        <v>1111</v>
      </c>
      <c r="I43" s="31" t="s">
        <v>1101</v>
      </c>
    </row>
    <row r="44" spans="1:11" ht="15.75" x14ac:dyDescent="0.25">
      <c r="A44" s="15"/>
      <c r="B44" s="25" t="s">
        <v>1112</v>
      </c>
      <c r="C44" s="26"/>
      <c r="D44" s="27" t="s">
        <v>1111</v>
      </c>
      <c r="E44" s="28" t="s">
        <v>1101</v>
      </c>
      <c r="F44" s="27" t="s">
        <v>1113</v>
      </c>
      <c r="G44" s="28" t="s">
        <v>1098</v>
      </c>
      <c r="H44" s="27" t="s">
        <v>1114</v>
      </c>
      <c r="I44" s="28" t="s">
        <v>1098</v>
      </c>
    </row>
    <row r="45" spans="1:11" ht="15.75" x14ac:dyDescent="0.25">
      <c r="A45" s="15"/>
      <c r="B45" s="29" t="s">
        <v>1115</v>
      </c>
      <c r="C45" s="10"/>
      <c r="D45" s="30" t="s">
        <v>1116</v>
      </c>
      <c r="E45" s="31" t="s">
        <v>1098</v>
      </c>
      <c r="F45" s="30" t="s">
        <v>1117</v>
      </c>
      <c r="G45" s="31" t="s">
        <v>1098</v>
      </c>
      <c r="H45" s="30" t="s">
        <v>1118</v>
      </c>
      <c r="I45" s="31" t="s">
        <v>1098</v>
      </c>
    </row>
    <row r="46" spans="1:11" ht="15.75" x14ac:dyDescent="0.25">
      <c r="A46" s="15"/>
      <c r="B46" s="25" t="s">
        <v>1119</v>
      </c>
      <c r="C46" s="26"/>
      <c r="D46" s="27" t="s">
        <v>1111</v>
      </c>
      <c r="E46" s="28" t="s">
        <v>1101</v>
      </c>
      <c r="F46" s="27" t="s">
        <v>1111</v>
      </c>
      <c r="G46" s="28" t="s">
        <v>1101</v>
      </c>
      <c r="H46" s="27" t="s">
        <v>1111</v>
      </c>
      <c r="I46" s="28" t="s">
        <v>1101</v>
      </c>
    </row>
    <row r="47" spans="1:11" ht="15.75" x14ac:dyDescent="0.25">
      <c r="A47" s="15"/>
      <c r="B47" s="48" t="s">
        <v>1120</v>
      </c>
      <c r="C47" s="10"/>
      <c r="D47" s="30" t="s">
        <v>1121</v>
      </c>
      <c r="E47" s="31" t="s">
        <v>1101</v>
      </c>
      <c r="F47" s="30" t="s">
        <v>1122</v>
      </c>
      <c r="G47" s="31" t="s">
        <v>1101</v>
      </c>
      <c r="H47" s="30" t="s">
        <v>1123</v>
      </c>
      <c r="I47" s="31" t="s">
        <v>1101</v>
      </c>
    </row>
    <row r="48" spans="1:11" ht="15.75" x14ac:dyDescent="0.25">
      <c r="A48" s="15"/>
      <c r="B48" s="47" t="s">
        <v>1124</v>
      </c>
      <c r="C48" s="26"/>
      <c r="D48" s="27" t="s">
        <v>1125</v>
      </c>
      <c r="E48" s="28" t="s">
        <v>1101</v>
      </c>
      <c r="F48" s="27" t="s">
        <v>1126</v>
      </c>
      <c r="G48" s="28" t="s">
        <v>1101</v>
      </c>
      <c r="H48" s="27" t="s">
        <v>1127</v>
      </c>
      <c r="I48" s="28" t="s">
        <v>1101</v>
      </c>
    </row>
    <row r="49" spans="1:11" ht="15.75" x14ac:dyDescent="0.25">
      <c r="A49" s="15"/>
      <c r="B49" s="48" t="s">
        <v>1128</v>
      </c>
      <c r="C49" s="10"/>
      <c r="D49" s="30" t="s">
        <v>1129</v>
      </c>
      <c r="E49" s="31" t="s">
        <v>1101</v>
      </c>
      <c r="F49" s="30" t="s">
        <v>1130</v>
      </c>
      <c r="G49" s="31" t="s">
        <v>1101</v>
      </c>
      <c r="H49" s="30" t="s">
        <v>1130</v>
      </c>
      <c r="I49" s="31" t="s">
        <v>1101</v>
      </c>
    </row>
    <row r="50" spans="1:11" ht="15.75" x14ac:dyDescent="0.25">
      <c r="A50" s="15"/>
      <c r="B50" s="25" t="s">
        <v>1131</v>
      </c>
      <c r="C50" s="26"/>
      <c r="D50" s="27" t="s">
        <v>1132</v>
      </c>
      <c r="E50" s="28" t="s">
        <v>1101</v>
      </c>
      <c r="F50" s="27" t="s">
        <v>1133</v>
      </c>
      <c r="G50" s="28" t="s">
        <v>1101</v>
      </c>
      <c r="H50" s="27" t="s">
        <v>1134</v>
      </c>
      <c r="I50" s="28" t="s">
        <v>1101</v>
      </c>
    </row>
    <row r="51" spans="1:11" ht="15.75" x14ac:dyDescent="0.25">
      <c r="A51" s="15"/>
      <c r="B51" s="29" t="s">
        <v>1135</v>
      </c>
      <c r="C51" s="10"/>
      <c r="D51" s="30" t="s">
        <v>1136</v>
      </c>
      <c r="E51" s="31" t="s">
        <v>1101</v>
      </c>
      <c r="F51" s="30" t="s">
        <v>1130</v>
      </c>
      <c r="G51" s="31" t="s">
        <v>1101</v>
      </c>
      <c r="H51" s="30" t="s">
        <v>1137</v>
      </c>
      <c r="I51" s="31" t="s">
        <v>1098</v>
      </c>
    </row>
    <row r="52" spans="1:11" ht="16.5" thickBot="1" x14ac:dyDescent="0.3">
      <c r="A52" s="15"/>
      <c r="B52" s="25" t="s">
        <v>758</v>
      </c>
      <c r="C52" s="26"/>
      <c r="D52" s="32" t="s">
        <v>1138</v>
      </c>
      <c r="E52" s="28" t="s">
        <v>1101</v>
      </c>
      <c r="F52" s="32" t="s">
        <v>1139</v>
      </c>
      <c r="G52" s="28" t="s">
        <v>1101</v>
      </c>
      <c r="H52" s="32" t="s">
        <v>1140</v>
      </c>
      <c r="I52" s="28" t="s">
        <v>1101</v>
      </c>
    </row>
    <row r="53" spans="1:11" ht="16.5" thickBot="1" x14ac:dyDescent="0.3">
      <c r="A53" s="15"/>
      <c r="B53" s="33" t="s">
        <v>1141</v>
      </c>
      <c r="C53" s="10"/>
      <c r="D53" s="34" t="s">
        <v>1142</v>
      </c>
      <c r="E53" s="35" t="s">
        <v>1098</v>
      </c>
      <c r="F53" s="34" t="s">
        <v>1143</v>
      </c>
      <c r="G53" s="35" t="s">
        <v>1101</v>
      </c>
      <c r="H53" s="34" t="s">
        <v>1144</v>
      </c>
      <c r="I53" s="35" t="s">
        <v>1101</v>
      </c>
    </row>
    <row r="54" spans="1:11" ht="16.5" thickTop="1" x14ac:dyDescent="0.25">
      <c r="A54" s="15"/>
      <c r="B54" s="64"/>
      <c r="C54" s="64"/>
      <c r="D54" s="64"/>
      <c r="E54" s="64"/>
      <c r="F54" s="64"/>
      <c r="G54" s="64"/>
      <c r="H54" s="64"/>
      <c r="I54" s="64"/>
      <c r="J54" s="64"/>
      <c r="K54" s="64"/>
    </row>
    <row r="55" spans="1:11" ht="15.75" x14ac:dyDescent="0.25">
      <c r="A55" s="15"/>
      <c r="B55" s="64"/>
      <c r="C55" s="64"/>
      <c r="D55" s="64"/>
      <c r="E55" s="64"/>
      <c r="F55" s="64"/>
      <c r="G55" s="64"/>
      <c r="H55" s="64"/>
      <c r="I55" s="64"/>
      <c r="J55" s="64"/>
      <c r="K55" s="64"/>
    </row>
    <row r="56" spans="1:11" x14ac:dyDescent="0.25">
      <c r="A56" s="15"/>
      <c r="B56" s="71"/>
      <c r="C56" s="71"/>
      <c r="D56" s="71"/>
      <c r="E56" s="71"/>
      <c r="F56" s="71"/>
      <c r="G56" s="71"/>
      <c r="H56" s="71"/>
      <c r="I56" s="71"/>
      <c r="J56" s="71"/>
      <c r="K56" s="71"/>
    </row>
    <row r="57" spans="1:11" ht="15.75" x14ac:dyDescent="0.25">
      <c r="A57" s="15" t="s">
        <v>1646</v>
      </c>
      <c r="B57" s="37"/>
      <c r="C57" s="37"/>
      <c r="D57" s="37"/>
      <c r="E57" s="37"/>
      <c r="F57" s="37"/>
      <c r="G57" s="37"/>
      <c r="H57" s="37"/>
      <c r="I57" s="37"/>
      <c r="J57" s="37"/>
      <c r="K57" s="37"/>
    </row>
    <row r="58" spans="1:11" ht="16.5" thickBot="1" x14ac:dyDescent="0.3">
      <c r="A58" s="15"/>
      <c r="B58" s="10"/>
      <c r="C58" s="16"/>
      <c r="D58" s="36" t="s">
        <v>532</v>
      </c>
      <c r="E58" s="36"/>
      <c r="F58" s="36"/>
      <c r="G58" s="36"/>
      <c r="H58" s="36"/>
      <c r="I58" s="16"/>
    </row>
    <row r="59" spans="1:11" ht="16.5" thickBot="1" x14ac:dyDescent="0.3">
      <c r="A59" s="15"/>
      <c r="B59" s="10"/>
      <c r="C59" s="16"/>
      <c r="D59" s="21">
        <v>2013</v>
      </c>
      <c r="E59" s="16"/>
      <c r="F59" s="44">
        <v>2014</v>
      </c>
      <c r="G59" s="44"/>
      <c r="H59" s="44"/>
      <c r="I59" s="16"/>
    </row>
    <row r="60" spans="1:11" ht="16.5" thickBot="1" x14ac:dyDescent="0.3">
      <c r="A60" s="15"/>
      <c r="B60" s="10"/>
      <c r="C60" s="16"/>
      <c r="D60" s="21" t="s">
        <v>256</v>
      </c>
      <c r="E60" s="16"/>
      <c r="F60" s="21" t="s">
        <v>256</v>
      </c>
      <c r="G60" s="16"/>
      <c r="H60" s="18" t="s">
        <v>257</v>
      </c>
      <c r="I60" s="16"/>
    </row>
    <row r="61" spans="1:11" ht="15.75" x14ac:dyDescent="0.25">
      <c r="A61" s="15"/>
      <c r="B61" s="45" t="s">
        <v>1149</v>
      </c>
      <c r="C61" s="26"/>
      <c r="D61" s="46"/>
      <c r="E61" s="26"/>
      <c r="F61" s="46"/>
      <c r="G61" s="26"/>
      <c r="H61" s="46"/>
      <c r="I61" s="26"/>
    </row>
    <row r="62" spans="1:11" ht="15.75" x14ac:dyDescent="0.25">
      <c r="A62" s="15"/>
      <c r="B62" s="22"/>
      <c r="C62" s="10"/>
      <c r="D62" s="24"/>
      <c r="E62" s="10"/>
      <c r="F62" s="24"/>
      <c r="G62" s="10"/>
      <c r="H62" s="24"/>
      <c r="I62" s="10"/>
    </row>
    <row r="63" spans="1:11" ht="26.25" x14ac:dyDescent="0.25">
      <c r="A63" s="15"/>
      <c r="B63" s="25" t="s">
        <v>1150</v>
      </c>
      <c r="C63" s="26"/>
      <c r="D63" s="58">
        <v>59631</v>
      </c>
      <c r="E63" s="26"/>
      <c r="F63" s="58">
        <v>61282</v>
      </c>
      <c r="G63" s="26"/>
      <c r="H63" s="58">
        <v>9877</v>
      </c>
      <c r="I63" s="26"/>
    </row>
    <row r="64" spans="1:11" ht="15.75" x14ac:dyDescent="0.25">
      <c r="A64" s="15"/>
      <c r="B64" s="29" t="s">
        <v>31</v>
      </c>
      <c r="C64" s="10"/>
      <c r="D64" s="59">
        <v>7035</v>
      </c>
      <c r="E64" s="10"/>
      <c r="F64" s="59">
        <v>6491</v>
      </c>
      <c r="G64" s="10"/>
      <c r="H64" s="59">
        <v>1046</v>
      </c>
      <c r="I64" s="10"/>
    </row>
    <row r="65" spans="1:9" ht="15.75" x14ac:dyDescent="0.25">
      <c r="A65" s="15"/>
      <c r="B65" s="25" t="s">
        <v>1151</v>
      </c>
      <c r="C65" s="26"/>
      <c r="D65" s="58">
        <v>10018</v>
      </c>
      <c r="E65" s="26"/>
      <c r="F65" s="58">
        <v>18950</v>
      </c>
      <c r="G65" s="26"/>
      <c r="H65" s="58">
        <v>3054</v>
      </c>
      <c r="I65" s="26"/>
    </row>
    <row r="66" spans="1:9" ht="15.75" x14ac:dyDescent="0.25">
      <c r="A66" s="15"/>
      <c r="B66" s="29" t="s">
        <v>1152</v>
      </c>
      <c r="C66" s="10"/>
      <c r="D66" s="59">
        <v>105842</v>
      </c>
      <c r="E66" s="10"/>
      <c r="F66" s="59">
        <v>111805</v>
      </c>
      <c r="G66" s="10"/>
      <c r="H66" s="59">
        <v>18020</v>
      </c>
      <c r="I66" s="10"/>
    </row>
    <row r="67" spans="1:9" ht="26.25" x14ac:dyDescent="0.25">
      <c r="A67" s="15"/>
      <c r="B67" s="25" t="s">
        <v>1153</v>
      </c>
      <c r="C67" s="26"/>
      <c r="D67" s="58">
        <v>617045</v>
      </c>
      <c r="E67" s="26"/>
      <c r="F67" s="58">
        <v>666472</v>
      </c>
      <c r="G67" s="26"/>
      <c r="H67" s="58">
        <v>107416</v>
      </c>
      <c r="I67" s="26"/>
    </row>
    <row r="68" spans="1:9" ht="26.25" x14ac:dyDescent="0.25">
      <c r="A68" s="15"/>
      <c r="B68" s="29" t="s">
        <v>1154</v>
      </c>
      <c r="C68" s="10"/>
      <c r="D68" s="30">
        <v>552</v>
      </c>
      <c r="E68" s="10"/>
      <c r="F68" s="56" t="s">
        <v>377</v>
      </c>
      <c r="G68" s="10"/>
      <c r="H68" s="56" t="s">
        <v>377</v>
      </c>
      <c r="I68" s="10"/>
    </row>
    <row r="69" spans="1:9" ht="15.75" x14ac:dyDescent="0.25">
      <c r="A69" s="15"/>
      <c r="B69" s="25" t="s">
        <v>1155</v>
      </c>
      <c r="C69" s="26"/>
      <c r="D69" s="58">
        <v>876685</v>
      </c>
      <c r="E69" s="26"/>
      <c r="F69" s="58">
        <v>950613</v>
      </c>
      <c r="G69" s="26"/>
      <c r="H69" s="58">
        <v>153211</v>
      </c>
      <c r="I69" s="26"/>
    </row>
    <row r="70" spans="1:9" ht="15.75" x14ac:dyDescent="0.25">
      <c r="A70" s="15"/>
      <c r="B70" s="29" t="s">
        <v>1156</v>
      </c>
      <c r="C70" s="10"/>
      <c r="D70" s="59">
        <v>3178</v>
      </c>
      <c r="E70" s="10"/>
      <c r="F70" s="59">
        <v>6946</v>
      </c>
      <c r="G70" s="10"/>
      <c r="H70" s="59">
        <v>1119</v>
      </c>
      <c r="I70" s="10"/>
    </row>
    <row r="71" spans="1:9" ht="27" thickBot="1" x14ac:dyDescent="0.3">
      <c r="A71" s="15"/>
      <c r="B71" s="25" t="s">
        <v>1157</v>
      </c>
      <c r="C71" s="26"/>
      <c r="D71" s="129">
        <v>199782</v>
      </c>
      <c r="E71" s="26"/>
      <c r="F71" s="129">
        <v>199782</v>
      </c>
      <c r="G71" s="26"/>
      <c r="H71" s="129">
        <v>32199</v>
      </c>
      <c r="I71" s="26"/>
    </row>
    <row r="72" spans="1:9" ht="16.5" thickBot="1" x14ac:dyDescent="0.3">
      <c r="A72" s="15"/>
      <c r="B72" s="33" t="s">
        <v>1158</v>
      </c>
      <c r="C72" s="10"/>
      <c r="D72" s="162">
        <v>1879768</v>
      </c>
      <c r="E72" s="10"/>
      <c r="F72" s="162">
        <v>2022341</v>
      </c>
      <c r="G72" s="10"/>
      <c r="H72" s="162">
        <v>325942</v>
      </c>
      <c r="I72" s="10"/>
    </row>
    <row r="73" spans="1:9" ht="16.5" thickBot="1" x14ac:dyDescent="0.3">
      <c r="A73" s="15"/>
      <c r="B73" s="47" t="s">
        <v>1159</v>
      </c>
      <c r="C73" s="26"/>
      <c r="D73" s="163" t="s">
        <v>1160</v>
      </c>
      <c r="E73" s="28" t="s">
        <v>488</v>
      </c>
      <c r="F73" s="163" t="s">
        <v>1161</v>
      </c>
      <c r="G73" s="28" t="s">
        <v>488</v>
      </c>
      <c r="H73" s="163" t="s">
        <v>1162</v>
      </c>
      <c r="I73" s="28" t="s">
        <v>488</v>
      </c>
    </row>
    <row r="74" spans="1:9" ht="16.5" thickBot="1" x14ac:dyDescent="0.3">
      <c r="A74" s="15"/>
      <c r="B74" s="33" t="s">
        <v>1163</v>
      </c>
      <c r="C74" s="10"/>
      <c r="D74" s="162">
        <v>704780</v>
      </c>
      <c r="E74" s="10"/>
      <c r="F74" s="162">
        <v>710999</v>
      </c>
      <c r="G74" s="10"/>
      <c r="H74" s="162">
        <v>114592</v>
      </c>
      <c r="I74" s="10"/>
    </row>
    <row r="75" spans="1:9" ht="15.75" x14ac:dyDescent="0.25">
      <c r="A75" s="15"/>
      <c r="B75" s="45" t="s">
        <v>1164</v>
      </c>
      <c r="C75" s="26"/>
      <c r="D75" s="46"/>
      <c r="E75" s="26"/>
      <c r="F75" s="46"/>
      <c r="G75" s="26"/>
      <c r="H75" s="46"/>
      <c r="I75" s="26"/>
    </row>
    <row r="76" spans="1:9" ht="15.75" x14ac:dyDescent="0.25">
      <c r="A76" s="15"/>
      <c r="B76" s="29" t="s">
        <v>1165</v>
      </c>
      <c r="C76" s="10"/>
      <c r="D76" s="30" t="s">
        <v>1166</v>
      </c>
      <c r="E76" s="31" t="s">
        <v>488</v>
      </c>
      <c r="F76" s="30" t="s">
        <v>1167</v>
      </c>
      <c r="G76" s="31" t="s">
        <v>488</v>
      </c>
      <c r="H76" s="30" t="s">
        <v>1168</v>
      </c>
      <c r="I76" s="31" t="s">
        <v>488</v>
      </c>
    </row>
    <row r="77" spans="1:9" ht="15.75" x14ac:dyDescent="0.25">
      <c r="A77" s="15"/>
      <c r="B77" s="25" t="s">
        <v>1169</v>
      </c>
      <c r="C77" s="26"/>
      <c r="D77" s="27" t="s">
        <v>1170</v>
      </c>
      <c r="E77" s="28" t="s">
        <v>488</v>
      </c>
      <c r="F77" s="27" t="s">
        <v>1170</v>
      </c>
      <c r="G77" s="28" t="s">
        <v>488</v>
      </c>
      <c r="H77" s="27" t="s">
        <v>1171</v>
      </c>
      <c r="I77" s="28" t="s">
        <v>488</v>
      </c>
    </row>
    <row r="78" spans="1:9" ht="16.5" thickBot="1" x14ac:dyDescent="0.3">
      <c r="A78" s="15"/>
      <c r="B78" s="29" t="s">
        <v>1172</v>
      </c>
      <c r="C78" s="10"/>
      <c r="D78" s="72" t="s">
        <v>1173</v>
      </c>
      <c r="E78" s="31" t="s">
        <v>488</v>
      </c>
      <c r="F78" s="72" t="s">
        <v>1174</v>
      </c>
      <c r="G78" s="31" t="s">
        <v>488</v>
      </c>
      <c r="H78" s="72" t="s">
        <v>1175</v>
      </c>
      <c r="I78" s="31" t="s">
        <v>488</v>
      </c>
    </row>
    <row r="79" spans="1:9" ht="16.5" thickBot="1" x14ac:dyDescent="0.3">
      <c r="A79" s="15"/>
      <c r="B79" s="25" t="s">
        <v>1176</v>
      </c>
      <c r="C79" s="26"/>
      <c r="D79" s="163" t="s">
        <v>1177</v>
      </c>
      <c r="E79" s="28" t="s">
        <v>488</v>
      </c>
      <c r="F79" s="163" t="s">
        <v>1178</v>
      </c>
      <c r="G79" s="28" t="s">
        <v>488</v>
      </c>
      <c r="H79" s="163" t="s">
        <v>1179</v>
      </c>
      <c r="I79" s="28" t="s">
        <v>488</v>
      </c>
    </row>
    <row r="80" spans="1:9" ht="15.75" x14ac:dyDescent="0.25">
      <c r="A80" s="15"/>
      <c r="B80" s="22"/>
      <c r="C80" s="10"/>
      <c r="D80" s="23"/>
      <c r="E80" s="10"/>
      <c r="F80" s="23"/>
      <c r="G80" s="10"/>
      <c r="H80" s="23"/>
      <c r="I80" s="10"/>
    </row>
    <row r="81" spans="1:11" ht="16.5" thickBot="1" x14ac:dyDescent="0.3">
      <c r="A81" s="15"/>
      <c r="B81" s="45" t="s">
        <v>1163</v>
      </c>
      <c r="C81" s="26"/>
      <c r="D81" s="164">
        <v>671824</v>
      </c>
      <c r="E81" s="26"/>
      <c r="F81" s="164">
        <v>665644</v>
      </c>
      <c r="G81" s="26"/>
      <c r="H81" s="164">
        <v>107282</v>
      </c>
      <c r="I81" s="26"/>
    </row>
    <row r="82" spans="1:11" ht="16.5" thickTop="1" x14ac:dyDescent="0.25">
      <c r="A82" s="15"/>
      <c r="B82" s="64"/>
      <c r="C82" s="64"/>
      <c r="D82" s="64"/>
      <c r="E82" s="64"/>
      <c r="F82" s="64"/>
      <c r="G82" s="64"/>
      <c r="H82" s="64"/>
      <c r="I82" s="64"/>
      <c r="J82" s="64"/>
      <c r="K82" s="64"/>
    </row>
    <row r="83" spans="1:11" x14ac:dyDescent="0.25">
      <c r="A83" s="15"/>
      <c r="B83" s="71"/>
      <c r="C83" s="71"/>
      <c r="D83" s="71"/>
      <c r="E83" s="71"/>
      <c r="F83" s="71"/>
      <c r="G83" s="71"/>
      <c r="H83" s="71"/>
      <c r="I83" s="71"/>
      <c r="J83" s="71"/>
      <c r="K83" s="71"/>
    </row>
    <row r="84" spans="1:11" ht="15.75" x14ac:dyDescent="0.25">
      <c r="A84" s="15" t="s">
        <v>1647</v>
      </c>
      <c r="B84" s="37"/>
      <c r="C84" s="37"/>
      <c r="D84" s="37"/>
      <c r="E84" s="37"/>
      <c r="F84" s="37"/>
      <c r="G84" s="37"/>
      <c r="H84" s="37"/>
      <c r="I84" s="37"/>
      <c r="J84" s="37"/>
      <c r="K84" s="37"/>
    </row>
    <row r="85" spans="1:11" x14ac:dyDescent="0.25">
      <c r="A85" s="15"/>
      <c r="B85" s="208"/>
      <c r="C85" s="208"/>
      <c r="D85" s="208"/>
      <c r="E85" s="208"/>
      <c r="F85" s="208"/>
      <c r="G85" s="208"/>
      <c r="H85" s="208"/>
      <c r="I85" s="208"/>
    </row>
    <row r="86" spans="1:11" ht="16.5" thickBot="1" x14ac:dyDescent="0.3">
      <c r="A86" s="15"/>
      <c r="B86" s="10"/>
      <c r="C86" s="16"/>
      <c r="D86" s="36" t="s">
        <v>532</v>
      </c>
      <c r="E86" s="36"/>
      <c r="F86" s="36"/>
      <c r="G86" s="36"/>
      <c r="H86" s="36"/>
      <c r="I86" s="16"/>
    </row>
    <row r="87" spans="1:11" ht="16.5" thickBot="1" x14ac:dyDescent="0.3">
      <c r="A87" s="15"/>
      <c r="B87" s="10"/>
      <c r="C87" s="16"/>
      <c r="D87" s="21">
        <v>2013</v>
      </c>
      <c r="E87" s="16"/>
      <c r="F87" s="44">
        <v>2014</v>
      </c>
      <c r="G87" s="44"/>
      <c r="H87" s="44"/>
      <c r="I87" s="16"/>
    </row>
    <row r="88" spans="1:11" ht="16.5" thickBot="1" x14ac:dyDescent="0.3">
      <c r="A88" s="15"/>
      <c r="B88" s="10"/>
      <c r="C88" s="16"/>
      <c r="D88" s="21" t="s">
        <v>256</v>
      </c>
      <c r="E88" s="16"/>
      <c r="F88" s="21" t="s">
        <v>256</v>
      </c>
      <c r="G88" s="16"/>
      <c r="H88" s="18" t="s">
        <v>257</v>
      </c>
      <c r="I88" s="16"/>
    </row>
    <row r="89" spans="1:11" ht="15.75" x14ac:dyDescent="0.25">
      <c r="A89" s="15"/>
      <c r="B89" s="22"/>
      <c r="C89" s="10"/>
      <c r="D89" s="23"/>
      <c r="E89" s="10"/>
      <c r="F89" s="23"/>
      <c r="G89" s="10"/>
      <c r="H89" s="23"/>
      <c r="I89" s="10"/>
    </row>
    <row r="90" spans="1:11" ht="38.25" x14ac:dyDescent="0.25">
      <c r="A90" s="15"/>
      <c r="B90" s="57" t="s">
        <v>1180</v>
      </c>
      <c r="C90" s="26"/>
      <c r="D90" s="58">
        <v>114357</v>
      </c>
      <c r="E90" s="26"/>
      <c r="F90" s="58">
        <v>465961</v>
      </c>
      <c r="G90" s="26"/>
      <c r="H90" s="58">
        <v>75099</v>
      </c>
      <c r="I90" s="26"/>
    </row>
    <row r="91" spans="1:11" ht="25.5" x14ac:dyDescent="0.25">
      <c r="A91" s="15"/>
      <c r="B91" s="55" t="s">
        <v>1181</v>
      </c>
      <c r="C91" s="10"/>
      <c r="D91" s="59">
        <v>576628</v>
      </c>
      <c r="E91" s="10"/>
      <c r="F91" s="59">
        <v>212788</v>
      </c>
      <c r="G91" s="10"/>
      <c r="H91" s="59">
        <v>34295</v>
      </c>
      <c r="I91" s="10"/>
    </row>
    <row r="92" spans="1:11" ht="38.25" x14ac:dyDescent="0.25">
      <c r="A92" s="15"/>
      <c r="B92" s="57" t="s">
        <v>1182</v>
      </c>
      <c r="C92" s="26"/>
      <c r="D92" s="27" t="s">
        <v>1173</v>
      </c>
      <c r="E92" s="28" t="s">
        <v>488</v>
      </c>
      <c r="F92" s="27" t="s">
        <v>1174</v>
      </c>
      <c r="G92" s="28" t="s">
        <v>488</v>
      </c>
      <c r="H92" s="27" t="s">
        <v>1175</v>
      </c>
      <c r="I92" s="28" t="s">
        <v>488</v>
      </c>
    </row>
    <row r="93" spans="1:11" ht="26.25" thickBot="1" x14ac:dyDescent="0.3">
      <c r="A93" s="15"/>
      <c r="B93" s="55" t="s">
        <v>1183</v>
      </c>
      <c r="C93" s="10"/>
      <c r="D93" s="72" t="s">
        <v>1184</v>
      </c>
      <c r="E93" s="31" t="s">
        <v>488</v>
      </c>
      <c r="F93" s="72" t="s">
        <v>1170</v>
      </c>
      <c r="G93" s="31" t="s">
        <v>488</v>
      </c>
      <c r="H93" s="72" t="s">
        <v>1171</v>
      </c>
      <c r="I93" s="31" t="s">
        <v>488</v>
      </c>
    </row>
    <row r="94" spans="1:11" ht="16.5" thickBot="1" x14ac:dyDescent="0.3">
      <c r="A94" s="15"/>
      <c r="B94" s="45" t="s">
        <v>1163</v>
      </c>
      <c r="C94" s="26"/>
      <c r="D94" s="74">
        <v>671824</v>
      </c>
      <c r="E94" s="26"/>
      <c r="F94" s="74">
        <v>665644</v>
      </c>
      <c r="G94" s="26"/>
      <c r="H94" s="74">
        <v>107282</v>
      </c>
      <c r="I94" s="26"/>
    </row>
    <row r="95" spans="1:11" ht="16.5" thickTop="1" x14ac:dyDescent="0.25">
      <c r="A95" s="15"/>
      <c r="B95" s="37"/>
      <c r="C95" s="37"/>
      <c r="D95" s="37"/>
      <c r="E95" s="37"/>
      <c r="F95" s="37"/>
      <c r="G95" s="37"/>
      <c r="H95" s="37"/>
      <c r="I95" s="37"/>
      <c r="J95" s="37"/>
      <c r="K95" s="37"/>
    </row>
    <row r="96" spans="1:11" x14ac:dyDescent="0.25">
      <c r="A96" s="15"/>
      <c r="B96" s="71"/>
      <c r="C96" s="71"/>
      <c r="D96" s="71"/>
      <c r="E96" s="71"/>
      <c r="F96" s="71"/>
      <c r="G96" s="71"/>
      <c r="H96" s="71"/>
      <c r="I96" s="71"/>
      <c r="J96" s="71"/>
      <c r="K96" s="71"/>
    </row>
    <row r="97" spans="1:11" ht="15.75" x14ac:dyDescent="0.25">
      <c r="A97" s="15" t="s">
        <v>1648</v>
      </c>
      <c r="B97" s="37"/>
      <c r="C97" s="37"/>
      <c r="D97" s="37"/>
      <c r="E97" s="37"/>
      <c r="F97" s="37"/>
      <c r="G97" s="37"/>
      <c r="H97" s="37"/>
      <c r="I97" s="37"/>
      <c r="J97" s="37"/>
      <c r="K97" s="37"/>
    </row>
    <row r="98" spans="1:11" ht="16.5" thickBot="1" x14ac:dyDescent="0.3">
      <c r="A98" s="15"/>
      <c r="B98" s="10"/>
      <c r="C98" s="16"/>
      <c r="D98" s="36" t="s">
        <v>483</v>
      </c>
      <c r="E98" s="36"/>
      <c r="F98" s="36"/>
      <c r="G98" s="36"/>
      <c r="H98" s="36"/>
      <c r="I98" s="36"/>
      <c r="J98" s="36"/>
      <c r="K98" s="16"/>
    </row>
    <row r="99" spans="1:11" ht="16.5" thickBot="1" x14ac:dyDescent="0.3">
      <c r="A99" s="15"/>
      <c r="B99" s="10"/>
      <c r="C99" s="16"/>
      <c r="D99" s="21">
        <v>2012</v>
      </c>
      <c r="E99" s="16"/>
      <c r="F99" s="18">
        <v>2013</v>
      </c>
      <c r="G99" s="16"/>
      <c r="H99" s="44">
        <v>2014</v>
      </c>
      <c r="I99" s="44"/>
      <c r="J99" s="44"/>
      <c r="K99" s="16"/>
    </row>
    <row r="100" spans="1:11" ht="16.5" thickBot="1" x14ac:dyDescent="0.3">
      <c r="A100" s="15"/>
      <c r="B100" s="10"/>
      <c r="C100" s="16"/>
      <c r="D100" s="21" t="s">
        <v>256</v>
      </c>
      <c r="E100" s="16"/>
      <c r="F100" s="21" t="s">
        <v>256</v>
      </c>
      <c r="G100" s="16"/>
      <c r="H100" s="21" t="s">
        <v>256</v>
      </c>
      <c r="I100" s="16"/>
      <c r="J100" s="18" t="s">
        <v>257</v>
      </c>
      <c r="K100" s="16"/>
    </row>
    <row r="101" spans="1:11" ht="15.75" x14ac:dyDescent="0.25">
      <c r="A101" s="15"/>
      <c r="B101" s="22"/>
      <c r="C101" s="10"/>
      <c r="D101" s="23"/>
      <c r="E101" s="10"/>
      <c r="F101" s="23"/>
      <c r="G101" s="10"/>
      <c r="H101" s="23"/>
      <c r="I101" s="10"/>
      <c r="J101" s="23"/>
      <c r="K101" s="10"/>
    </row>
    <row r="102" spans="1:11" ht="15.75" x14ac:dyDescent="0.25">
      <c r="A102" s="15"/>
      <c r="B102" s="57" t="s">
        <v>1187</v>
      </c>
      <c r="C102" s="26"/>
      <c r="D102" s="58">
        <v>627295</v>
      </c>
      <c r="E102" s="26"/>
      <c r="F102" s="58">
        <v>822010</v>
      </c>
      <c r="G102" s="26"/>
      <c r="H102" s="58">
        <v>1174988</v>
      </c>
      <c r="I102" s="26"/>
      <c r="J102" s="58">
        <v>189374</v>
      </c>
      <c r="K102" s="26"/>
    </row>
    <row r="103" spans="1:11" ht="15.75" x14ac:dyDescent="0.25">
      <c r="A103" s="15"/>
      <c r="B103" s="55" t="s">
        <v>1188</v>
      </c>
      <c r="C103" s="10"/>
      <c r="D103" s="59">
        <v>244809</v>
      </c>
      <c r="E103" s="10"/>
      <c r="F103" s="59">
        <v>474397</v>
      </c>
      <c r="G103" s="10"/>
      <c r="H103" s="59">
        <v>159355</v>
      </c>
      <c r="I103" s="10"/>
      <c r="J103" s="59">
        <v>25683</v>
      </c>
      <c r="K103" s="10"/>
    </row>
    <row r="104" spans="1:11" ht="15.75" x14ac:dyDescent="0.25">
      <c r="A104" s="15"/>
      <c r="B104" s="57" t="s">
        <v>1189</v>
      </c>
      <c r="C104" s="26"/>
      <c r="D104" s="27" t="s">
        <v>1190</v>
      </c>
      <c r="E104" s="28" t="s">
        <v>488</v>
      </c>
      <c r="F104" s="27" t="s">
        <v>1191</v>
      </c>
      <c r="G104" s="28" t="s">
        <v>488</v>
      </c>
      <c r="H104" s="27" t="s">
        <v>1192</v>
      </c>
      <c r="I104" s="28" t="s">
        <v>488</v>
      </c>
      <c r="J104" s="27" t="s">
        <v>1193</v>
      </c>
      <c r="K104" s="28" t="s">
        <v>488</v>
      </c>
    </row>
    <row r="105" spans="1:11" ht="15.75" x14ac:dyDescent="0.25">
      <c r="A105" s="15"/>
      <c r="B105" s="55" t="s">
        <v>1194</v>
      </c>
      <c r="C105" s="10"/>
      <c r="D105" s="59">
        <v>822010</v>
      </c>
      <c r="E105" s="10"/>
      <c r="F105" s="59">
        <v>1174988</v>
      </c>
      <c r="G105" s="10"/>
      <c r="H105" s="59">
        <v>1311342</v>
      </c>
      <c r="I105" s="10"/>
      <c r="J105" s="59">
        <v>211350</v>
      </c>
      <c r="K105" s="10"/>
    </row>
    <row r="106" spans="1:11" ht="15.75" x14ac:dyDescent="0.25">
      <c r="A106" s="15"/>
      <c r="B106" s="64"/>
      <c r="C106" s="64"/>
      <c r="D106" s="64"/>
      <c r="E106" s="64"/>
      <c r="F106" s="64"/>
      <c r="G106" s="64"/>
      <c r="H106" s="64"/>
      <c r="I106" s="64"/>
      <c r="J106" s="64"/>
      <c r="K106" s="64"/>
    </row>
    <row r="107" spans="1:11" x14ac:dyDescent="0.25">
      <c r="A107" s="15"/>
      <c r="B107" s="71"/>
      <c r="C107" s="71"/>
      <c r="D107" s="71"/>
      <c r="E107" s="71"/>
      <c r="F107" s="71"/>
      <c r="G107" s="71"/>
      <c r="H107" s="71"/>
      <c r="I107" s="71"/>
      <c r="J107" s="71"/>
      <c r="K107" s="71"/>
    </row>
  </sheetData>
  <mergeCells count="41">
    <mergeCell ref="A97:A107"/>
    <mergeCell ref="B97:K97"/>
    <mergeCell ref="B106:K106"/>
    <mergeCell ref="B107:K107"/>
    <mergeCell ref="A57:A83"/>
    <mergeCell ref="B57:K57"/>
    <mergeCell ref="B82:K82"/>
    <mergeCell ref="B83:K83"/>
    <mergeCell ref="A84:A96"/>
    <mergeCell ref="B84:K84"/>
    <mergeCell ref="B95:K95"/>
    <mergeCell ref="B96:K96"/>
    <mergeCell ref="A17:A35"/>
    <mergeCell ref="B17:K17"/>
    <mergeCell ref="B33:K33"/>
    <mergeCell ref="B34:K34"/>
    <mergeCell ref="B35:K35"/>
    <mergeCell ref="A36:A56"/>
    <mergeCell ref="B36:K36"/>
    <mergeCell ref="B54:K54"/>
    <mergeCell ref="B55:K55"/>
    <mergeCell ref="B56:K56"/>
    <mergeCell ref="D86:H86"/>
    <mergeCell ref="F87:H87"/>
    <mergeCell ref="D98:J98"/>
    <mergeCell ref="H99:J99"/>
    <mergeCell ref="A1:A2"/>
    <mergeCell ref="B1:K1"/>
    <mergeCell ref="B2:K2"/>
    <mergeCell ref="B3:K3"/>
    <mergeCell ref="A4:A16"/>
    <mergeCell ref="B4:K4"/>
    <mergeCell ref="D5:J5"/>
    <mergeCell ref="H6:J6"/>
    <mergeCell ref="D18:J18"/>
    <mergeCell ref="H19:J19"/>
    <mergeCell ref="D58:H58"/>
    <mergeCell ref="F59:H59"/>
    <mergeCell ref="B14:K14"/>
    <mergeCell ref="B15:K15"/>
    <mergeCell ref="B16:K1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x14ac:dyDescent="0.25"/>
  <cols>
    <col min="1" max="2" width="36.5703125" bestFit="1" customWidth="1"/>
    <col min="4" max="4" width="24.140625" bestFit="1" customWidth="1"/>
    <col min="5" max="5" width="1.5703125" bestFit="1" customWidth="1"/>
    <col min="6" max="6" width="16.85546875" bestFit="1" customWidth="1"/>
    <col min="7" max="7" width="5" bestFit="1" customWidth="1"/>
    <col min="8" max="8" width="6.85546875" bestFit="1" customWidth="1"/>
    <col min="9" max="9" width="9.42578125" bestFit="1" customWidth="1"/>
    <col min="10" max="10" width="5.85546875" bestFit="1" customWidth="1"/>
    <col min="11" max="11" width="4.28515625" customWidth="1"/>
    <col min="12" max="12" width="4" customWidth="1"/>
  </cols>
  <sheetData>
    <row r="1" spans="1:13" ht="15" customHeight="1" x14ac:dyDescent="0.25">
      <c r="A1" s="7" t="s">
        <v>1649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2" t="s">
        <v>1204</v>
      </c>
      <c r="B3" s="62"/>
      <c r="C3" s="62"/>
      <c r="D3" s="62"/>
      <c r="E3" s="62"/>
      <c r="F3" s="62"/>
      <c r="G3" s="62"/>
      <c r="H3" s="62"/>
      <c r="I3" s="62"/>
      <c r="J3" s="62"/>
      <c r="K3" s="62"/>
      <c r="L3" s="62"/>
      <c r="M3" s="62"/>
    </row>
    <row r="4" spans="1:13" x14ac:dyDescent="0.25">
      <c r="A4" s="3" t="s">
        <v>1200</v>
      </c>
      <c r="B4" s="62"/>
      <c r="C4" s="62"/>
      <c r="D4" s="62"/>
      <c r="E4" s="62"/>
      <c r="F4" s="62"/>
      <c r="G4" s="62"/>
      <c r="H4" s="62"/>
      <c r="I4" s="62"/>
      <c r="J4" s="62"/>
      <c r="K4" s="62"/>
      <c r="L4" s="62"/>
      <c r="M4" s="62"/>
    </row>
    <row r="5" spans="1:13" ht="15.75" x14ac:dyDescent="0.25">
      <c r="A5" s="15" t="s">
        <v>1650</v>
      </c>
      <c r="B5" s="64"/>
      <c r="C5" s="64"/>
      <c r="D5" s="64"/>
      <c r="E5" s="64"/>
      <c r="F5" s="64"/>
      <c r="G5" s="64"/>
      <c r="H5" s="64"/>
      <c r="I5" s="64"/>
      <c r="J5" s="64"/>
      <c r="K5" s="64"/>
      <c r="L5" s="64"/>
      <c r="M5" s="64"/>
    </row>
    <row r="6" spans="1:13" x14ac:dyDescent="0.25">
      <c r="A6" s="15"/>
      <c r="B6" s="37"/>
      <c r="C6" s="38"/>
      <c r="D6" s="17" t="s">
        <v>1208</v>
      </c>
      <c r="E6" s="38"/>
      <c r="F6" s="17" t="s">
        <v>1210</v>
      </c>
      <c r="G6" s="38"/>
    </row>
    <row r="7" spans="1:13" ht="15.75" thickBot="1" x14ac:dyDescent="0.3">
      <c r="A7" s="15"/>
      <c r="B7" s="37"/>
      <c r="C7" s="38"/>
      <c r="D7" s="18" t="s">
        <v>1209</v>
      </c>
      <c r="E7" s="38"/>
      <c r="F7" s="18" t="s">
        <v>1211</v>
      </c>
      <c r="G7" s="38"/>
    </row>
    <row r="8" spans="1:13" ht="15.75" x14ac:dyDescent="0.25">
      <c r="A8" s="15"/>
      <c r="B8" s="22"/>
      <c r="C8" s="10"/>
      <c r="D8" s="23"/>
      <c r="E8" s="10"/>
      <c r="F8" s="23"/>
      <c r="G8" s="10"/>
    </row>
    <row r="9" spans="1:13" ht="15.75" x14ac:dyDescent="0.25">
      <c r="A9" s="15"/>
      <c r="B9" s="45" t="s">
        <v>1212</v>
      </c>
      <c r="C9" s="26"/>
      <c r="D9" s="173">
        <v>523316</v>
      </c>
      <c r="E9" s="26"/>
      <c r="F9" s="174" t="s">
        <v>1213</v>
      </c>
      <c r="G9" s="26"/>
    </row>
    <row r="10" spans="1:13" ht="15.75" x14ac:dyDescent="0.25">
      <c r="A10" s="15"/>
      <c r="B10" s="29" t="s">
        <v>1214</v>
      </c>
      <c r="C10" s="10"/>
      <c r="D10" s="30" t="s">
        <v>1215</v>
      </c>
      <c r="E10" s="31" t="s">
        <v>488</v>
      </c>
      <c r="F10" s="56" t="s">
        <v>1213</v>
      </c>
      <c r="G10" s="10"/>
    </row>
    <row r="11" spans="1:13" ht="26.25" x14ac:dyDescent="0.25">
      <c r="A11" s="15"/>
      <c r="B11" s="45" t="s">
        <v>1216</v>
      </c>
      <c r="C11" s="26"/>
      <c r="D11" s="174" t="s">
        <v>377</v>
      </c>
      <c r="E11" s="26"/>
      <c r="F11" s="174" t="s">
        <v>377</v>
      </c>
      <c r="G11" s="26"/>
    </row>
    <row r="12" spans="1:13" ht="15.75" x14ac:dyDescent="0.25">
      <c r="A12" s="15"/>
      <c r="B12" s="37"/>
      <c r="C12" s="37"/>
      <c r="D12" s="37"/>
      <c r="E12" s="37"/>
      <c r="F12" s="37"/>
      <c r="G12" s="37"/>
      <c r="H12" s="37"/>
      <c r="I12" s="37"/>
      <c r="J12" s="37"/>
      <c r="K12" s="37"/>
      <c r="L12" s="37"/>
      <c r="M12" s="37"/>
    </row>
    <row r="13" spans="1:13" ht="15.75" x14ac:dyDescent="0.25">
      <c r="A13" s="15"/>
      <c r="B13" s="37"/>
      <c r="C13" s="37"/>
      <c r="D13" s="37"/>
      <c r="E13" s="37"/>
      <c r="F13" s="37"/>
      <c r="G13" s="37"/>
      <c r="H13" s="37"/>
      <c r="I13" s="37"/>
      <c r="J13" s="37"/>
      <c r="K13" s="37"/>
      <c r="L13" s="37"/>
      <c r="M13" s="37"/>
    </row>
    <row r="14" spans="1:13" x14ac:dyDescent="0.25">
      <c r="A14" s="15"/>
      <c r="B14" s="71"/>
      <c r="C14" s="71"/>
      <c r="D14" s="71"/>
      <c r="E14" s="71"/>
      <c r="F14" s="71"/>
      <c r="G14" s="71"/>
      <c r="H14" s="71"/>
      <c r="I14" s="71"/>
      <c r="J14" s="71"/>
      <c r="K14" s="71"/>
      <c r="L14" s="71"/>
      <c r="M14" s="71"/>
    </row>
    <row r="15" spans="1:13" ht="15.75" x14ac:dyDescent="0.25">
      <c r="A15" s="15" t="s">
        <v>1651</v>
      </c>
      <c r="B15" s="206"/>
      <c r="C15" s="206"/>
      <c r="D15" s="206"/>
      <c r="E15" s="206"/>
      <c r="F15" s="206"/>
      <c r="G15" s="206"/>
      <c r="H15" s="206"/>
      <c r="I15" s="206"/>
      <c r="J15" s="206"/>
      <c r="K15" s="206"/>
      <c r="L15" s="206"/>
      <c r="M15" s="206"/>
    </row>
    <row r="16" spans="1:13" ht="15.75" x14ac:dyDescent="0.25">
      <c r="A16" s="15"/>
      <c r="B16" s="206"/>
      <c r="C16" s="206"/>
      <c r="D16" s="206"/>
      <c r="E16" s="206"/>
      <c r="F16" s="206"/>
      <c r="G16" s="206"/>
      <c r="H16" s="206"/>
      <c r="I16" s="206"/>
      <c r="J16" s="206"/>
      <c r="K16" s="206"/>
      <c r="L16" s="206"/>
      <c r="M16" s="206"/>
    </row>
    <row r="17" spans="1:13" ht="16.5" thickBot="1" x14ac:dyDescent="0.3">
      <c r="A17" s="15"/>
      <c r="B17" s="10"/>
      <c r="C17" s="16"/>
      <c r="D17" s="36" t="s">
        <v>532</v>
      </c>
      <c r="E17" s="36"/>
      <c r="F17" s="36"/>
      <c r="G17" s="36"/>
      <c r="H17" s="36"/>
      <c r="I17" s="36"/>
      <c r="J17" s="36"/>
      <c r="K17" s="16"/>
    </row>
    <row r="18" spans="1:13" ht="16.5" thickBot="1" x14ac:dyDescent="0.3">
      <c r="A18" s="15"/>
      <c r="B18" s="10"/>
      <c r="C18" s="16"/>
      <c r="D18" s="21">
        <v>2012</v>
      </c>
      <c r="E18" s="16"/>
      <c r="F18" s="18">
        <v>2013</v>
      </c>
      <c r="G18" s="16"/>
      <c r="H18" s="44">
        <v>2014</v>
      </c>
      <c r="I18" s="44"/>
      <c r="J18" s="44"/>
      <c r="K18" s="16"/>
    </row>
    <row r="19" spans="1:13" ht="16.5" thickBot="1" x14ac:dyDescent="0.3">
      <c r="A19" s="15"/>
      <c r="B19" s="10"/>
      <c r="C19" s="16"/>
      <c r="D19" s="21" t="s">
        <v>256</v>
      </c>
      <c r="E19" s="16"/>
      <c r="F19" s="21" t="s">
        <v>256</v>
      </c>
      <c r="G19" s="16"/>
      <c r="H19" s="21" t="s">
        <v>256</v>
      </c>
      <c r="I19" s="16"/>
      <c r="J19" s="18" t="s">
        <v>257</v>
      </c>
      <c r="K19" s="16"/>
    </row>
    <row r="20" spans="1:13" ht="15.75" x14ac:dyDescent="0.25">
      <c r="A20" s="15"/>
      <c r="B20" s="22"/>
      <c r="C20" s="10"/>
      <c r="D20" s="23"/>
      <c r="E20" s="10"/>
      <c r="F20" s="23"/>
      <c r="G20" s="10"/>
      <c r="H20" s="23"/>
      <c r="I20" s="10"/>
      <c r="J20" s="23"/>
      <c r="K20" s="10"/>
    </row>
    <row r="21" spans="1:13" ht="15.75" x14ac:dyDescent="0.25">
      <c r="A21" s="15"/>
      <c r="B21" s="25" t="s">
        <v>94</v>
      </c>
      <c r="C21" s="26"/>
      <c r="D21" s="27" t="s">
        <v>1219</v>
      </c>
      <c r="E21" s="26"/>
      <c r="F21" s="174" t="s">
        <v>377</v>
      </c>
      <c r="G21" s="26"/>
      <c r="H21" s="174" t="s">
        <v>377</v>
      </c>
      <c r="I21" s="26"/>
      <c r="J21" s="174" t="s">
        <v>377</v>
      </c>
      <c r="K21" s="26"/>
    </row>
    <row r="22" spans="1:13" ht="15.75" x14ac:dyDescent="0.25">
      <c r="A22" s="15"/>
      <c r="B22" s="29" t="s">
        <v>98</v>
      </c>
      <c r="C22" s="10"/>
      <c r="D22" s="30" t="s">
        <v>1220</v>
      </c>
      <c r="E22" s="10"/>
      <c r="F22" s="175" t="s">
        <v>377</v>
      </c>
      <c r="G22" s="10"/>
      <c r="H22" s="175" t="s">
        <v>377</v>
      </c>
      <c r="I22" s="10"/>
      <c r="J22" s="175" t="s">
        <v>377</v>
      </c>
      <c r="K22" s="10"/>
    </row>
    <row r="23" spans="1:13" ht="15.75" x14ac:dyDescent="0.25">
      <c r="A23" s="15"/>
      <c r="B23" s="25" t="s">
        <v>99</v>
      </c>
      <c r="C23" s="26"/>
      <c r="D23" s="27" t="s">
        <v>1221</v>
      </c>
      <c r="E23" s="26"/>
      <c r="F23" s="174" t="s">
        <v>377</v>
      </c>
      <c r="G23" s="26"/>
      <c r="H23" s="174" t="s">
        <v>377</v>
      </c>
      <c r="I23" s="26"/>
      <c r="J23" s="174" t="s">
        <v>377</v>
      </c>
      <c r="K23" s="26"/>
    </row>
    <row r="24" spans="1:13" ht="16.5" thickBot="1" x14ac:dyDescent="0.3">
      <c r="A24" s="15"/>
      <c r="B24" s="29" t="s">
        <v>100</v>
      </c>
      <c r="C24" s="10"/>
      <c r="D24" s="72" t="s">
        <v>1222</v>
      </c>
      <c r="E24" s="10"/>
      <c r="F24" s="176" t="s">
        <v>377</v>
      </c>
      <c r="G24" s="10"/>
      <c r="H24" s="176" t="s">
        <v>377</v>
      </c>
      <c r="I24" s="10"/>
      <c r="J24" s="176" t="s">
        <v>377</v>
      </c>
      <c r="K24" s="10"/>
    </row>
    <row r="25" spans="1:13" ht="27" thickBot="1" x14ac:dyDescent="0.3">
      <c r="A25" s="15"/>
      <c r="B25" s="45" t="s">
        <v>1223</v>
      </c>
      <c r="C25" s="26"/>
      <c r="D25" s="76" t="s">
        <v>1224</v>
      </c>
      <c r="E25" s="26"/>
      <c r="F25" s="84" t="s">
        <v>377</v>
      </c>
      <c r="G25" s="26"/>
      <c r="H25" s="84" t="s">
        <v>377</v>
      </c>
      <c r="I25" s="26"/>
      <c r="J25" s="84" t="s">
        <v>377</v>
      </c>
      <c r="K25" s="26"/>
    </row>
    <row r="26" spans="1:13" ht="16.5" thickTop="1" x14ac:dyDescent="0.25">
      <c r="A26" s="15"/>
      <c r="B26" s="37"/>
      <c r="C26" s="37"/>
      <c r="D26" s="37"/>
      <c r="E26" s="37"/>
      <c r="F26" s="37"/>
      <c r="G26" s="37"/>
      <c r="H26" s="37"/>
      <c r="I26" s="37"/>
      <c r="J26" s="37"/>
      <c r="K26" s="37"/>
      <c r="L26" s="37"/>
      <c r="M26" s="37"/>
    </row>
    <row r="27" spans="1:13" ht="15.75" x14ac:dyDescent="0.25">
      <c r="A27" s="15"/>
      <c r="B27" s="37"/>
      <c r="C27" s="37"/>
      <c r="D27" s="37"/>
      <c r="E27" s="37"/>
      <c r="F27" s="37"/>
      <c r="G27" s="37"/>
      <c r="H27" s="37"/>
      <c r="I27" s="37"/>
      <c r="J27" s="37"/>
      <c r="K27" s="37"/>
      <c r="L27" s="37"/>
      <c r="M27" s="37"/>
    </row>
    <row r="28" spans="1:13" x14ac:dyDescent="0.25">
      <c r="A28" s="15"/>
      <c r="B28" s="71"/>
      <c r="C28" s="71"/>
      <c r="D28" s="71"/>
      <c r="E28" s="71"/>
      <c r="F28" s="71"/>
      <c r="G28" s="71"/>
      <c r="H28" s="71"/>
      <c r="I28" s="71"/>
      <c r="J28" s="71"/>
      <c r="K28" s="71"/>
      <c r="L28" s="71"/>
      <c r="M28" s="71"/>
    </row>
    <row r="29" spans="1:13" x14ac:dyDescent="0.25">
      <c r="A29" s="2" t="s">
        <v>1225</v>
      </c>
      <c r="B29" s="62"/>
      <c r="C29" s="62"/>
      <c r="D29" s="62"/>
      <c r="E29" s="62"/>
      <c r="F29" s="62"/>
      <c r="G29" s="62"/>
      <c r="H29" s="62"/>
      <c r="I29" s="62"/>
      <c r="J29" s="62"/>
      <c r="K29" s="62"/>
      <c r="L29" s="62"/>
      <c r="M29" s="62"/>
    </row>
    <row r="30" spans="1:13" x14ac:dyDescent="0.25">
      <c r="A30" s="3" t="s">
        <v>1200</v>
      </c>
      <c r="B30" s="62"/>
      <c r="C30" s="62"/>
      <c r="D30" s="62"/>
      <c r="E30" s="62"/>
      <c r="F30" s="62"/>
      <c r="G30" s="62"/>
      <c r="H30" s="62"/>
      <c r="I30" s="62"/>
      <c r="J30" s="62"/>
      <c r="K30" s="62"/>
      <c r="L30" s="62"/>
      <c r="M30" s="62"/>
    </row>
    <row r="31" spans="1:13" ht="15.75" x14ac:dyDescent="0.25">
      <c r="A31" s="15" t="s">
        <v>1652</v>
      </c>
      <c r="B31" s="37"/>
      <c r="C31" s="37"/>
      <c r="D31" s="37"/>
      <c r="E31" s="37"/>
      <c r="F31" s="37"/>
      <c r="G31" s="37"/>
      <c r="H31" s="37"/>
      <c r="I31" s="37"/>
      <c r="J31" s="37"/>
      <c r="K31" s="37"/>
      <c r="L31" s="37"/>
      <c r="M31" s="37"/>
    </row>
    <row r="32" spans="1:13" x14ac:dyDescent="0.25">
      <c r="A32" s="15"/>
      <c r="B32" s="37"/>
      <c r="C32" s="38"/>
      <c r="D32" s="17" t="s">
        <v>1227</v>
      </c>
      <c r="E32" s="38"/>
      <c r="F32" s="96" t="s">
        <v>1229</v>
      </c>
      <c r="G32" s="96"/>
      <c r="H32" s="38"/>
      <c r="I32" s="17" t="s">
        <v>1229</v>
      </c>
      <c r="J32" s="38"/>
      <c r="K32" s="96" t="s">
        <v>1235</v>
      </c>
      <c r="L32" s="96"/>
      <c r="M32" s="38"/>
    </row>
    <row r="33" spans="1:13" x14ac:dyDescent="0.25">
      <c r="A33" s="15"/>
      <c r="B33" s="37"/>
      <c r="C33" s="38"/>
      <c r="D33" s="17" t="s">
        <v>1228</v>
      </c>
      <c r="E33" s="38"/>
      <c r="F33" s="96" t="s">
        <v>1230</v>
      </c>
      <c r="G33" s="96"/>
      <c r="H33" s="38"/>
      <c r="I33" s="17" t="s">
        <v>1230</v>
      </c>
      <c r="J33" s="38"/>
      <c r="K33" s="96" t="s">
        <v>1236</v>
      </c>
      <c r="L33" s="96"/>
      <c r="M33" s="38"/>
    </row>
    <row r="34" spans="1:13" x14ac:dyDescent="0.25">
      <c r="A34" s="15"/>
      <c r="B34" s="37"/>
      <c r="C34" s="38"/>
      <c r="D34" s="4"/>
      <c r="E34" s="38"/>
      <c r="F34" s="96" t="s">
        <v>1231</v>
      </c>
      <c r="G34" s="96"/>
      <c r="H34" s="38"/>
      <c r="I34" s="17" t="s">
        <v>1232</v>
      </c>
      <c r="J34" s="38"/>
      <c r="K34" s="96" t="s">
        <v>1237</v>
      </c>
      <c r="L34" s="96"/>
      <c r="M34" s="38"/>
    </row>
    <row r="35" spans="1:13" x14ac:dyDescent="0.25">
      <c r="A35" s="15"/>
      <c r="B35" s="37"/>
      <c r="C35" s="38"/>
      <c r="D35" s="4"/>
      <c r="E35" s="38"/>
      <c r="F35" s="62"/>
      <c r="G35" s="62"/>
      <c r="H35" s="38"/>
      <c r="I35" s="17" t="s">
        <v>1233</v>
      </c>
      <c r="J35" s="38"/>
      <c r="K35" s="62"/>
      <c r="L35" s="62"/>
      <c r="M35" s="38"/>
    </row>
    <row r="36" spans="1:13" ht="15.75" thickBot="1" x14ac:dyDescent="0.3">
      <c r="A36" s="15"/>
      <c r="B36" s="37"/>
      <c r="C36" s="38"/>
      <c r="D36" s="90"/>
      <c r="E36" s="38"/>
      <c r="F36" s="97"/>
      <c r="G36" s="97"/>
      <c r="H36" s="38"/>
      <c r="I36" s="18" t="s">
        <v>1234</v>
      </c>
      <c r="J36" s="38"/>
      <c r="K36" s="97"/>
      <c r="L36" s="97"/>
      <c r="M36" s="38"/>
    </row>
    <row r="37" spans="1:13" ht="15.75" x14ac:dyDescent="0.25">
      <c r="A37" s="15"/>
      <c r="B37" s="22"/>
      <c r="C37" s="10"/>
      <c r="D37" s="23"/>
      <c r="E37" s="10"/>
      <c r="F37" s="178"/>
      <c r="G37" s="178"/>
      <c r="H37" s="10"/>
      <c r="I37" s="23"/>
      <c r="J37" s="10"/>
      <c r="K37" s="42"/>
      <c r="L37" s="23"/>
      <c r="M37" s="10"/>
    </row>
    <row r="38" spans="1:13" ht="15.75" x14ac:dyDescent="0.25">
      <c r="A38" s="15"/>
      <c r="B38" s="142" t="s">
        <v>1212</v>
      </c>
      <c r="C38" s="26"/>
      <c r="D38" s="173">
        <v>5824106</v>
      </c>
      <c r="E38" s="26"/>
      <c r="F38" s="77" t="s">
        <v>257</v>
      </c>
      <c r="G38" s="133">
        <v>4.63</v>
      </c>
      <c r="H38" s="26"/>
      <c r="I38" s="50"/>
      <c r="J38" s="26"/>
      <c r="K38" s="26"/>
      <c r="L38" s="50"/>
      <c r="M38" s="26"/>
    </row>
    <row r="39" spans="1:13" ht="15.75" x14ac:dyDescent="0.25">
      <c r="A39" s="15"/>
      <c r="B39" s="55" t="s">
        <v>1238</v>
      </c>
      <c r="C39" s="10"/>
      <c r="D39" s="56" t="s">
        <v>377</v>
      </c>
      <c r="E39" s="10"/>
      <c r="F39" s="10"/>
      <c r="G39" s="56" t="s">
        <v>377</v>
      </c>
      <c r="H39" s="10"/>
      <c r="I39" s="24"/>
      <c r="J39" s="10"/>
      <c r="K39" s="10"/>
      <c r="L39" s="24"/>
      <c r="M39" s="10"/>
    </row>
    <row r="40" spans="1:13" ht="15.75" x14ac:dyDescent="0.25">
      <c r="A40" s="15"/>
      <c r="B40" s="57" t="s">
        <v>1239</v>
      </c>
      <c r="C40" s="26"/>
      <c r="D40" s="53" t="s">
        <v>377</v>
      </c>
      <c r="E40" s="26"/>
      <c r="F40" s="26"/>
      <c r="G40" s="53" t="s">
        <v>377</v>
      </c>
      <c r="H40" s="26"/>
      <c r="I40" s="50"/>
      <c r="J40" s="26"/>
      <c r="K40" s="26"/>
      <c r="L40" s="50"/>
      <c r="M40" s="26"/>
    </row>
    <row r="41" spans="1:13" ht="15.75" x14ac:dyDescent="0.25">
      <c r="A41" s="15"/>
      <c r="B41" s="55" t="s">
        <v>1240</v>
      </c>
      <c r="C41" s="10"/>
      <c r="D41" s="30" t="s">
        <v>1241</v>
      </c>
      <c r="E41" s="31" t="s">
        <v>488</v>
      </c>
      <c r="F41" s="31" t="s">
        <v>257</v>
      </c>
      <c r="G41" s="30">
        <v>5.46</v>
      </c>
      <c r="H41" s="10"/>
      <c r="I41" s="24"/>
      <c r="J41" s="10"/>
      <c r="K41" s="10"/>
      <c r="L41" s="24"/>
      <c r="M41" s="10"/>
    </row>
    <row r="42" spans="1:13" ht="15.75" x14ac:dyDescent="0.25">
      <c r="A42" s="15"/>
      <c r="B42" s="142" t="s">
        <v>1242</v>
      </c>
      <c r="C42" s="26"/>
      <c r="D42" s="173">
        <v>5349942</v>
      </c>
      <c r="E42" s="26"/>
      <c r="F42" s="77" t="s">
        <v>257</v>
      </c>
      <c r="G42" s="133">
        <v>4.55</v>
      </c>
      <c r="H42" s="26"/>
      <c r="I42" s="50"/>
      <c r="J42" s="26"/>
      <c r="K42" s="26"/>
      <c r="L42" s="50"/>
      <c r="M42" s="26"/>
    </row>
    <row r="43" spans="1:13" ht="15.75" x14ac:dyDescent="0.25">
      <c r="A43" s="15"/>
      <c r="B43" s="55" t="s">
        <v>1238</v>
      </c>
      <c r="C43" s="10"/>
      <c r="D43" s="56" t="s">
        <v>377</v>
      </c>
      <c r="E43" s="10"/>
      <c r="F43" s="10"/>
      <c r="G43" s="56" t="s">
        <v>377</v>
      </c>
      <c r="H43" s="10"/>
      <c r="I43" s="24"/>
      <c r="J43" s="10"/>
      <c r="K43" s="10"/>
      <c r="L43" s="24"/>
      <c r="M43" s="10"/>
    </row>
    <row r="44" spans="1:13" ht="15.75" x14ac:dyDescent="0.25">
      <c r="A44" s="15"/>
      <c r="B44" s="57" t="s">
        <v>1239</v>
      </c>
      <c r="C44" s="26"/>
      <c r="D44" s="27" t="s">
        <v>1243</v>
      </c>
      <c r="E44" s="28" t="s">
        <v>488</v>
      </c>
      <c r="F44" s="28" t="s">
        <v>257</v>
      </c>
      <c r="G44" s="27" t="s">
        <v>1244</v>
      </c>
      <c r="H44" s="28" t="s">
        <v>488</v>
      </c>
      <c r="I44" s="50"/>
      <c r="J44" s="26"/>
      <c r="K44" s="28" t="s">
        <v>257</v>
      </c>
      <c r="L44" s="27">
        <v>638</v>
      </c>
      <c r="M44" s="26"/>
    </row>
    <row r="45" spans="1:13" ht="15.75" x14ac:dyDescent="0.25">
      <c r="A45" s="15"/>
      <c r="B45" s="55" t="s">
        <v>1240</v>
      </c>
      <c r="C45" s="10"/>
      <c r="D45" s="30" t="s">
        <v>1245</v>
      </c>
      <c r="E45" s="31" t="s">
        <v>488</v>
      </c>
      <c r="F45" s="31" t="s">
        <v>257</v>
      </c>
      <c r="G45" s="30" t="s">
        <v>1246</v>
      </c>
      <c r="H45" s="31" t="s">
        <v>488</v>
      </c>
      <c r="I45" s="24"/>
      <c r="J45" s="10"/>
      <c r="K45" s="10"/>
      <c r="L45" s="24"/>
      <c r="M45" s="10"/>
    </row>
    <row r="46" spans="1:13" ht="15.75" x14ac:dyDescent="0.25">
      <c r="A46" s="15"/>
      <c r="B46" s="142" t="s">
        <v>1247</v>
      </c>
      <c r="C46" s="26"/>
      <c r="D46" s="173">
        <v>5169567</v>
      </c>
      <c r="E46" s="26"/>
      <c r="F46" s="77" t="s">
        <v>257</v>
      </c>
      <c r="G46" s="133">
        <v>4.58</v>
      </c>
      <c r="H46" s="26"/>
      <c r="I46" s="50"/>
      <c r="J46" s="26"/>
      <c r="K46" s="26"/>
      <c r="L46" s="50"/>
      <c r="M46" s="26"/>
    </row>
    <row r="47" spans="1:13" ht="15.75" x14ac:dyDescent="0.25">
      <c r="A47" s="15"/>
      <c r="B47" s="55" t="s">
        <v>1238</v>
      </c>
      <c r="C47" s="10"/>
      <c r="D47" s="59">
        <v>1792820</v>
      </c>
      <c r="E47" s="10"/>
      <c r="F47" s="31" t="s">
        <v>257</v>
      </c>
      <c r="G47" s="30">
        <v>4.17</v>
      </c>
      <c r="H47" s="10"/>
      <c r="I47" s="24"/>
      <c r="J47" s="10"/>
      <c r="K47" s="10"/>
      <c r="L47" s="24"/>
      <c r="M47" s="10"/>
    </row>
    <row r="48" spans="1:13" ht="15.75" x14ac:dyDescent="0.25">
      <c r="A48" s="15"/>
      <c r="B48" s="57" t="s">
        <v>1239</v>
      </c>
      <c r="C48" s="26"/>
      <c r="D48" s="53" t="s">
        <v>377</v>
      </c>
      <c r="E48" s="26"/>
      <c r="F48" s="26"/>
      <c r="G48" s="53" t="s">
        <v>377</v>
      </c>
      <c r="H48" s="26"/>
      <c r="I48" s="174" t="s">
        <v>377</v>
      </c>
      <c r="J48" s="26"/>
      <c r="K48" s="26"/>
      <c r="L48" s="174" t="s">
        <v>377</v>
      </c>
      <c r="M48" s="26"/>
    </row>
    <row r="49" spans="1:13" ht="15.75" x14ac:dyDescent="0.25">
      <c r="A49" s="15"/>
      <c r="B49" s="55" t="s">
        <v>1240</v>
      </c>
      <c r="C49" s="10"/>
      <c r="D49" s="30" t="s">
        <v>1248</v>
      </c>
      <c r="E49" s="31" t="s">
        <v>488</v>
      </c>
      <c r="F49" s="31" t="s">
        <v>257</v>
      </c>
      <c r="G49" s="30" t="s">
        <v>1249</v>
      </c>
      <c r="H49" s="31" t="s">
        <v>488</v>
      </c>
      <c r="I49" s="24"/>
      <c r="J49" s="10"/>
      <c r="K49" s="10"/>
      <c r="L49" s="24"/>
      <c r="M49" s="10"/>
    </row>
    <row r="50" spans="1:13" ht="15.75" x14ac:dyDescent="0.25">
      <c r="A50" s="15"/>
      <c r="B50" s="142" t="s">
        <v>1250</v>
      </c>
      <c r="C50" s="26"/>
      <c r="D50" s="58">
        <v>6910812</v>
      </c>
      <c r="E50" s="26"/>
      <c r="F50" s="77" t="s">
        <v>257</v>
      </c>
      <c r="G50" s="133">
        <v>4.4800000000000004</v>
      </c>
      <c r="H50" s="26"/>
      <c r="I50" s="174" t="s">
        <v>1251</v>
      </c>
      <c r="J50" s="26"/>
      <c r="K50" s="77" t="s">
        <v>257</v>
      </c>
      <c r="L50" s="133">
        <v>497</v>
      </c>
      <c r="M50" s="26"/>
    </row>
    <row r="51" spans="1:13" ht="25.5" x14ac:dyDescent="0.25">
      <c r="A51" s="15"/>
      <c r="B51" s="55" t="s">
        <v>1252</v>
      </c>
      <c r="C51" s="10"/>
      <c r="D51" s="59">
        <v>6910812</v>
      </c>
      <c r="E51" s="10"/>
      <c r="F51" s="31" t="s">
        <v>257</v>
      </c>
      <c r="G51" s="30">
        <v>4.4800000000000004</v>
      </c>
      <c r="H51" s="10"/>
      <c r="I51" s="56" t="s">
        <v>1253</v>
      </c>
      <c r="J51" s="10"/>
      <c r="K51" s="31" t="s">
        <v>257</v>
      </c>
      <c r="L51" s="177">
        <v>497</v>
      </c>
      <c r="M51" s="10"/>
    </row>
    <row r="52" spans="1:13" ht="15.75" x14ac:dyDescent="0.25">
      <c r="A52" s="15"/>
      <c r="B52" s="57" t="s">
        <v>1254</v>
      </c>
      <c r="C52" s="26"/>
      <c r="D52" s="58">
        <v>5734302</v>
      </c>
      <c r="E52" s="26"/>
      <c r="F52" s="28" t="s">
        <v>257</v>
      </c>
      <c r="G52" s="27">
        <v>3.8</v>
      </c>
      <c r="H52" s="26"/>
      <c r="I52" s="53" t="s">
        <v>1255</v>
      </c>
      <c r="J52" s="26"/>
      <c r="K52" s="28" t="s">
        <v>257</v>
      </c>
      <c r="L52" s="133">
        <v>491</v>
      </c>
      <c r="M52" s="26"/>
    </row>
    <row r="53" spans="1:13" ht="15.75" x14ac:dyDescent="0.25">
      <c r="A53" s="15"/>
      <c r="B53" s="37"/>
      <c r="C53" s="37"/>
      <c r="D53" s="37"/>
      <c r="E53" s="37"/>
      <c r="F53" s="37"/>
      <c r="G53" s="37"/>
      <c r="H53" s="37"/>
      <c r="I53" s="37"/>
      <c r="J53" s="37"/>
      <c r="K53" s="37"/>
      <c r="L53" s="37"/>
      <c r="M53" s="37"/>
    </row>
    <row r="54" spans="1:13" ht="15.75" x14ac:dyDescent="0.25">
      <c r="A54" s="15"/>
      <c r="B54" s="37"/>
      <c r="C54" s="37"/>
      <c r="D54" s="37"/>
      <c r="E54" s="37"/>
      <c r="F54" s="37"/>
      <c r="G54" s="37"/>
      <c r="H54" s="37"/>
      <c r="I54" s="37"/>
      <c r="J54" s="37"/>
      <c r="K54" s="37"/>
      <c r="L54" s="37"/>
      <c r="M54" s="37"/>
    </row>
    <row r="55" spans="1:13" x14ac:dyDescent="0.25">
      <c r="A55" s="15"/>
      <c r="B55" s="71"/>
      <c r="C55" s="71"/>
      <c r="D55" s="71"/>
      <c r="E55" s="71"/>
      <c r="F55" s="71"/>
      <c r="G55" s="71"/>
      <c r="H55" s="71"/>
      <c r="I55" s="71"/>
      <c r="J55" s="71"/>
      <c r="K55" s="71"/>
      <c r="L55" s="71"/>
      <c r="M55" s="71"/>
    </row>
    <row r="56" spans="1:13" ht="15.75" x14ac:dyDescent="0.25">
      <c r="A56" s="15" t="s">
        <v>1653</v>
      </c>
      <c r="B56" s="37"/>
      <c r="C56" s="37"/>
      <c r="D56" s="37"/>
      <c r="E56" s="37"/>
      <c r="F56" s="37"/>
      <c r="G56" s="37"/>
      <c r="H56" s="37"/>
      <c r="I56" s="37"/>
      <c r="J56" s="37"/>
      <c r="K56" s="37"/>
      <c r="L56" s="37"/>
      <c r="M56" s="37"/>
    </row>
    <row r="57" spans="1:13" ht="16.5" thickBot="1" x14ac:dyDescent="0.3">
      <c r="A57" s="15"/>
      <c r="B57" s="10"/>
      <c r="C57" s="16"/>
      <c r="D57" s="18" t="s">
        <v>1257</v>
      </c>
      <c r="E57" s="16"/>
    </row>
    <row r="58" spans="1:13" ht="15.75" x14ac:dyDescent="0.25">
      <c r="A58" s="15"/>
      <c r="B58" s="22"/>
      <c r="C58" s="10"/>
      <c r="D58" s="23"/>
      <c r="E58" s="10"/>
    </row>
    <row r="59" spans="1:13" ht="15.75" x14ac:dyDescent="0.25">
      <c r="A59" s="15"/>
      <c r="B59" s="25" t="s">
        <v>1258</v>
      </c>
      <c r="C59" s="26"/>
      <c r="D59" s="179" t="s">
        <v>1259</v>
      </c>
      <c r="E59" s="26"/>
    </row>
    <row r="60" spans="1:13" ht="15.75" x14ac:dyDescent="0.25">
      <c r="A60" s="15"/>
      <c r="B60" s="29" t="s">
        <v>1260</v>
      </c>
      <c r="C60" s="10"/>
      <c r="D60" s="180">
        <v>0</v>
      </c>
      <c r="E60" s="10"/>
    </row>
    <row r="61" spans="1:13" ht="15.75" x14ac:dyDescent="0.25">
      <c r="A61" s="15"/>
      <c r="B61" s="25" t="s">
        <v>1261</v>
      </c>
      <c r="C61" s="26"/>
      <c r="D61" s="179" t="s">
        <v>1262</v>
      </c>
      <c r="E61" s="26"/>
    </row>
    <row r="62" spans="1:13" ht="15.75" x14ac:dyDescent="0.25">
      <c r="A62" s="15"/>
      <c r="B62" s="29" t="s">
        <v>1263</v>
      </c>
      <c r="C62" s="10"/>
      <c r="D62" s="93" t="s">
        <v>1264</v>
      </c>
      <c r="E62" s="10"/>
    </row>
    <row r="63" spans="1:13" ht="26.25" x14ac:dyDescent="0.25">
      <c r="A63" s="15"/>
      <c r="B63" s="25" t="s">
        <v>1265</v>
      </c>
      <c r="C63" s="26"/>
      <c r="D63" s="179" t="s">
        <v>1266</v>
      </c>
      <c r="E63" s="26"/>
    </row>
    <row r="64" spans="1:13" ht="15.75" x14ac:dyDescent="0.25">
      <c r="A64" s="15"/>
      <c r="B64" s="37"/>
      <c r="C64" s="37"/>
      <c r="D64" s="37"/>
      <c r="E64" s="37"/>
      <c r="F64" s="37"/>
      <c r="G64" s="37"/>
      <c r="H64" s="37"/>
      <c r="I64" s="37"/>
      <c r="J64" s="37"/>
      <c r="K64" s="37"/>
      <c r="L64" s="37"/>
      <c r="M64" s="37"/>
    </row>
    <row r="65" spans="1:13" ht="15.75" x14ac:dyDescent="0.25">
      <c r="A65" s="15"/>
      <c r="B65" s="37"/>
      <c r="C65" s="37"/>
      <c r="D65" s="37"/>
      <c r="E65" s="37"/>
      <c r="F65" s="37"/>
      <c r="G65" s="37"/>
      <c r="H65" s="37"/>
      <c r="I65" s="37"/>
      <c r="J65" s="37"/>
      <c r="K65" s="37"/>
      <c r="L65" s="37"/>
      <c r="M65" s="37"/>
    </row>
    <row r="66" spans="1:13" x14ac:dyDescent="0.25">
      <c r="A66" s="15"/>
      <c r="B66" s="71"/>
      <c r="C66" s="71"/>
      <c r="D66" s="71"/>
      <c r="E66" s="71"/>
      <c r="F66" s="71"/>
      <c r="G66" s="71"/>
      <c r="H66" s="71"/>
      <c r="I66" s="71"/>
      <c r="J66" s="71"/>
      <c r="K66" s="71"/>
      <c r="L66" s="71"/>
      <c r="M66" s="71"/>
    </row>
    <row r="67" spans="1:13" ht="15.75" x14ac:dyDescent="0.25">
      <c r="A67" s="15" t="s">
        <v>1651</v>
      </c>
      <c r="B67" s="206"/>
      <c r="C67" s="206"/>
      <c r="D67" s="206"/>
      <c r="E67" s="206"/>
      <c r="F67" s="206"/>
      <c r="G67" s="206"/>
      <c r="H67" s="206"/>
      <c r="I67" s="206"/>
      <c r="J67" s="206"/>
      <c r="K67" s="206"/>
      <c r="L67" s="206"/>
      <c r="M67" s="206"/>
    </row>
    <row r="68" spans="1:13" ht="15.75" x14ac:dyDescent="0.25">
      <c r="A68" s="15"/>
      <c r="B68" s="206"/>
      <c r="C68" s="206"/>
      <c r="D68" s="206"/>
      <c r="E68" s="206"/>
      <c r="F68" s="206"/>
      <c r="G68" s="206"/>
      <c r="H68" s="206"/>
      <c r="I68" s="206"/>
      <c r="J68" s="206"/>
      <c r="K68" s="206"/>
      <c r="L68" s="206"/>
      <c r="M68" s="206"/>
    </row>
    <row r="69" spans="1:13" ht="16.5" thickBot="1" x14ac:dyDescent="0.3">
      <c r="A69" s="15"/>
      <c r="B69" s="10"/>
      <c r="C69" s="16"/>
      <c r="D69" s="36" t="s">
        <v>532</v>
      </c>
      <c r="E69" s="36"/>
      <c r="F69" s="36"/>
      <c r="G69" s="36"/>
      <c r="H69" s="36"/>
      <c r="I69" s="36"/>
      <c r="J69" s="36"/>
      <c r="K69" s="16"/>
    </row>
    <row r="70" spans="1:13" ht="16.5" thickBot="1" x14ac:dyDescent="0.3">
      <c r="A70" s="15"/>
      <c r="B70" s="10"/>
      <c r="C70" s="16"/>
      <c r="D70" s="21">
        <v>2012</v>
      </c>
      <c r="E70" s="16"/>
      <c r="F70" s="18">
        <v>2013</v>
      </c>
      <c r="G70" s="16"/>
      <c r="H70" s="44">
        <v>2014</v>
      </c>
      <c r="I70" s="44"/>
      <c r="J70" s="44"/>
      <c r="K70" s="16"/>
    </row>
    <row r="71" spans="1:13" ht="16.5" thickBot="1" x14ac:dyDescent="0.3">
      <c r="A71" s="15"/>
      <c r="B71" s="10"/>
      <c r="C71" s="16"/>
      <c r="D71" s="21" t="s">
        <v>256</v>
      </c>
      <c r="E71" s="16"/>
      <c r="F71" s="21" t="s">
        <v>256</v>
      </c>
      <c r="G71" s="16"/>
      <c r="H71" s="21" t="s">
        <v>256</v>
      </c>
      <c r="I71" s="16"/>
      <c r="J71" s="18" t="s">
        <v>257</v>
      </c>
      <c r="K71" s="16"/>
    </row>
    <row r="72" spans="1:13" ht="15.75" x14ac:dyDescent="0.25">
      <c r="A72" s="15"/>
      <c r="B72" s="22"/>
      <c r="C72" s="10"/>
      <c r="D72" s="23"/>
      <c r="E72" s="10"/>
      <c r="F72" s="23"/>
      <c r="G72" s="10"/>
      <c r="H72" s="23"/>
      <c r="I72" s="10"/>
      <c r="J72" s="23"/>
      <c r="K72" s="10"/>
    </row>
    <row r="73" spans="1:13" ht="15.75" x14ac:dyDescent="0.25">
      <c r="A73" s="15"/>
      <c r="B73" s="25" t="s">
        <v>94</v>
      </c>
      <c r="C73" s="26"/>
      <c r="D73" s="27" t="s">
        <v>1269</v>
      </c>
      <c r="E73" s="26"/>
      <c r="F73" s="27" t="s">
        <v>1270</v>
      </c>
      <c r="G73" s="26"/>
      <c r="H73" s="27" t="s">
        <v>1271</v>
      </c>
      <c r="I73" s="26"/>
      <c r="J73" s="27" t="s">
        <v>1272</v>
      </c>
      <c r="K73" s="26"/>
    </row>
    <row r="74" spans="1:13" ht="15.75" x14ac:dyDescent="0.25">
      <c r="A74" s="15"/>
      <c r="B74" s="29" t="s">
        <v>98</v>
      </c>
      <c r="C74" s="10"/>
      <c r="D74" s="30" t="s">
        <v>1273</v>
      </c>
      <c r="E74" s="10"/>
      <c r="F74" s="30" t="s">
        <v>1274</v>
      </c>
      <c r="G74" s="10"/>
      <c r="H74" s="30" t="s">
        <v>1275</v>
      </c>
      <c r="I74" s="10"/>
      <c r="J74" s="30" t="s">
        <v>1276</v>
      </c>
      <c r="K74" s="10"/>
    </row>
    <row r="75" spans="1:13" ht="15.75" x14ac:dyDescent="0.25">
      <c r="A75" s="15"/>
      <c r="B75" s="25" t="s">
        <v>99</v>
      </c>
      <c r="C75" s="26"/>
      <c r="D75" s="27" t="s">
        <v>1277</v>
      </c>
      <c r="E75" s="26"/>
      <c r="F75" s="27" t="s">
        <v>1278</v>
      </c>
      <c r="G75" s="26"/>
      <c r="H75" s="27" t="s">
        <v>1279</v>
      </c>
      <c r="I75" s="26"/>
      <c r="J75" s="27" t="s">
        <v>1280</v>
      </c>
      <c r="K75" s="26"/>
    </row>
    <row r="76" spans="1:13" ht="16.5" thickBot="1" x14ac:dyDescent="0.3">
      <c r="A76" s="15"/>
      <c r="B76" s="29" t="s">
        <v>100</v>
      </c>
      <c r="C76" s="10"/>
      <c r="D76" s="72" t="s">
        <v>1281</v>
      </c>
      <c r="E76" s="10"/>
      <c r="F76" s="72" t="s">
        <v>1282</v>
      </c>
      <c r="G76" s="10"/>
      <c r="H76" s="72" t="s">
        <v>1283</v>
      </c>
      <c r="I76" s="10"/>
      <c r="J76" s="72" t="s">
        <v>1284</v>
      </c>
      <c r="K76" s="10"/>
    </row>
    <row r="77" spans="1:13" ht="27" thickBot="1" x14ac:dyDescent="0.3">
      <c r="A77" s="15"/>
      <c r="B77" s="45" t="s">
        <v>1285</v>
      </c>
      <c r="C77" s="26"/>
      <c r="D77" s="76" t="s">
        <v>1286</v>
      </c>
      <c r="E77" s="26"/>
      <c r="F77" s="76" t="s">
        <v>1287</v>
      </c>
      <c r="G77" s="26"/>
      <c r="H77" s="76" t="s">
        <v>1288</v>
      </c>
      <c r="I77" s="26"/>
      <c r="J77" s="76" t="s">
        <v>1289</v>
      </c>
      <c r="K77" s="26"/>
    </row>
    <row r="78" spans="1:13" ht="16.5" thickTop="1" x14ac:dyDescent="0.25">
      <c r="A78" s="15"/>
      <c r="B78" s="37"/>
      <c r="C78" s="37"/>
      <c r="D78" s="37"/>
      <c r="E78" s="37"/>
      <c r="F78" s="37"/>
      <c r="G78" s="37"/>
      <c r="H78" s="37"/>
      <c r="I78" s="37"/>
      <c r="J78" s="37"/>
      <c r="K78" s="37"/>
      <c r="L78" s="37"/>
      <c r="M78" s="37"/>
    </row>
    <row r="79" spans="1:13" ht="15.75" x14ac:dyDescent="0.25">
      <c r="A79" s="15"/>
      <c r="B79" s="37"/>
      <c r="C79" s="37"/>
      <c r="D79" s="37"/>
      <c r="E79" s="37"/>
      <c r="F79" s="37"/>
      <c r="G79" s="37"/>
      <c r="H79" s="37"/>
      <c r="I79" s="37"/>
      <c r="J79" s="37"/>
      <c r="K79" s="37"/>
      <c r="L79" s="37"/>
      <c r="M79" s="37"/>
    </row>
    <row r="80" spans="1:13" x14ac:dyDescent="0.25">
      <c r="A80" s="15"/>
      <c r="B80" s="71"/>
      <c r="C80" s="71"/>
      <c r="D80" s="71"/>
      <c r="E80" s="71"/>
      <c r="F80" s="71"/>
      <c r="G80" s="71"/>
      <c r="H80" s="71"/>
      <c r="I80" s="71"/>
      <c r="J80" s="71"/>
      <c r="K80" s="71"/>
      <c r="L80" s="71"/>
      <c r="M80" s="71"/>
    </row>
  </sheetData>
  <mergeCells count="59">
    <mergeCell ref="B80:M80"/>
    <mergeCell ref="A56:A66"/>
    <mergeCell ref="B56:M56"/>
    <mergeCell ref="B64:M64"/>
    <mergeCell ref="B65:M65"/>
    <mergeCell ref="B66:M66"/>
    <mergeCell ref="A67:A80"/>
    <mergeCell ref="B67:M67"/>
    <mergeCell ref="B68:M68"/>
    <mergeCell ref="B78:M78"/>
    <mergeCell ref="B79:M79"/>
    <mergeCell ref="B29:M29"/>
    <mergeCell ref="B30:M30"/>
    <mergeCell ref="A31:A55"/>
    <mergeCell ref="B31:M31"/>
    <mergeCell ref="B53:M53"/>
    <mergeCell ref="B54:M54"/>
    <mergeCell ref="B55:M55"/>
    <mergeCell ref="B5:M5"/>
    <mergeCell ref="B12:M12"/>
    <mergeCell ref="B13:M13"/>
    <mergeCell ref="B14:M14"/>
    <mergeCell ref="A15:A28"/>
    <mergeCell ref="B15:M15"/>
    <mergeCell ref="B16:M16"/>
    <mergeCell ref="B26:M26"/>
    <mergeCell ref="B27:M27"/>
    <mergeCell ref="B28:M28"/>
    <mergeCell ref="M32:M36"/>
    <mergeCell ref="F37:G37"/>
    <mergeCell ref="D69:J69"/>
    <mergeCell ref="H70:J70"/>
    <mergeCell ref="A1:A2"/>
    <mergeCell ref="B1:M1"/>
    <mergeCell ref="B2:M2"/>
    <mergeCell ref="B3:M3"/>
    <mergeCell ref="B4:M4"/>
    <mergeCell ref="A5:A14"/>
    <mergeCell ref="H32:H36"/>
    <mergeCell ref="J32:J36"/>
    <mergeCell ref="K32:L32"/>
    <mergeCell ref="K33:L33"/>
    <mergeCell ref="K34:L34"/>
    <mergeCell ref="K35:L35"/>
    <mergeCell ref="K36:L36"/>
    <mergeCell ref="B32:B36"/>
    <mergeCell ref="C32:C36"/>
    <mergeCell ref="E32:E36"/>
    <mergeCell ref="F32:G32"/>
    <mergeCell ref="F33:G33"/>
    <mergeCell ref="F34:G34"/>
    <mergeCell ref="F35:G35"/>
    <mergeCell ref="F36:G36"/>
    <mergeCell ref="B6:B7"/>
    <mergeCell ref="C6:C7"/>
    <mergeCell ref="E6:E7"/>
    <mergeCell ref="G6:G7"/>
    <mergeCell ref="D17:J17"/>
    <mergeCell ref="H18:J1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2" width="36.5703125" bestFit="1" customWidth="1"/>
    <col min="4" max="4" width="9.5703125" bestFit="1" customWidth="1"/>
    <col min="5" max="5" width="8.28515625" bestFit="1" customWidth="1"/>
    <col min="6" max="6" width="9.5703125" bestFit="1" customWidth="1"/>
    <col min="7" max="7" width="8.28515625" bestFit="1" customWidth="1"/>
    <col min="8" max="8" width="9.5703125" bestFit="1" customWidth="1"/>
    <col min="9" max="9" width="7" bestFit="1" customWidth="1"/>
    <col min="10" max="10" width="9.5703125" bestFit="1" customWidth="1"/>
    <col min="11" max="11" width="1.5703125" bestFit="1" customWidth="1"/>
  </cols>
  <sheetData>
    <row r="1" spans="1:11" ht="15" customHeight="1" x14ac:dyDescent="0.25">
      <c r="A1" s="7" t="s">
        <v>1654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1291</v>
      </c>
      <c r="B3" s="62"/>
      <c r="C3" s="62"/>
      <c r="D3" s="62"/>
      <c r="E3" s="62"/>
      <c r="F3" s="62"/>
      <c r="G3" s="62"/>
      <c r="H3" s="62"/>
      <c r="I3" s="62"/>
      <c r="J3" s="62"/>
      <c r="K3" s="62"/>
    </row>
    <row r="4" spans="1:11" ht="16.5" thickBot="1" x14ac:dyDescent="0.3">
      <c r="A4" s="15" t="s">
        <v>1655</v>
      </c>
      <c r="B4" s="10"/>
      <c r="C4" s="16"/>
      <c r="D4" s="36" t="s">
        <v>532</v>
      </c>
      <c r="E4" s="36"/>
      <c r="F4" s="36"/>
      <c r="G4" s="36"/>
      <c r="H4" s="36"/>
      <c r="I4" s="36"/>
      <c r="J4" s="36"/>
      <c r="K4" s="16"/>
    </row>
    <row r="5" spans="1:11" ht="16.5" thickBot="1" x14ac:dyDescent="0.3">
      <c r="A5" s="15"/>
      <c r="B5" s="10"/>
      <c r="C5" s="16"/>
      <c r="D5" s="21">
        <v>2012</v>
      </c>
      <c r="E5" s="16"/>
      <c r="F5" s="18">
        <v>2013</v>
      </c>
      <c r="G5" s="16"/>
      <c r="H5" s="44">
        <v>2014</v>
      </c>
      <c r="I5" s="44"/>
      <c r="J5" s="44"/>
      <c r="K5" s="16"/>
    </row>
    <row r="6" spans="1:11" ht="16.5" thickBot="1" x14ac:dyDescent="0.3">
      <c r="A6" s="15"/>
      <c r="B6" s="10"/>
      <c r="C6" s="16"/>
      <c r="D6" s="21" t="s">
        <v>256</v>
      </c>
      <c r="E6" s="16"/>
      <c r="F6" s="21" t="s">
        <v>256</v>
      </c>
      <c r="G6" s="16"/>
      <c r="H6" s="21" t="s">
        <v>256</v>
      </c>
      <c r="I6" s="16"/>
      <c r="J6" s="18" t="s">
        <v>257</v>
      </c>
      <c r="K6" s="16"/>
    </row>
    <row r="7" spans="1:11" ht="15.75" x14ac:dyDescent="0.25">
      <c r="A7" s="15"/>
      <c r="B7" s="45" t="s">
        <v>1295</v>
      </c>
      <c r="C7" s="26"/>
      <c r="D7" s="46"/>
      <c r="E7" s="26"/>
      <c r="F7" s="46"/>
      <c r="G7" s="26"/>
      <c r="H7" s="46"/>
      <c r="I7" s="26"/>
      <c r="J7" s="46"/>
      <c r="K7" s="26"/>
    </row>
    <row r="8" spans="1:11" ht="15.75" x14ac:dyDescent="0.25">
      <c r="A8" s="15"/>
      <c r="B8" s="29" t="s">
        <v>116</v>
      </c>
      <c r="C8" s="10"/>
      <c r="D8" s="30" t="s">
        <v>1296</v>
      </c>
      <c r="E8" s="31" t="s">
        <v>488</v>
      </c>
      <c r="F8" s="30" t="s">
        <v>1297</v>
      </c>
      <c r="G8" s="31" t="s">
        <v>488</v>
      </c>
      <c r="H8" s="30" t="s">
        <v>1298</v>
      </c>
      <c r="I8" s="31" t="s">
        <v>488</v>
      </c>
      <c r="J8" s="30" t="s">
        <v>1299</v>
      </c>
      <c r="K8" s="31" t="s">
        <v>488</v>
      </c>
    </row>
    <row r="9" spans="1:11" ht="15.75" x14ac:dyDescent="0.25">
      <c r="A9" s="15"/>
      <c r="B9" s="45" t="s">
        <v>1300</v>
      </c>
      <c r="C9" s="26"/>
      <c r="D9" s="50"/>
      <c r="E9" s="26"/>
      <c r="F9" s="50"/>
      <c r="G9" s="26"/>
      <c r="H9" s="50"/>
      <c r="I9" s="26"/>
      <c r="J9" s="50"/>
      <c r="K9" s="26"/>
    </row>
    <row r="10" spans="1:11" ht="26.25" x14ac:dyDescent="0.25">
      <c r="A10" s="15"/>
      <c r="B10" s="29" t="s">
        <v>1301</v>
      </c>
      <c r="C10" s="10"/>
      <c r="D10" s="59">
        <v>156425307</v>
      </c>
      <c r="E10" s="10"/>
      <c r="F10" s="59">
        <v>156619791</v>
      </c>
      <c r="G10" s="10"/>
      <c r="H10" s="59">
        <v>173613085</v>
      </c>
      <c r="I10" s="10"/>
      <c r="J10" s="59">
        <v>173613085</v>
      </c>
      <c r="K10" s="10"/>
    </row>
    <row r="11" spans="1:11" ht="15.75" x14ac:dyDescent="0.25">
      <c r="A11" s="15"/>
      <c r="B11" s="25" t="s">
        <v>1293</v>
      </c>
      <c r="C11" s="26"/>
      <c r="D11" s="27" t="s">
        <v>1302</v>
      </c>
      <c r="E11" s="28" t="s">
        <v>488</v>
      </c>
      <c r="F11" s="27" t="s">
        <v>1303</v>
      </c>
      <c r="G11" s="28" t="s">
        <v>488</v>
      </c>
      <c r="H11" s="27" t="s">
        <v>1304</v>
      </c>
      <c r="I11" s="28" t="s">
        <v>488</v>
      </c>
      <c r="J11" s="27" t="s">
        <v>1305</v>
      </c>
      <c r="K11" s="28" t="s">
        <v>488</v>
      </c>
    </row>
    <row r="12" spans="1:11" ht="15.75" x14ac:dyDescent="0.25">
      <c r="A12" s="15"/>
      <c r="B12" s="37"/>
      <c r="C12" s="37"/>
      <c r="D12" s="37"/>
      <c r="E12" s="37"/>
      <c r="F12" s="37"/>
      <c r="G12" s="37"/>
      <c r="H12" s="37"/>
      <c r="I12" s="37"/>
      <c r="J12" s="37"/>
      <c r="K12" s="37"/>
    </row>
    <row r="13" spans="1:11" ht="15.75" x14ac:dyDescent="0.25">
      <c r="A13" s="15"/>
      <c r="B13" s="37"/>
      <c r="C13" s="37"/>
      <c r="D13" s="37"/>
      <c r="E13" s="37"/>
      <c r="F13" s="37"/>
      <c r="G13" s="37"/>
      <c r="H13" s="37"/>
      <c r="I13" s="37"/>
      <c r="J13" s="37"/>
      <c r="K13" s="37"/>
    </row>
    <row r="14" spans="1:11" x14ac:dyDescent="0.25">
      <c r="A14" s="15"/>
      <c r="B14" s="71"/>
      <c r="C14" s="71"/>
      <c r="D14" s="71"/>
      <c r="E14" s="71"/>
      <c r="F14" s="71"/>
      <c r="G14" s="71"/>
      <c r="H14" s="71"/>
      <c r="I14" s="71"/>
      <c r="J14" s="71"/>
      <c r="K14" s="71"/>
    </row>
    <row r="15" spans="1:11" ht="18" thickBot="1" x14ac:dyDescent="0.3">
      <c r="A15" s="15" t="s">
        <v>1656</v>
      </c>
      <c r="B15" s="10"/>
      <c r="C15" s="16"/>
      <c r="D15" s="209"/>
      <c r="E15" s="36" t="s">
        <v>532</v>
      </c>
      <c r="F15" s="36"/>
      <c r="G15" s="36"/>
      <c r="H15" s="36"/>
      <c r="I15" s="36"/>
      <c r="J15" s="16"/>
    </row>
    <row r="16" spans="1:11" ht="16.5" thickBot="1" x14ac:dyDescent="0.3">
      <c r="A16" s="15"/>
      <c r="B16" s="10"/>
      <c r="C16" s="16"/>
      <c r="D16" s="209"/>
      <c r="E16" s="21">
        <v>2012</v>
      </c>
      <c r="F16" s="16"/>
      <c r="G16" s="18">
        <v>2013</v>
      </c>
      <c r="H16" s="16"/>
      <c r="I16" s="18">
        <v>2014</v>
      </c>
      <c r="J16" s="16"/>
    </row>
    <row r="17" spans="1:11" ht="15.75" x14ac:dyDescent="0.25">
      <c r="A17" s="15"/>
      <c r="B17" s="22"/>
      <c r="C17" s="10"/>
      <c r="D17" s="210"/>
      <c r="E17" s="23"/>
      <c r="F17" s="10"/>
      <c r="G17" s="23"/>
      <c r="H17" s="10"/>
      <c r="I17" s="23"/>
      <c r="J17" s="10"/>
    </row>
    <row r="18" spans="1:11" ht="26.25" x14ac:dyDescent="0.25">
      <c r="A18" s="15"/>
      <c r="B18" s="25" t="s">
        <v>1307</v>
      </c>
      <c r="C18" s="26"/>
      <c r="D18" s="211"/>
      <c r="E18" s="27" t="s">
        <v>1308</v>
      </c>
      <c r="F18" s="26"/>
      <c r="G18" s="53" t="s">
        <v>377</v>
      </c>
      <c r="H18" s="26"/>
      <c r="I18" s="53" t="s">
        <v>377</v>
      </c>
      <c r="J18" s="26"/>
    </row>
    <row r="19" spans="1:11" ht="26.25" x14ac:dyDescent="0.25">
      <c r="A19" s="15"/>
      <c r="B19" s="29" t="s">
        <v>1309</v>
      </c>
      <c r="C19" s="10"/>
      <c r="D19" s="210"/>
      <c r="E19" s="30" t="s">
        <v>1310</v>
      </c>
      <c r="F19" s="10"/>
      <c r="G19" s="56" t="s">
        <v>377</v>
      </c>
      <c r="H19" s="10"/>
      <c r="I19" s="56" t="s">
        <v>377</v>
      </c>
      <c r="J19" s="10"/>
    </row>
    <row r="20" spans="1:11" ht="26.25" x14ac:dyDescent="0.25">
      <c r="A20" s="15"/>
      <c r="B20" s="25" t="s">
        <v>1311</v>
      </c>
      <c r="C20" s="26"/>
      <c r="D20" s="211"/>
      <c r="E20" s="27" t="s">
        <v>1312</v>
      </c>
      <c r="F20" s="26"/>
      <c r="G20" s="27" t="s">
        <v>1313</v>
      </c>
      <c r="H20" s="26"/>
      <c r="I20" s="27" t="s">
        <v>1314</v>
      </c>
      <c r="J20" s="26"/>
    </row>
    <row r="21" spans="1:11" ht="15.75" x14ac:dyDescent="0.25">
      <c r="A21" s="15"/>
      <c r="B21" s="37"/>
      <c r="C21" s="37"/>
      <c r="D21" s="37"/>
      <c r="E21" s="37"/>
      <c r="F21" s="37"/>
      <c r="G21" s="37"/>
      <c r="H21" s="37"/>
      <c r="I21" s="37"/>
      <c r="J21" s="37"/>
      <c r="K21" s="37"/>
    </row>
    <row r="22" spans="1:11" ht="15.75" x14ac:dyDescent="0.25">
      <c r="A22" s="15"/>
      <c r="B22" s="37"/>
      <c r="C22" s="37"/>
      <c r="D22" s="37"/>
      <c r="E22" s="37"/>
      <c r="F22" s="37"/>
      <c r="G22" s="37"/>
      <c r="H22" s="37"/>
      <c r="I22" s="37"/>
      <c r="J22" s="37"/>
      <c r="K22" s="37"/>
    </row>
    <row r="23" spans="1:11" x14ac:dyDescent="0.25">
      <c r="A23" s="15"/>
      <c r="B23" s="71"/>
      <c r="C23" s="71"/>
      <c r="D23" s="71"/>
      <c r="E23" s="71"/>
      <c r="F23" s="71"/>
      <c r="G23" s="71"/>
      <c r="H23" s="71"/>
      <c r="I23" s="71"/>
      <c r="J23" s="71"/>
      <c r="K23" s="71"/>
    </row>
  </sheetData>
  <mergeCells count="15">
    <mergeCell ref="B14:K14"/>
    <mergeCell ref="A15:A23"/>
    <mergeCell ref="B21:K21"/>
    <mergeCell ref="B22:K22"/>
    <mergeCell ref="B23:K23"/>
    <mergeCell ref="D4:J4"/>
    <mergeCell ref="H5:J5"/>
    <mergeCell ref="E15:I15"/>
    <mergeCell ref="A1:A2"/>
    <mergeCell ref="B1:K1"/>
    <mergeCell ref="B2:K2"/>
    <mergeCell ref="B3:K3"/>
    <mergeCell ref="A4:A14"/>
    <mergeCell ref="B12:K12"/>
    <mergeCell ref="B13:K1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2" width="36.5703125" bestFit="1" customWidth="1"/>
    <col min="3" max="3" width="6" customWidth="1"/>
    <col min="4" max="4" width="16.140625" customWidth="1"/>
    <col min="5" max="5" width="36.5703125" bestFit="1" customWidth="1"/>
    <col min="6" max="6" width="16.140625" customWidth="1"/>
    <col min="7" max="7" width="3" customWidth="1"/>
    <col min="8" max="8" width="14.42578125" customWidth="1"/>
    <col min="9" max="9" width="3" customWidth="1"/>
    <col min="10" max="10" width="13.5703125" customWidth="1"/>
    <col min="11" max="11" width="17.7109375" customWidth="1"/>
  </cols>
  <sheetData>
    <row r="1" spans="1:11" ht="15" customHeight="1" x14ac:dyDescent="0.25">
      <c r="A1" s="7" t="s">
        <v>1657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1315</v>
      </c>
      <c r="B3" s="62"/>
      <c r="C3" s="62"/>
      <c r="D3" s="62"/>
      <c r="E3" s="62"/>
      <c r="F3" s="62"/>
      <c r="G3" s="62"/>
      <c r="H3" s="62"/>
      <c r="I3" s="62"/>
      <c r="J3" s="62"/>
      <c r="K3" s="62"/>
    </row>
    <row r="4" spans="1:11" ht="15.75" x14ac:dyDescent="0.25">
      <c r="A4" s="15" t="s">
        <v>1658</v>
      </c>
      <c r="B4" s="37"/>
      <c r="C4" s="37"/>
      <c r="D4" s="37"/>
      <c r="E4" s="37"/>
      <c r="F4" s="37"/>
      <c r="G4" s="37"/>
      <c r="H4" s="37"/>
      <c r="I4" s="37"/>
      <c r="J4" s="37"/>
      <c r="K4" s="37"/>
    </row>
    <row r="5" spans="1:11" ht="16.5" thickBot="1" x14ac:dyDescent="0.3">
      <c r="A5" s="15"/>
      <c r="B5" s="10"/>
      <c r="C5" s="16"/>
      <c r="D5" s="36" t="s">
        <v>532</v>
      </c>
      <c r="E5" s="36"/>
      <c r="F5" s="36"/>
      <c r="G5" s="36"/>
      <c r="H5" s="36"/>
      <c r="I5" s="36"/>
      <c r="J5" s="36"/>
      <c r="K5" s="16"/>
    </row>
    <row r="6" spans="1:11" ht="16.5" thickBot="1" x14ac:dyDescent="0.3">
      <c r="A6" s="15"/>
      <c r="B6" s="10"/>
      <c r="C6" s="16"/>
      <c r="D6" s="21">
        <v>2012</v>
      </c>
      <c r="E6" s="16"/>
      <c r="F6" s="18">
        <v>2013</v>
      </c>
      <c r="G6" s="16"/>
      <c r="H6" s="44">
        <v>2014</v>
      </c>
      <c r="I6" s="44"/>
      <c r="J6" s="44"/>
      <c r="K6" s="16"/>
    </row>
    <row r="7" spans="1:11" ht="16.5" thickBot="1" x14ac:dyDescent="0.3">
      <c r="A7" s="15"/>
      <c r="B7" s="10"/>
      <c r="C7" s="16"/>
      <c r="D7" s="21" t="s">
        <v>256</v>
      </c>
      <c r="E7" s="16"/>
      <c r="F7" s="21" t="s">
        <v>256</v>
      </c>
      <c r="G7" s="16"/>
      <c r="H7" s="21" t="s">
        <v>256</v>
      </c>
      <c r="I7" s="16"/>
      <c r="J7" s="18" t="s">
        <v>257</v>
      </c>
      <c r="K7" s="16"/>
    </row>
    <row r="8" spans="1:11" ht="15.75" x14ac:dyDescent="0.25">
      <c r="A8" s="15"/>
      <c r="B8" s="22"/>
      <c r="C8" s="10"/>
      <c r="D8" s="23"/>
      <c r="E8" s="10"/>
      <c r="F8" s="23"/>
      <c r="G8" s="10"/>
      <c r="H8" s="23"/>
      <c r="I8" s="10"/>
      <c r="J8" s="23"/>
      <c r="K8" s="10"/>
    </row>
    <row r="9" spans="1:11" ht="26.25" x14ac:dyDescent="0.25">
      <c r="A9" s="15"/>
      <c r="B9" s="25" t="s">
        <v>1318</v>
      </c>
      <c r="C9" s="26"/>
      <c r="D9" s="27" t="s">
        <v>1319</v>
      </c>
      <c r="E9" s="26"/>
      <c r="F9" s="27" t="s">
        <v>1320</v>
      </c>
      <c r="G9" s="26"/>
      <c r="H9" s="27" t="s">
        <v>1321</v>
      </c>
      <c r="I9" s="26"/>
      <c r="J9" s="27" t="s">
        <v>1322</v>
      </c>
      <c r="K9" s="26"/>
    </row>
    <row r="10" spans="1:11" ht="26.25" x14ac:dyDescent="0.25">
      <c r="A10" s="15"/>
      <c r="B10" s="29" t="s">
        <v>1323</v>
      </c>
      <c r="C10" s="10"/>
      <c r="D10" s="30" t="s">
        <v>1324</v>
      </c>
      <c r="E10" s="10"/>
      <c r="F10" s="30" t="s">
        <v>1325</v>
      </c>
      <c r="G10" s="10"/>
      <c r="H10" s="30" t="s">
        <v>1326</v>
      </c>
      <c r="I10" s="10"/>
      <c r="J10" s="30" t="s">
        <v>1327</v>
      </c>
      <c r="K10" s="10"/>
    </row>
    <row r="11" spans="1:11" ht="15.75" x14ac:dyDescent="0.25">
      <c r="A11" s="15"/>
      <c r="B11" s="37"/>
      <c r="C11" s="37"/>
      <c r="D11" s="37"/>
      <c r="E11" s="37"/>
      <c r="F11" s="37"/>
      <c r="G11" s="37"/>
      <c r="H11" s="37"/>
      <c r="I11" s="37"/>
      <c r="J11" s="37"/>
      <c r="K11" s="37"/>
    </row>
    <row r="12" spans="1:11" ht="16.5" thickBot="1" x14ac:dyDescent="0.3">
      <c r="A12" s="15"/>
      <c r="B12" s="10"/>
      <c r="C12" s="16"/>
      <c r="D12" s="36" t="s">
        <v>981</v>
      </c>
      <c r="E12" s="36"/>
      <c r="F12" s="36"/>
      <c r="G12" s="36"/>
      <c r="H12" s="36"/>
      <c r="I12" s="16"/>
    </row>
    <row r="13" spans="1:11" ht="16.5" thickBot="1" x14ac:dyDescent="0.3">
      <c r="A13" s="15"/>
      <c r="B13" s="10"/>
      <c r="C13" s="16"/>
      <c r="D13" s="21">
        <v>2013</v>
      </c>
      <c r="E13" s="16"/>
      <c r="F13" s="44">
        <v>2014</v>
      </c>
      <c r="G13" s="44"/>
      <c r="H13" s="44"/>
      <c r="I13" s="16"/>
    </row>
    <row r="14" spans="1:11" ht="16.5" thickBot="1" x14ac:dyDescent="0.3">
      <c r="A14" s="15"/>
      <c r="B14" s="10"/>
      <c r="C14" s="16"/>
      <c r="D14" s="21" t="s">
        <v>256</v>
      </c>
      <c r="E14" s="16"/>
      <c r="F14" s="21" t="s">
        <v>256</v>
      </c>
      <c r="G14" s="16"/>
      <c r="H14" s="18" t="s">
        <v>257</v>
      </c>
      <c r="I14" s="16"/>
    </row>
    <row r="15" spans="1:11" ht="15.75" x14ac:dyDescent="0.25">
      <c r="A15" s="15"/>
      <c r="B15" s="22"/>
      <c r="C15" s="10"/>
      <c r="D15" s="23"/>
      <c r="E15" s="10"/>
      <c r="F15" s="23"/>
      <c r="G15" s="10"/>
      <c r="H15" s="23"/>
      <c r="I15" s="10"/>
    </row>
    <row r="16" spans="1:11" ht="26.25" x14ac:dyDescent="0.25">
      <c r="A16" s="15"/>
      <c r="B16" s="25" t="s">
        <v>1328</v>
      </c>
      <c r="C16" s="26"/>
      <c r="D16" s="58">
        <v>448830</v>
      </c>
      <c r="E16" s="26"/>
      <c r="F16" s="58">
        <v>264995</v>
      </c>
      <c r="G16" s="26"/>
      <c r="H16" s="58">
        <v>42709</v>
      </c>
      <c r="I16" s="26"/>
    </row>
    <row r="17" spans="1:11" ht="26.25" x14ac:dyDescent="0.25">
      <c r="A17" s="15"/>
      <c r="B17" s="29" t="s">
        <v>1329</v>
      </c>
      <c r="C17" s="10"/>
      <c r="D17" s="59">
        <v>157362</v>
      </c>
      <c r="E17" s="10"/>
      <c r="F17" s="59">
        <v>33746</v>
      </c>
      <c r="G17" s="10"/>
      <c r="H17" s="59">
        <v>5439</v>
      </c>
      <c r="I17" s="10"/>
    </row>
    <row r="18" spans="1:11" ht="27" thickBot="1" x14ac:dyDescent="0.3">
      <c r="A18" s="15"/>
      <c r="B18" s="25" t="s">
        <v>1330</v>
      </c>
      <c r="C18" s="26"/>
      <c r="D18" s="129">
        <v>45759</v>
      </c>
      <c r="E18" s="26"/>
      <c r="F18" s="129">
        <v>335371</v>
      </c>
      <c r="G18" s="26"/>
      <c r="H18" s="129">
        <v>54052</v>
      </c>
      <c r="I18" s="26"/>
    </row>
    <row r="19" spans="1:11" ht="16.5" thickBot="1" x14ac:dyDescent="0.3">
      <c r="A19" s="15"/>
      <c r="B19" s="43" t="s">
        <v>1331</v>
      </c>
      <c r="C19" s="10"/>
      <c r="D19" s="60">
        <v>651951</v>
      </c>
      <c r="E19" s="10"/>
      <c r="F19" s="60">
        <v>634112</v>
      </c>
      <c r="G19" s="10"/>
      <c r="H19" s="60">
        <v>102200</v>
      </c>
      <c r="I19" s="10"/>
    </row>
    <row r="20" spans="1:11" ht="16.5" thickTop="1" x14ac:dyDescent="0.25">
      <c r="A20" s="15"/>
      <c r="B20" s="49"/>
      <c r="C20" s="26"/>
      <c r="D20" s="101"/>
      <c r="E20" s="26"/>
      <c r="F20" s="101"/>
      <c r="G20" s="26"/>
      <c r="H20" s="101"/>
      <c r="I20" s="26"/>
    </row>
    <row r="21" spans="1:11" ht="27" thickBot="1" x14ac:dyDescent="0.3">
      <c r="A21" s="15"/>
      <c r="B21" s="33" t="s">
        <v>1332</v>
      </c>
      <c r="C21" s="10"/>
      <c r="D21" s="181">
        <v>32000</v>
      </c>
      <c r="E21" s="10"/>
      <c r="F21" s="181">
        <v>32000</v>
      </c>
      <c r="G21" s="10"/>
      <c r="H21" s="181">
        <v>5157</v>
      </c>
      <c r="I21" s="10"/>
    </row>
    <row r="22" spans="1:11" ht="16.5" thickTop="1" x14ac:dyDescent="0.25">
      <c r="A22" s="15"/>
      <c r="B22" s="49"/>
      <c r="C22" s="26"/>
      <c r="D22" s="101"/>
      <c r="E22" s="26"/>
      <c r="F22" s="101"/>
      <c r="G22" s="26"/>
      <c r="H22" s="101"/>
      <c r="I22" s="26"/>
    </row>
    <row r="23" spans="1:11" ht="39.75" thickBot="1" x14ac:dyDescent="0.3">
      <c r="A23" s="15"/>
      <c r="B23" s="29" t="s">
        <v>1333</v>
      </c>
      <c r="C23" s="10"/>
      <c r="D23" s="75">
        <v>26458</v>
      </c>
      <c r="E23" s="10"/>
      <c r="F23" s="75">
        <v>144467</v>
      </c>
      <c r="G23" s="10"/>
      <c r="H23" s="75">
        <v>23284</v>
      </c>
      <c r="I23" s="10"/>
    </row>
    <row r="24" spans="1:11" ht="16.5" thickBot="1" x14ac:dyDescent="0.3">
      <c r="A24" s="15"/>
      <c r="B24" s="73" t="s">
        <v>1334</v>
      </c>
      <c r="C24" s="26"/>
      <c r="D24" s="74">
        <v>26458</v>
      </c>
      <c r="E24" s="26"/>
      <c r="F24" s="74">
        <v>144467</v>
      </c>
      <c r="G24" s="26"/>
      <c r="H24" s="74">
        <v>23284</v>
      </c>
      <c r="I24" s="26"/>
    </row>
    <row r="25" spans="1:11" ht="16.5" thickTop="1" x14ac:dyDescent="0.25">
      <c r="A25" s="15"/>
      <c r="B25" s="22"/>
      <c r="C25" s="10"/>
      <c r="D25" s="52"/>
      <c r="E25" s="10"/>
      <c r="F25" s="52"/>
      <c r="G25" s="10"/>
      <c r="H25" s="52"/>
      <c r="I25" s="10"/>
    </row>
    <row r="26" spans="1:11" ht="16.5" thickBot="1" x14ac:dyDescent="0.3">
      <c r="A26" s="15"/>
      <c r="B26" s="25" t="s">
        <v>1335</v>
      </c>
      <c r="C26" s="26"/>
      <c r="D26" s="32" t="s">
        <v>1336</v>
      </c>
      <c r="E26" s="28" t="s">
        <v>488</v>
      </c>
      <c r="F26" s="32" t="s">
        <v>1337</v>
      </c>
      <c r="G26" s="28" t="s">
        <v>488</v>
      </c>
      <c r="H26" s="32" t="s">
        <v>1338</v>
      </c>
      <c r="I26" s="28" t="s">
        <v>488</v>
      </c>
    </row>
    <row r="27" spans="1:11" ht="16.5" thickBot="1" x14ac:dyDescent="0.3">
      <c r="A27" s="15"/>
      <c r="B27" s="43" t="s">
        <v>1339</v>
      </c>
      <c r="C27" s="10"/>
      <c r="D27" s="34" t="s">
        <v>1336</v>
      </c>
      <c r="E27" s="35" t="s">
        <v>488</v>
      </c>
      <c r="F27" s="34" t="s">
        <v>1337</v>
      </c>
      <c r="G27" s="35" t="s">
        <v>488</v>
      </c>
      <c r="H27" s="88" t="s">
        <v>1338</v>
      </c>
      <c r="I27" s="35" t="s">
        <v>488</v>
      </c>
    </row>
    <row r="28" spans="1:11" ht="27.75" thickTop="1" thickBot="1" x14ac:dyDescent="0.3">
      <c r="A28" s="15"/>
      <c r="B28" s="45" t="s">
        <v>1340</v>
      </c>
      <c r="C28" s="26"/>
      <c r="D28" s="182" t="s">
        <v>1341</v>
      </c>
      <c r="E28" s="77" t="s">
        <v>488</v>
      </c>
      <c r="F28" s="182" t="s">
        <v>1342</v>
      </c>
      <c r="G28" s="77" t="s">
        <v>488</v>
      </c>
      <c r="H28" s="182" t="s">
        <v>1343</v>
      </c>
      <c r="I28" s="77" t="s">
        <v>488</v>
      </c>
    </row>
    <row r="29" spans="1:11" ht="16.5" thickTop="1" x14ac:dyDescent="0.25">
      <c r="A29" s="15"/>
      <c r="B29" s="37"/>
      <c r="C29" s="37"/>
      <c r="D29" s="37"/>
      <c r="E29" s="37"/>
      <c r="F29" s="37"/>
      <c r="G29" s="37"/>
      <c r="H29" s="37"/>
      <c r="I29" s="37"/>
      <c r="J29" s="37"/>
      <c r="K29" s="37"/>
    </row>
    <row r="30" spans="1:11" ht="15.75" x14ac:dyDescent="0.25">
      <c r="A30" s="15"/>
      <c r="B30" s="37"/>
      <c r="C30" s="37"/>
      <c r="D30" s="37"/>
      <c r="E30" s="37"/>
      <c r="F30" s="37"/>
      <c r="G30" s="37"/>
      <c r="H30" s="37"/>
      <c r="I30" s="37"/>
      <c r="J30" s="37"/>
      <c r="K30" s="37"/>
    </row>
    <row r="31" spans="1:11" x14ac:dyDescent="0.25">
      <c r="A31" s="15"/>
      <c r="B31" s="81" t="s">
        <v>1344</v>
      </c>
      <c r="C31" s="81"/>
      <c r="D31" s="81"/>
      <c r="E31" s="81"/>
      <c r="F31" s="81"/>
      <c r="G31" s="81"/>
      <c r="H31" s="81"/>
      <c r="I31" s="81"/>
      <c r="J31" s="81"/>
      <c r="K31" s="81"/>
    </row>
    <row r="32" spans="1:11" ht="15.75" x14ac:dyDescent="0.25">
      <c r="A32" s="15"/>
      <c r="B32" s="37"/>
      <c r="C32" s="37"/>
      <c r="D32" s="37"/>
      <c r="E32" s="37"/>
      <c r="F32" s="37"/>
      <c r="G32" s="37"/>
      <c r="H32" s="37"/>
      <c r="I32" s="37"/>
      <c r="J32" s="37"/>
      <c r="K32" s="37"/>
    </row>
    <row r="33" spans="1:11" ht="318.75" x14ac:dyDescent="0.25">
      <c r="A33" s="15"/>
      <c r="B33" s="4"/>
      <c r="C33" s="102" t="s">
        <v>781</v>
      </c>
      <c r="D33" s="4"/>
      <c r="E33" s="103" t="s">
        <v>1345</v>
      </c>
    </row>
    <row r="34" spans="1:11" ht="15.75" x14ac:dyDescent="0.25">
      <c r="A34" s="15"/>
      <c r="B34" s="137"/>
      <c r="C34" s="137"/>
      <c r="D34" s="137"/>
      <c r="E34" s="137"/>
      <c r="F34" s="137"/>
      <c r="G34" s="137"/>
      <c r="H34" s="137"/>
      <c r="I34" s="137"/>
      <c r="J34" s="137"/>
      <c r="K34" s="137"/>
    </row>
    <row r="35" spans="1:11" ht="318.75" x14ac:dyDescent="0.25">
      <c r="A35" s="15"/>
      <c r="B35" s="4"/>
      <c r="C35" s="102" t="s">
        <v>783</v>
      </c>
      <c r="D35" s="4"/>
      <c r="E35" s="103" t="s">
        <v>1346</v>
      </c>
    </row>
    <row r="36" spans="1:11" ht="15.75" x14ac:dyDescent="0.25">
      <c r="A36" s="15"/>
      <c r="B36" s="137"/>
      <c r="C36" s="137"/>
      <c r="D36" s="137"/>
      <c r="E36" s="137"/>
      <c r="F36" s="137"/>
      <c r="G36" s="137"/>
      <c r="H36" s="137"/>
      <c r="I36" s="137"/>
      <c r="J36" s="137"/>
      <c r="K36" s="137"/>
    </row>
    <row r="37" spans="1:11" ht="229.5" x14ac:dyDescent="0.25">
      <c r="A37" s="15"/>
      <c r="B37" s="4"/>
      <c r="C37" s="102" t="s">
        <v>785</v>
      </c>
      <c r="D37" s="4"/>
      <c r="E37" s="103" t="s">
        <v>1347</v>
      </c>
    </row>
    <row r="38" spans="1:11" ht="15.75" x14ac:dyDescent="0.25">
      <c r="A38" s="15"/>
      <c r="B38" s="137"/>
      <c r="C38" s="137"/>
      <c r="D38" s="137"/>
      <c r="E38" s="137"/>
      <c r="F38" s="137"/>
      <c r="G38" s="137"/>
      <c r="H38" s="137"/>
      <c r="I38" s="137"/>
      <c r="J38" s="137"/>
      <c r="K38" s="137"/>
    </row>
    <row r="39" spans="1:11" ht="242.25" x14ac:dyDescent="0.25">
      <c r="A39" s="15"/>
      <c r="B39" s="4"/>
      <c r="C39" s="102" t="s">
        <v>787</v>
      </c>
      <c r="D39" s="4"/>
      <c r="E39" s="103" t="s">
        <v>1348</v>
      </c>
    </row>
    <row r="40" spans="1:11" ht="15.75" x14ac:dyDescent="0.25">
      <c r="A40" s="15"/>
      <c r="B40" s="137"/>
      <c r="C40" s="137"/>
      <c r="D40" s="137"/>
      <c r="E40" s="137"/>
      <c r="F40" s="137"/>
      <c r="G40" s="137"/>
      <c r="H40" s="137"/>
      <c r="I40" s="137"/>
      <c r="J40" s="137"/>
      <c r="K40" s="137"/>
    </row>
    <row r="41" spans="1:11" ht="76.5" x14ac:dyDescent="0.25">
      <c r="A41" s="15"/>
      <c r="B41" s="4"/>
      <c r="C41" s="102" t="s">
        <v>789</v>
      </c>
      <c r="D41" s="4"/>
      <c r="E41" s="103" t="s">
        <v>1349</v>
      </c>
    </row>
    <row r="42" spans="1:11" ht="15.75" x14ac:dyDescent="0.25">
      <c r="A42" s="15"/>
      <c r="B42" s="137"/>
      <c r="C42" s="137"/>
      <c r="D42" s="137"/>
      <c r="E42" s="137"/>
      <c r="F42" s="137"/>
      <c r="G42" s="137"/>
      <c r="H42" s="137"/>
      <c r="I42" s="137"/>
      <c r="J42" s="137"/>
      <c r="K42" s="137"/>
    </row>
    <row r="43" spans="1:11" ht="114.75" x14ac:dyDescent="0.25">
      <c r="A43" s="15"/>
      <c r="B43" s="4"/>
      <c r="C43" s="102" t="s">
        <v>791</v>
      </c>
      <c r="D43" s="4"/>
      <c r="E43" s="103" t="s">
        <v>1350</v>
      </c>
    </row>
    <row r="44" spans="1:11" ht="15.75" x14ac:dyDescent="0.25">
      <c r="A44" s="15"/>
      <c r="B44" s="137"/>
      <c r="C44" s="137"/>
      <c r="D44" s="137"/>
      <c r="E44" s="137"/>
      <c r="F44" s="137"/>
      <c r="G44" s="137"/>
      <c r="H44" s="137"/>
      <c r="I44" s="137"/>
      <c r="J44" s="137"/>
      <c r="K44" s="137"/>
    </row>
    <row r="45" spans="1:11" ht="140.25" x14ac:dyDescent="0.25">
      <c r="A45" s="15"/>
      <c r="B45" s="4"/>
      <c r="C45" s="102" t="s">
        <v>793</v>
      </c>
      <c r="D45" s="4"/>
      <c r="E45" s="103" t="s">
        <v>1351</v>
      </c>
    </row>
    <row r="46" spans="1:11" ht="15.75" x14ac:dyDescent="0.25">
      <c r="A46" s="15"/>
      <c r="B46" s="137"/>
      <c r="C46" s="137"/>
      <c r="D46" s="137"/>
      <c r="E46" s="137"/>
      <c r="F46" s="137"/>
      <c r="G46" s="137"/>
      <c r="H46" s="137"/>
      <c r="I46" s="137"/>
      <c r="J46" s="137"/>
      <c r="K46" s="137"/>
    </row>
    <row r="47" spans="1:11" ht="25.5" customHeight="1" x14ac:dyDescent="0.25">
      <c r="A47" s="15"/>
      <c r="B47" s="136" t="s">
        <v>1352</v>
      </c>
      <c r="C47" s="136"/>
      <c r="D47" s="136"/>
      <c r="E47" s="136"/>
      <c r="F47" s="136"/>
      <c r="G47" s="136"/>
      <c r="H47" s="136"/>
      <c r="I47" s="136"/>
      <c r="J47" s="136"/>
      <c r="K47" s="136"/>
    </row>
    <row r="48" spans="1:11" ht="15.75" x14ac:dyDescent="0.25">
      <c r="A48" s="15"/>
      <c r="B48" s="137"/>
      <c r="C48" s="137"/>
      <c r="D48" s="137"/>
      <c r="E48" s="137"/>
      <c r="F48" s="137"/>
      <c r="G48" s="137"/>
      <c r="H48" s="137"/>
      <c r="I48" s="137"/>
      <c r="J48" s="137"/>
      <c r="K48" s="137"/>
    </row>
    <row r="49" spans="1:11" ht="63.75" x14ac:dyDescent="0.25">
      <c r="A49" s="15"/>
      <c r="B49" s="4"/>
      <c r="C49" s="102" t="s">
        <v>1353</v>
      </c>
      <c r="D49" s="4"/>
      <c r="E49" s="103" t="s">
        <v>1354</v>
      </c>
    </row>
    <row r="50" spans="1:11" ht="15.75" x14ac:dyDescent="0.25">
      <c r="A50" s="15"/>
      <c r="B50" s="137"/>
      <c r="C50" s="137"/>
      <c r="D50" s="137"/>
      <c r="E50" s="137"/>
      <c r="F50" s="137"/>
      <c r="G50" s="137"/>
      <c r="H50" s="137"/>
      <c r="I50" s="137"/>
      <c r="J50" s="137"/>
      <c r="K50" s="137"/>
    </row>
    <row r="51" spans="1:11" ht="51" x14ac:dyDescent="0.25">
      <c r="A51" s="15"/>
      <c r="B51" s="4"/>
      <c r="C51" s="102" t="s">
        <v>889</v>
      </c>
      <c r="D51" s="4"/>
      <c r="E51" s="103" t="s">
        <v>1355</v>
      </c>
    </row>
    <row r="52" spans="1:11" ht="15.75" x14ac:dyDescent="0.25">
      <c r="A52" s="15"/>
      <c r="B52" s="137"/>
      <c r="C52" s="137"/>
      <c r="D52" s="137"/>
      <c r="E52" s="137"/>
      <c r="F52" s="137"/>
      <c r="G52" s="137"/>
      <c r="H52" s="137"/>
      <c r="I52" s="137"/>
      <c r="J52" s="137"/>
      <c r="K52" s="137"/>
    </row>
    <row r="53" spans="1:11" ht="76.5" x14ac:dyDescent="0.25">
      <c r="A53" s="15"/>
      <c r="B53" s="4"/>
      <c r="C53" s="102" t="s">
        <v>1356</v>
      </c>
      <c r="D53" s="4"/>
      <c r="E53" s="103" t="s">
        <v>1357</v>
      </c>
    </row>
    <row r="54" spans="1:11" ht="15.75" x14ac:dyDescent="0.25">
      <c r="A54" s="15"/>
      <c r="B54" s="106"/>
      <c r="C54" s="106"/>
      <c r="D54" s="106"/>
      <c r="E54" s="106"/>
      <c r="F54" s="106"/>
      <c r="G54" s="106"/>
      <c r="H54" s="106"/>
      <c r="I54" s="106"/>
      <c r="J54" s="106"/>
      <c r="K54" s="106"/>
    </row>
    <row r="55" spans="1:11" x14ac:dyDescent="0.25">
      <c r="A55" s="15"/>
      <c r="B55" s="71"/>
      <c r="C55" s="71"/>
      <c r="D55" s="71"/>
      <c r="E55" s="71"/>
      <c r="F55" s="71"/>
      <c r="G55" s="71"/>
      <c r="H55" s="71"/>
      <c r="I55" s="71"/>
      <c r="J55" s="71"/>
      <c r="K55" s="71"/>
    </row>
  </sheetData>
  <mergeCells count="28">
    <mergeCell ref="B47:K47"/>
    <mergeCell ref="B48:K48"/>
    <mergeCell ref="B50:K50"/>
    <mergeCell ref="B52:K52"/>
    <mergeCell ref="B54:K54"/>
    <mergeCell ref="B55:K55"/>
    <mergeCell ref="B36:K36"/>
    <mergeCell ref="B38:K38"/>
    <mergeCell ref="B40:K40"/>
    <mergeCell ref="B42:K42"/>
    <mergeCell ref="B44:K44"/>
    <mergeCell ref="B46:K46"/>
    <mergeCell ref="B11:K11"/>
    <mergeCell ref="B29:K29"/>
    <mergeCell ref="B30:K30"/>
    <mergeCell ref="B31:K31"/>
    <mergeCell ref="B32:K32"/>
    <mergeCell ref="B34:K34"/>
    <mergeCell ref="D5:J5"/>
    <mergeCell ref="H6:J6"/>
    <mergeCell ref="D12:H12"/>
    <mergeCell ref="F13:H13"/>
    <mergeCell ref="A1:A2"/>
    <mergeCell ref="B1:K1"/>
    <mergeCell ref="B2:K2"/>
    <mergeCell ref="B3:K3"/>
    <mergeCell ref="A4:A55"/>
    <mergeCell ref="B4:K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0.5703125" bestFit="1" customWidth="1"/>
    <col min="4" max="4" width="10.28515625" bestFit="1" customWidth="1"/>
    <col min="6" max="6" width="9.28515625" bestFit="1" customWidth="1"/>
  </cols>
  <sheetData>
    <row r="1" spans="1:7" ht="15" customHeight="1" x14ac:dyDescent="0.25">
      <c r="A1" s="7" t="s">
        <v>1659</v>
      </c>
      <c r="B1" s="7" t="s">
        <v>1</v>
      </c>
      <c r="C1" s="7"/>
      <c r="D1" s="7"/>
      <c r="E1" s="7"/>
      <c r="F1" s="7"/>
      <c r="G1" s="7"/>
    </row>
    <row r="2" spans="1:7" ht="15" customHeight="1" x14ac:dyDescent="0.25">
      <c r="A2" s="7"/>
      <c r="B2" s="7" t="s">
        <v>2</v>
      </c>
      <c r="C2" s="7"/>
      <c r="D2" s="7"/>
      <c r="E2" s="7"/>
      <c r="F2" s="7"/>
      <c r="G2" s="7"/>
    </row>
    <row r="3" spans="1:7" x14ac:dyDescent="0.25">
      <c r="A3" s="3" t="s">
        <v>1358</v>
      </c>
      <c r="B3" s="62"/>
      <c r="C3" s="62"/>
      <c r="D3" s="62"/>
      <c r="E3" s="62"/>
      <c r="F3" s="62"/>
      <c r="G3" s="62"/>
    </row>
    <row r="4" spans="1:7" ht="15.75" x14ac:dyDescent="0.25">
      <c r="A4" s="15" t="s">
        <v>1660</v>
      </c>
      <c r="B4" s="37"/>
      <c r="C4" s="37"/>
      <c r="D4" s="37"/>
      <c r="E4" s="37"/>
      <c r="F4" s="37"/>
      <c r="G4" s="37"/>
    </row>
    <row r="5" spans="1:7" ht="16.5" thickBot="1" x14ac:dyDescent="0.3">
      <c r="A5" s="15"/>
      <c r="B5" s="91" t="s">
        <v>858</v>
      </c>
      <c r="C5" s="16"/>
      <c r="D5" s="18" t="s">
        <v>256</v>
      </c>
      <c r="E5" s="16"/>
      <c r="F5" s="18" t="s">
        <v>257</v>
      </c>
      <c r="G5" s="16"/>
    </row>
    <row r="6" spans="1:7" ht="15.75" x14ac:dyDescent="0.25">
      <c r="A6" s="15"/>
      <c r="B6" s="131">
        <v>2015</v>
      </c>
      <c r="C6" s="26"/>
      <c r="D6" s="132" t="s">
        <v>1363</v>
      </c>
      <c r="E6" s="26"/>
      <c r="F6" s="132" t="s">
        <v>1364</v>
      </c>
      <c r="G6" s="26"/>
    </row>
    <row r="7" spans="1:7" ht="15.75" x14ac:dyDescent="0.25">
      <c r="A7" s="15"/>
      <c r="B7" s="29">
        <v>2016</v>
      </c>
      <c r="C7" s="10"/>
      <c r="D7" s="30" t="s">
        <v>1365</v>
      </c>
      <c r="E7" s="10"/>
      <c r="F7" s="30" t="s">
        <v>1366</v>
      </c>
      <c r="G7" s="10"/>
    </row>
    <row r="8" spans="1:7" ht="15.75" x14ac:dyDescent="0.25">
      <c r="A8" s="15"/>
      <c r="B8" s="25">
        <v>2017</v>
      </c>
      <c r="C8" s="26"/>
      <c r="D8" s="27" t="s">
        <v>1367</v>
      </c>
      <c r="E8" s="26"/>
      <c r="F8" s="27" t="s">
        <v>1368</v>
      </c>
      <c r="G8" s="26"/>
    </row>
    <row r="9" spans="1:7" ht="15.75" x14ac:dyDescent="0.25">
      <c r="A9" s="15"/>
      <c r="B9" s="29">
        <v>2018</v>
      </c>
      <c r="C9" s="10"/>
      <c r="D9" s="30" t="s">
        <v>1369</v>
      </c>
      <c r="E9" s="10"/>
      <c r="F9" s="30" t="s">
        <v>1370</v>
      </c>
      <c r="G9" s="10"/>
    </row>
    <row r="10" spans="1:7" ht="15.75" x14ac:dyDescent="0.25">
      <c r="A10" s="15"/>
      <c r="B10" s="25">
        <v>2019</v>
      </c>
      <c r="C10" s="26"/>
      <c r="D10" s="27" t="s">
        <v>1371</v>
      </c>
      <c r="E10" s="26"/>
      <c r="F10" s="27" t="s">
        <v>1372</v>
      </c>
      <c r="G10" s="26"/>
    </row>
    <row r="11" spans="1:7" ht="15.75" x14ac:dyDescent="0.25">
      <c r="A11" s="15"/>
      <c r="B11" s="29" t="s">
        <v>867</v>
      </c>
      <c r="C11" s="10"/>
      <c r="D11" s="30" t="s">
        <v>1373</v>
      </c>
      <c r="E11" s="10"/>
      <c r="F11" s="30" t="s">
        <v>1374</v>
      </c>
      <c r="G11" s="10"/>
    </row>
    <row r="12" spans="1:7" ht="15.75" x14ac:dyDescent="0.25">
      <c r="A12" s="15"/>
      <c r="B12" s="45" t="s">
        <v>134</v>
      </c>
      <c r="C12" s="26"/>
      <c r="D12" s="133" t="s">
        <v>1375</v>
      </c>
      <c r="E12" s="26"/>
      <c r="F12" s="133" t="s">
        <v>1376</v>
      </c>
      <c r="G12" s="26"/>
    </row>
    <row r="13" spans="1:7" ht="15.75" x14ac:dyDescent="0.25">
      <c r="A13" s="15"/>
      <c r="B13" s="64"/>
      <c r="C13" s="64"/>
      <c r="D13" s="64"/>
      <c r="E13" s="64"/>
      <c r="F13" s="64"/>
      <c r="G13" s="64"/>
    </row>
    <row r="14" spans="1:7" ht="15.75" x14ac:dyDescent="0.25">
      <c r="A14" s="15"/>
      <c r="B14" s="64"/>
      <c r="C14" s="64"/>
      <c r="D14" s="64"/>
      <c r="E14" s="64"/>
      <c r="F14" s="64"/>
      <c r="G14" s="64"/>
    </row>
    <row r="15" spans="1:7" x14ac:dyDescent="0.25">
      <c r="A15" s="15"/>
      <c r="B15" s="71"/>
      <c r="C15" s="71"/>
      <c r="D15" s="71"/>
      <c r="E15" s="71"/>
      <c r="F15" s="71"/>
      <c r="G15" s="71"/>
    </row>
  </sheetData>
  <mergeCells count="9">
    <mergeCell ref="A1:A2"/>
    <mergeCell ref="B1:G1"/>
    <mergeCell ref="B2:G2"/>
    <mergeCell ref="B3:G3"/>
    <mergeCell ref="A4:A15"/>
    <mergeCell ref="B4:G4"/>
    <mergeCell ref="B13:G13"/>
    <mergeCell ref="B14:G14"/>
    <mergeCell ref="B15:G1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2" width="30.5703125" bestFit="1" customWidth="1"/>
    <col min="4" max="4" width="11" bestFit="1" customWidth="1"/>
    <col min="6" max="6" width="12" bestFit="1" customWidth="1"/>
    <col min="8" max="8" width="10.7109375" bestFit="1" customWidth="1"/>
    <col min="9" max="9" width="1.5703125" bestFit="1" customWidth="1"/>
    <col min="10" max="10" width="9.85546875" bestFit="1" customWidth="1"/>
    <col min="11" max="11" width="1.5703125" bestFit="1" customWidth="1"/>
    <col min="12" max="12" width="6.42578125" bestFit="1" customWidth="1"/>
    <col min="14" max="14" width="5.42578125" bestFit="1" customWidth="1"/>
  </cols>
  <sheetData>
    <row r="1" spans="1:15" ht="15" customHeight="1" x14ac:dyDescent="0.25">
      <c r="A1" s="7" t="s">
        <v>1661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1383</v>
      </c>
      <c r="B3" s="62"/>
      <c r="C3" s="62"/>
      <c r="D3" s="62"/>
      <c r="E3" s="62"/>
      <c r="F3" s="62"/>
      <c r="G3" s="62"/>
      <c r="H3" s="62"/>
      <c r="I3" s="62"/>
      <c r="J3" s="62"/>
      <c r="K3" s="62"/>
      <c r="L3" s="62"/>
      <c r="M3" s="62"/>
      <c r="N3" s="62"/>
      <c r="O3" s="62"/>
    </row>
    <row r="4" spans="1:15" ht="16.5" thickBot="1" x14ac:dyDescent="0.3">
      <c r="A4" s="15" t="s">
        <v>1662</v>
      </c>
      <c r="B4" s="10"/>
      <c r="C4" s="16"/>
      <c r="D4" s="36" t="s">
        <v>332</v>
      </c>
      <c r="E4" s="36"/>
      <c r="F4" s="36"/>
      <c r="G4" s="36"/>
      <c r="H4" s="36"/>
      <c r="I4" s="36"/>
      <c r="J4" s="36"/>
      <c r="K4" s="36"/>
      <c r="L4" s="36"/>
      <c r="M4" s="36"/>
      <c r="N4" s="36"/>
      <c r="O4" s="16"/>
    </row>
    <row r="5" spans="1:15" x14ac:dyDescent="0.25">
      <c r="A5" s="15"/>
      <c r="B5" s="37"/>
      <c r="C5" s="38"/>
      <c r="D5" s="19" t="s">
        <v>1229</v>
      </c>
      <c r="E5" s="39"/>
      <c r="F5" s="17" t="s">
        <v>1389</v>
      </c>
      <c r="G5" s="39"/>
      <c r="H5" s="17" t="s">
        <v>1391</v>
      </c>
      <c r="I5" s="39"/>
      <c r="J5" s="41" t="s">
        <v>1392</v>
      </c>
      <c r="K5" s="39"/>
      <c r="L5" s="41" t="s">
        <v>1393</v>
      </c>
      <c r="M5" s="41"/>
      <c r="N5" s="41"/>
      <c r="O5" s="38"/>
    </row>
    <row r="6" spans="1:15" x14ac:dyDescent="0.25">
      <c r="A6" s="15"/>
      <c r="B6" s="37"/>
      <c r="C6" s="38"/>
      <c r="D6" s="17" t="s">
        <v>1386</v>
      </c>
      <c r="E6" s="38"/>
      <c r="F6" s="17" t="s">
        <v>1390</v>
      </c>
      <c r="G6" s="38"/>
      <c r="H6" s="17" t="s">
        <v>1387</v>
      </c>
      <c r="I6" s="38"/>
      <c r="J6" s="96"/>
      <c r="K6" s="38"/>
      <c r="L6" s="96"/>
      <c r="M6" s="96"/>
      <c r="N6" s="96"/>
      <c r="O6" s="38"/>
    </row>
    <row r="7" spans="1:15" x14ac:dyDescent="0.25">
      <c r="A7" s="15"/>
      <c r="B7" s="37"/>
      <c r="C7" s="38"/>
      <c r="D7" s="17" t="s">
        <v>1387</v>
      </c>
      <c r="E7" s="38"/>
      <c r="F7" s="4"/>
      <c r="G7" s="38"/>
      <c r="H7" s="4"/>
      <c r="I7" s="38"/>
      <c r="J7" s="96"/>
      <c r="K7" s="38"/>
      <c r="L7" s="96"/>
      <c r="M7" s="96"/>
      <c r="N7" s="96"/>
      <c r="O7" s="38"/>
    </row>
    <row r="8" spans="1:15" ht="15.75" thickBot="1" x14ac:dyDescent="0.3">
      <c r="A8" s="15"/>
      <c r="B8" s="37"/>
      <c r="C8" s="38"/>
      <c r="D8" s="18" t="s">
        <v>1388</v>
      </c>
      <c r="E8" s="38"/>
      <c r="F8" s="90"/>
      <c r="G8" s="38"/>
      <c r="H8" s="90"/>
      <c r="I8" s="38"/>
      <c r="J8" s="36"/>
      <c r="K8" s="38"/>
      <c r="L8" s="36"/>
      <c r="M8" s="36"/>
      <c r="N8" s="36"/>
      <c r="O8" s="38"/>
    </row>
    <row r="9" spans="1:15" ht="16.5" thickBot="1" x14ac:dyDescent="0.3">
      <c r="A9" s="15"/>
      <c r="B9" s="10"/>
      <c r="C9" s="16"/>
      <c r="D9" s="21" t="s">
        <v>1394</v>
      </c>
      <c r="E9" s="16"/>
      <c r="F9" s="21" t="s">
        <v>256</v>
      </c>
      <c r="G9" s="16"/>
      <c r="H9" s="21" t="s">
        <v>256</v>
      </c>
      <c r="I9" s="16"/>
      <c r="J9" s="21" t="s">
        <v>256</v>
      </c>
      <c r="K9" s="16"/>
      <c r="L9" s="21" t="s">
        <v>256</v>
      </c>
      <c r="M9" s="16"/>
      <c r="N9" s="18" t="s">
        <v>257</v>
      </c>
      <c r="O9" s="16"/>
    </row>
    <row r="10" spans="1:15" ht="15.75" x14ac:dyDescent="0.25">
      <c r="A10" s="15"/>
      <c r="B10" s="22"/>
      <c r="C10" s="10"/>
      <c r="D10" s="23"/>
      <c r="E10" s="10"/>
      <c r="F10" s="23"/>
      <c r="G10" s="10"/>
      <c r="H10" s="23"/>
      <c r="I10" s="10"/>
      <c r="J10" s="23"/>
      <c r="K10" s="10"/>
      <c r="L10" s="23"/>
      <c r="M10" s="10"/>
      <c r="N10" s="23"/>
      <c r="O10" s="10"/>
    </row>
    <row r="11" spans="1:15" ht="15.75" x14ac:dyDescent="0.25">
      <c r="A11" s="15"/>
      <c r="B11" s="25" t="s">
        <v>1395</v>
      </c>
      <c r="C11" s="26"/>
      <c r="D11" s="179" t="s">
        <v>1396</v>
      </c>
      <c r="E11" s="26"/>
      <c r="F11" s="58">
        <v>57672</v>
      </c>
      <c r="G11" s="26"/>
      <c r="H11" s="53" t="s">
        <v>377</v>
      </c>
      <c r="I11" s="26"/>
      <c r="J11" s="53" t="s">
        <v>377</v>
      </c>
      <c r="K11" s="26"/>
      <c r="L11" s="58">
        <v>57672</v>
      </c>
      <c r="M11" s="26"/>
      <c r="N11" s="58">
        <v>9527</v>
      </c>
      <c r="O11" s="26"/>
    </row>
    <row r="12" spans="1:15" ht="15.75" x14ac:dyDescent="0.25">
      <c r="A12" s="15"/>
      <c r="B12" s="29" t="s">
        <v>1397</v>
      </c>
      <c r="C12" s="10"/>
      <c r="D12" s="93">
        <v>5.7</v>
      </c>
      <c r="E12" s="10"/>
      <c r="F12" s="59">
        <v>209084</v>
      </c>
      <c r="G12" s="10"/>
      <c r="H12" s="30" t="s">
        <v>1398</v>
      </c>
      <c r="I12" s="31" t="s">
        <v>488</v>
      </c>
      <c r="J12" s="56" t="s">
        <v>377</v>
      </c>
      <c r="K12" s="10"/>
      <c r="L12" s="59">
        <v>1264</v>
      </c>
      <c r="M12" s="10"/>
      <c r="N12" s="30">
        <v>208</v>
      </c>
      <c r="O12" s="10"/>
    </row>
    <row r="13" spans="1:15" ht="15.75" x14ac:dyDescent="0.25">
      <c r="A13" s="15"/>
      <c r="B13" s="25" t="s">
        <v>1399</v>
      </c>
      <c r="C13" s="26"/>
      <c r="D13" s="179">
        <v>5.8</v>
      </c>
      <c r="E13" s="26"/>
      <c r="F13" s="58">
        <v>66671</v>
      </c>
      <c r="G13" s="26"/>
      <c r="H13" s="27" t="s">
        <v>1400</v>
      </c>
      <c r="I13" s="28" t="s">
        <v>488</v>
      </c>
      <c r="J13" s="53" t="s">
        <v>377</v>
      </c>
      <c r="K13" s="26"/>
      <c r="L13" s="53" t="s">
        <v>377</v>
      </c>
      <c r="M13" s="26"/>
      <c r="N13" s="53" t="s">
        <v>377</v>
      </c>
      <c r="O13" s="26"/>
    </row>
    <row r="14" spans="1:15" ht="15.75" x14ac:dyDescent="0.25">
      <c r="A14" s="15"/>
      <c r="B14" s="29" t="s">
        <v>436</v>
      </c>
      <c r="C14" s="10"/>
      <c r="D14" s="93">
        <v>1.3</v>
      </c>
      <c r="E14" s="10"/>
      <c r="F14" s="59">
        <v>23274</v>
      </c>
      <c r="G14" s="10"/>
      <c r="H14" s="30" t="s">
        <v>1401</v>
      </c>
      <c r="I14" s="31" t="s">
        <v>488</v>
      </c>
      <c r="J14" s="56" t="s">
        <v>377</v>
      </c>
      <c r="K14" s="10"/>
      <c r="L14" s="56" t="s">
        <v>377</v>
      </c>
      <c r="M14" s="10"/>
      <c r="N14" s="56" t="s">
        <v>377</v>
      </c>
      <c r="O14" s="10"/>
    </row>
    <row r="15" spans="1:15" ht="15.75" x14ac:dyDescent="0.25">
      <c r="A15" s="15"/>
      <c r="B15" s="25" t="s">
        <v>1402</v>
      </c>
      <c r="C15" s="26"/>
      <c r="D15" s="179">
        <v>0.5</v>
      </c>
      <c r="E15" s="26"/>
      <c r="F15" s="58">
        <v>4303</v>
      </c>
      <c r="G15" s="26"/>
      <c r="H15" s="27" t="s">
        <v>1403</v>
      </c>
      <c r="I15" s="28" t="s">
        <v>488</v>
      </c>
      <c r="J15" s="53" t="s">
        <v>377</v>
      </c>
      <c r="K15" s="26"/>
      <c r="L15" s="53" t="s">
        <v>377</v>
      </c>
      <c r="M15" s="26"/>
      <c r="N15" s="53" t="s">
        <v>377</v>
      </c>
      <c r="O15" s="26"/>
    </row>
    <row r="16" spans="1:15" ht="16.5" thickBot="1" x14ac:dyDescent="0.3">
      <c r="A16" s="15"/>
      <c r="B16" s="29" t="s">
        <v>1404</v>
      </c>
      <c r="C16" s="10"/>
      <c r="D16" s="93">
        <v>9</v>
      </c>
      <c r="E16" s="10"/>
      <c r="F16" s="75">
        <v>137820</v>
      </c>
      <c r="G16" s="10"/>
      <c r="H16" s="72" t="s">
        <v>1405</v>
      </c>
      <c r="I16" s="31" t="s">
        <v>488</v>
      </c>
      <c r="J16" s="72" t="s">
        <v>1406</v>
      </c>
      <c r="K16" s="31" t="s">
        <v>488</v>
      </c>
      <c r="L16" s="83" t="s">
        <v>377</v>
      </c>
      <c r="M16" s="10"/>
      <c r="N16" s="83" t="s">
        <v>377</v>
      </c>
      <c r="O16" s="10"/>
    </row>
    <row r="17" spans="1:15" ht="16.5" thickBot="1" x14ac:dyDescent="0.3">
      <c r="A17" s="15"/>
      <c r="B17" s="45" t="s">
        <v>134</v>
      </c>
      <c r="C17" s="26"/>
      <c r="D17" s="94"/>
      <c r="E17" s="26"/>
      <c r="F17" s="74">
        <v>498824</v>
      </c>
      <c r="G17" s="26"/>
      <c r="H17" s="76" t="s">
        <v>1407</v>
      </c>
      <c r="I17" s="77" t="s">
        <v>488</v>
      </c>
      <c r="J17" s="76" t="s">
        <v>1406</v>
      </c>
      <c r="K17" s="77" t="s">
        <v>488</v>
      </c>
      <c r="L17" s="74">
        <v>58936</v>
      </c>
      <c r="M17" s="26"/>
      <c r="N17" s="74">
        <v>9735</v>
      </c>
      <c r="O17" s="26"/>
    </row>
    <row r="18" spans="1:15" ht="16.5" thickTop="1" x14ac:dyDescent="0.25">
      <c r="A18" s="15"/>
      <c r="B18" s="38"/>
      <c r="C18" s="38"/>
      <c r="D18" s="38"/>
      <c r="E18" s="38"/>
      <c r="F18" s="38"/>
      <c r="G18" s="38"/>
      <c r="H18" s="38"/>
      <c r="I18" s="38"/>
      <c r="J18" s="38"/>
      <c r="K18" s="38"/>
      <c r="L18" s="38"/>
      <c r="M18" s="38"/>
      <c r="N18" s="38"/>
      <c r="O18" s="38"/>
    </row>
    <row r="19" spans="1:15" ht="16.5" thickBot="1" x14ac:dyDescent="0.3">
      <c r="A19" s="15"/>
      <c r="B19" s="10"/>
      <c r="C19" s="16"/>
      <c r="D19" s="36" t="s">
        <v>255</v>
      </c>
      <c r="E19" s="36"/>
      <c r="F19" s="36"/>
      <c r="G19" s="36"/>
      <c r="H19" s="36"/>
      <c r="I19" s="36"/>
      <c r="J19" s="36"/>
      <c r="K19" s="36"/>
      <c r="L19" s="36"/>
      <c r="M19" s="36"/>
      <c r="N19" s="36"/>
      <c r="O19" s="16"/>
    </row>
    <row r="20" spans="1:15" x14ac:dyDescent="0.25">
      <c r="A20" s="15"/>
      <c r="B20" s="37"/>
      <c r="C20" s="38"/>
      <c r="D20" s="19" t="s">
        <v>1229</v>
      </c>
      <c r="E20" s="39"/>
      <c r="F20" s="17" t="s">
        <v>1389</v>
      </c>
      <c r="G20" s="39"/>
      <c r="H20" s="17" t="s">
        <v>1391</v>
      </c>
      <c r="I20" s="39"/>
      <c r="J20" s="41" t="s">
        <v>1392</v>
      </c>
      <c r="K20" s="39"/>
      <c r="L20" s="41" t="s">
        <v>1393</v>
      </c>
      <c r="M20" s="41"/>
      <c r="N20" s="41"/>
      <c r="O20" s="38"/>
    </row>
    <row r="21" spans="1:15" x14ac:dyDescent="0.25">
      <c r="A21" s="15"/>
      <c r="B21" s="37"/>
      <c r="C21" s="38"/>
      <c r="D21" s="17" t="s">
        <v>1386</v>
      </c>
      <c r="E21" s="38"/>
      <c r="F21" s="17" t="s">
        <v>1390</v>
      </c>
      <c r="G21" s="38"/>
      <c r="H21" s="17" t="s">
        <v>1387</v>
      </c>
      <c r="I21" s="38"/>
      <c r="J21" s="96"/>
      <c r="K21" s="38"/>
      <c r="L21" s="96"/>
      <c r="M21" s="96"/>
      <c r="N21" s="96"/>
      <c r="O21" s="38"/>
    </row>
    <row r="22" spans="1:15" x14ac:dyDescent="0.25">
      <c r="A22" s="15"/>
      <c r="B22" s="37"/>
      <c r="C22" s="38"/>
      <c r="D22" s="17" t="s">
        <v>1387</v>
      </c>
      <c r="E22" s="38"/>
      <c r="F22" s="4"/>
      <c r="G22" s="38"/>
      <c r="H22" s="4"/>
      <c r="I22" s="38"/>
      <c r="J22" s="96"/>
      <c r="K22" s="38"/>
      <c r="L22" s="96"/>
      <c r="M22" s="96"/>
      <c r="N22" s="96"/>
      <c r="O22" s="38"/>
    </row>
    <row r="23" spans="1:15" ht="15.75" thickBot="1" x14ac:dyDescent="0.3">
      <c r="A23" s="15"/>
      <c r="B23" s="37"/>
      <c r="C23" s="38"/>
      <c r="D23" s="18" t="s">
        <v>1388</v>
      </c>
      <c r="E23" s="38"/>
      <c r="F23" s="90"/>
      <c r="G23" s="38"/>
      <c r="H23" s="90"/>
      <c r="I23" s="38"/>
      <c r="J23" s="36"/>
      <c r="K23" s="38"/>
      <c r="L23" s="36"/>
      <c r="M23" s="36"/>
      <c r="N23" s="36"/>
      <c r="O23" s="38"/>
    </row>
    <row r="24" spans="1:15" ht="16.5" thickBot="1" x14ac:dyDescent="0.3">
      <c r="A24" s="15"/>
      <c r="B24" s="10"/>
      <c r="C24" s="16"/>
      <c r="D24" s="21" t="s">
        <v>1394</v>
      </c>
      <c r="E24" s="16"/>
      <c r="F24" s="21" t="s">
        <v>256</v>
      </c>
      <c r="G24" s="16"/>
      <c r="H24" s="21" t="s">
        <v>256</v>
      </c>
      <c r="I24" s="16"/>
      <c r="J24" s="21" t="s">
        <v>256</v>
      </c>
      <c r="K24" s="16"/>
      <c r="L24" s="21" t="s">
        <v>256</v>
      </c>
      <c r="M24" s="16"/>
      <c r="N24" s="18" t="s">
        <v>257</v>
      </c>
      <c r="O24" s="16"/>
    </row>
    <row r="25" spans="1:15" ht="15.75" x14ac:dyDescent="0.25">
      <c r="A25" s="15"/>
      <c r="B25" s="22"/>
      <c r="C25" s="10"/>
      <c r="D25" s="23"/>
      <c r="E25" s="10"/>
      <c r="F25" s="23"/>
      <c r="G25" s="10"/>
      <c r="H25" s="23"/>
      <c r="I25" s="10"/>
      <c r="J25" s="23"/>
      <c r="K25" s="10"/>
      <c r="L25" s="23"/>
      <c r="M25" s="10"/>
      <c r="N25" s="23"/>
      <c r="O25" s="10"/>
    </row>
    <row r="26" spans="1:15" ht="15.75" x14ac:dyDescent="0.25">
      <c r="A26" s="15"/>
      <c r="B26" s="25" t="s">
        <v>1395</v>
      </c>
      <c r="C26" s="26"/>
      <c r="D26" s="179" t="s">
        <v>1396</v>
      </c>
      <c r="E26" s="26"/>
      <c r="F26" s="58">
        <v>57672</v>
      </c>
      <c r="G26" s="26"/>
      <c r="H26" s="53" t="s">
        <v>377</v>
      </c>
      <c r="I26" s="26"/>
      <c r="J26" s="53" t="s">
        <v>377</v>
      </c>
      <c r="K26" s="26"/>
      <c r="L26" s="58">
        <v>57672</v>
      </c>
      <c r="M26" s="26"/>
      <c r="N26" s="58">
        <v>9295</v>
      </c>
      <c r="O26" s="26"/>
    </row>
    <row r="27" spans="1:15" ht="15.75" x14ac:dyDescent="0.25">
      <c r="A27" s="15"/>
      <c r="B27" s="29" t="s">
        <v>1397</v>
      </c>
      <c r="C27" s="10"/>
      <c r="D27" s="93">
        <v>5.7</v>
      </c>
      <c r="E27" s="10"/>
      <c r="F27" s="59">
        <v>209084</v>
      </c>
      <c r="G27" s="10"/>
      <c r="H27" s="30" t="s">
        <v>1408</v>
      </c>
      <c r="I27" s="31" t="s">
        <v>488</v>
      </c>
      <c r="J27" s="56" t="s">
        <v>377</v>
      </c>
      <c r="K27" s="10"/>
      <c r="L27" s="30">
        <v>938</v>
      </c>
      <c r="M27" s="10"/>
      <c r="N27" s="30">
        <v>151</v>
      </c>
      <c r="O27" s="10"/>
    </row>
    <row r="28" spans="1:15" ht="15.75" x14ac:dyDescent="0.25">
      <c r="A28" s="15"/>
      <c r="B28" s="25" t="s">
        <v>1399</v>
      </c>
      <c r="C28" s="26"/>
      <c r="D28" s="179">
        <v>5.8</v>
      </c>
      <c r="E28" s="26"/>
      <c r="F28" s="58">
        <v>66671</v>
      </c>
      <c r="G28" s="26"/>
      <c r="H28" s="27" t="s">
        <v>1400</v>
      </c>
      <c r="I28" s="28" t="s">
        <v>488</v>
      </c>
      <c r="J28" s="53" t="s">
        <v>377</v>
      </c>
      <c r="K28" s="26"/>
      <c r="L28" s="53" t="s">
        <v>377</v>
      </c>
      <c r="M28" s="26"/>
      <c r="N28" s="53" t="s">
        <v>377</v>
      </c>
      <c r="O28" s="26"/>
    </row>
    <row r="29" spans="1:15" ht="15.75" x14ac:dyDescent="0.25">
      <c r="A29" s="15"/>
      <c r="B29" s="29" t="s">
        <v>436</v>
      </c>
      <c r="C29" s="10"/>
      <c r="D29" s="93">
        <v>1.3</v>
      </c>
      <c r="E29" s="10"/>
      <c r="F29" s="59">
        <v>23274</v>
      </c>
      <c r="G29" s="10"/>
      <c r="H29" s="30" t="s">
        <v>1401</v>
      </c>
      <c r="I29" s="31" t="s">
        <v>488</v>
      </c>
      <c r="J29" s="56" t="s">
        <v>377</v>
      </c>
      <c r="K29" s="10"/>
      <c r="L29" s="56" t="s">
        <v>377</v>
      </c>
      <c r="M29" s="10"/>
      <c r="N29" s="56" t="s">
        <v>377</v>
      </c>
      <c r="O29" s="10"/>
    </row>
    <row r="30" spans="1:15" ht="15.75" x14ac:dyDescent="0.25">
      <c r="A30" s="15"/>
      <c r="B30" s="25" t="s">
        <v>1402</v>
      </c>
      <c r="C30" s="26"/>
      <c r="D30" s="179">
        <v>0.5</v>
      </c>
      <c r="E30" s="26"/>
      <c r="F30" s="58">
        <v>4303</v>
      </c>
      <c r="G30" s="26"/>
      <c r="H30" s="27" t="s">
        <v>1403</v>
      </c>
      <c r="I30" s="28" t="s">
        <v>488</v>
      </c>
      <c r="J30" s="53" t="s">
        <v>377</v>
      </c>
      <c r="K30" s="26"/>
      <c r="L30" s="53" t="s">
        <v>377</v>
      </c>
      <c r="M30" s="26"/>
      <c r="N30" s="53" t="s">
        <v>377</v>
      </c>
      <c r="O30" s="26"/>
    </row>
    <row r="31" spans="1:15" ht="16.5" thickBot="1" x14ac:dyDescent="0.3">
      <c r="A31" s="15"/>
      <c r="B31" s="29" t="s">
        <v>1404</v>
      </c>
      <c r="C31" s="10"/>
      <c r="D31" s="93">
        <v>9</v>
      </c>
      <c r="E31" s="10"/>
      <c r="F31" s="75">
        <v>137820</v>
      </c>
      <c r="G31" s="10"/>
      <c r="H31" s="72" t="s">
        <v>1405</v>
      </c>
      <c r="I31" s="31" t="s">
        <v>488</v>
      </c>
      <c r="J31" s="72" t="s">
        <v>1406</v>
      </c>
      <c r="K31" s="31" t="s">
        <v>488</v>
      </c>
      <c r="L31" s="83" t="s">
        <v>377</v>
      </c>
      <c r="M31" s="10"/>
      <c r="N31" s="83" t="s">
        <v>377</v>
      </c>
      <c r="O31" s="10"/>
    </row>
    <row r="32" spans="1:15" ht="16.5" thickBot="1" x14ac:dyDescent="0.3">
      <c r="A32" s="15"/>
      <c r="B32" s="45" t="s">
        <v>134</v>
      </c>
      <c r="C32" s="26"/>
      <c r="D32" s="94"/>
      <c r="E32" s="26"/>
      <c r="F32" s="74">
        <v>498824</v>
      </c>
      <c r="G32" s="26"/>
      <c r="H32" s="76" t="s">
        <v>1409</v>
      </c>
      <c r="I32" s="77" t="s">
        <v>488</v>
      </c>
      <c r="J32" s="76" t="s">
        <v>1406</v>
      </c>
      <c r="K32" s="77" t="s">
        <v>488</v>
      </c>
      <c r="L32" s="74">
        <v>58610</v>
      </c>
      <c r="M32" s="26"/>
      <c r="N32" s="74">
        <v>9446</v>
      </c>
      <c r="O32" s="26"/>
    </row>
    <row r="33" spans="1:15" ht="16.5" thickTop="1" x14ac:dyDescent="0.25">
      <c r="A33" s="15"/>
      <c r="B33" s="37"/>
      <c r="C33" s="37"/>
      <c r="D33" s="37"/>
      <c r="E33" s="37"/>
      <c r="F33" s="37"/>
      <c r="G33" s="37"/>
      <c r="H33" s="37"/>
      <c r="I33" s="37"/>
      <c r="J33" s="37"/>
      <c r="K33" s="37"/>
      <c r="L33" s="37"/>
      <c r="M33" s="37"/>
      <c r="N33" s="37"/>
      <c r="O33" s="37"/>
    </row>
    <row r="34" spans="1:15" ht="15.75" x14ac:dyDescent="0.25">
      <c r="A34" s="15"/>
      <c r="B34" s="37"/>
      <c r="C34" s="37"/>
      <c r="D34" s="37"/>
      <c r="E34" s="37"/>
      <c r="F34" s="37"/>
      <c r="G34" s="37"/>
      <c r="H34" s="37"/>
      <c r="I34" s="37"/>
      <c r="J34" s="37"/>
      <c r="K34" s="37"/>
      <c r="L34" s="37"/>
      <c r="M34" s="37"/>
      <c r="N34" s="37"/>
      <c r="O34" s="37"/>
    </row>
    <row r="35" spans="1:15" x14ac:dyDescent="0.25">
      <c r="A35" s="15"/>
      <c r="B35" s="71"/>
      <c r="C35" s="71"/>
      <c r="D35" s="71"/>
      <c r="E35" s="71"/>
      <c r="F35" s="71"/>
      <c r="G35" s="71"/>
      <c r="H35" s="71"/>
      <c r="I35" s="71"/>
      <c r="J35" s="71"/>
      <c r="K35" s="71"/>
      <c r="L35" s="71"/>
      <c r="M35" s="71"/>
      <c r="N35" s="71"/>
      <c r="O35" s="71"/>
    </row>
    <row r="36" spans="1:15" ht="15.75" x14ac:dyDescent="0.25">
      <c r="A36" s="15" t="s">
        <v>1663</v>
      </c>
      <c r="B36" s="206"/>
      <c r="C36" s="206"/>
      <c r="D36" s="206"/>
      <c r="E36" s="206"/>
      <c r="F36" s="206"/>
      <c r="G36" s="206"/>
      <c r="H36" s="206"/>
      <c r="I36" s="206"/>
      <c r="J36" s="206"/>
      <c r="K36" s="206"/>
      <c r="L36" s="206"/>
      <c r="M36" s="206"/>
      <c r="N36" s="206"/>
      <c r="O36" s="206"/>
    </row>
    <row r="37" spans="1:15" ht="15.75" x14ac:dyDescent="0.25">
      <c r="A37" s="15"/>
      <c r="B37" s="206"/>
      <c r="C37" s="206"/>
      <c r="D37" s="206"/>
      <c r="E37" s="206"/>
      <c r="F37" s="206"/>
      <c r="G37" s="206"/>
      <c r="H37" s="206"/>
      <c r="I37" s="206"/>
      <c r="J37" s="206"/>
      <c r="K37" s="206"/>
      <c r="L37" s="206"/>
      <c r="M37" s="206"/>
      <c r="N37" s="206"/>
      <c r="O37" s="206"/>
    </row>
    <row r="38" spans="1:15" ht="16.5" thickBot="1" x14ac:dyDescent="0.3">
      <c r="A38" s="15"/>
      <c r="B38" s="10"/>
      <c r="C38" s="16"/>
      <c r="D38" s="36" t="s">
        <v>532</v>
      </c>
      <c r="E38" s="36"/>
      <c r="F38" s="36"/>
      <c r="G38" s="36"/>
      <c r="H38" s="36"/>
      <c r="I38" s="36"/>
      <c r="J38" s="36"/>
      <c r="K38" s="16"/>
    </row>
    <row r="39" spans="1:15" ht="16.5" thickBot="1" x14ac:dyDescent="0.3">
      <c r="A39" s="15"/>
      <c r="B39" s="10"/>
      <c r="C39" s="16"/>
      <c r="D39" s="21">
        <v>2012</v>
      </c>
      <c r="E39" s="16"/>
      <c r="F39" s="18">
        <v>2013</v>
      </c>
      <c r="G39" s="16"/>
      <c r="H39" s="44">
        <v>2014</v>
      </c>
      <c r="I39" s="44"/>
      <c r="J39" s="44"/>
      <c r="K39" s="16"/>
    </row>
    <row r="40" spans="1:15" ht="16.5" thickBot="1" x14ac:dyDescent="0.3">
      <c r="A40" s="15"/>
      <c r="B40" s="10"/>
      <c r="C40" s="16"/>
      <c r="D40" s="21" t="s">
        <v>256</v>
      </c>
      <c r="E40" s="16"/>
      <c r="F40" s="21" t="s">
        <v>256</v>
      </c>
      <c r="G40" s="16"/>
      <c r="H40" s="21" t="s">
        <v>256</v>
      </c>
      <c r="I40" s="16"/>
      <c r="J40" s="18" t="s">
        <v>257</v>
      </c>
      <c r="K40" s="16"/>
    </row>
    <row r="41" spans="1:15" ht="15.75" x14ac:dyDescent="0.25">
      <c r="A41" s="15"/>
      <c r="B41" s="22"/>
      <c r="C41" s="10"/>
      <c r="D41" s="23"/>
      <c r="E41" s="10"/>
      <c r="F41" s="23"/>
      <c r="G41" s="10"/>
      <c r="H41" s="23"/>
      <c r="I41" s="10"/>
      <c r="J41" s="23"/>
      <c r="K41" s="10"/>
    </row>
    <row r="42" spans="1:15" ht="15.75" x14ac:dyDescent="0.25">
      <c r="A42" s="15"/>
      <c r="B42" s="57" t="s">
        <v>98</v>
      </c>
      <c r="C42" s="26"/>
      <c r="D42" s="50"/>
      <c r="E42" s="26"/>
      <c r="F42" s="50"/>
      <c r="G42" s="26"/>
      <c r="H42" s="50"/>
      <c r="I42" s="26"/>
      <c r="J42" s="50"/>
      <c r="K42" s="26"/>
    </row>
    <row r="43" spans="1:15" ht="15.75" x14ac:dyDescent="0.25">
      <c r="A43" s="15"/>
      <c r="B43" s="55" t="s">
        <v>1399</v>
      </c>
      <c r="C43" s="10"/>
      <c r="D43" s="30" t="s">
        <v>1415</v>
      </c>
      <c r="E43" s="10"/>
      <c r="F43" s="30" t="s">
        <v>1416</v>
      </c>
      <c r="G43" s="10"/>
      <c r="H43" s="56" t="s">
        <v>377</v>
      </c>
      <c r="I43" s="10"/>
      <c r="J43" s="56" t="s">
        <v>377</v>
      </c>
      <c r="K43" s="10"/>
    </row>
    <row r="44" spans="1:15" ht="15.75" x14ac:dyDescent="0.25">
      <c r="A44" s="15"/>
      <c r="B44" s="57" t="s">
        <v>99</v>
      </c>
      <c r="C44" s="26"/>
      <c r="D44" s="50"/>
      <c r="E44" s="26"/>
      <c r="F44" s="50"/>
      <c r="G44" s="26"/>
      <c r="H44" s="50"/>
      <c r="I44" s="26"/>
      <c r="J44" s="50"/>
      <c r="K44" s="26"/>
    </row>
    <row r="45" spans="1:15" ht="16.5" thickBot="1" x14ac:dyDescent="0.3">
      <c r="A45" s="15"/>
      <c r="B45" s="55" t="s">
        <v>1397</v>
      </c>
      <c r="C45" s="10"/>
      <c r="D45" s="72" t="s">
        <v>1417</v>
      </c>
      <c r="E45" s="10"/>
      <c r="F45" s="72" t="s">
        <v>1418</v>
      </c>
      <c r="G45" s="10"/>
      <c r="H45" s="72" t="s">
        <v>1419</v>
      </c>
      <c r="I45" s="10"/>
      <c r="J45" s="72" t="s">
        <v>1420</v>
      </c>
      <c r="K45" s="10"/>
    </row>
    <row r="46" spans="1:15" ht="16.5" thickBot="1" x14ac:dyDescent="0.3">
      <c r="A46" s="15"/>
      <c r="B46" s="45" t="s">
        <v>1421</v>
      </c>
      <c r="C46" s="26"/>
      <c r="D46" s="76" t="s">
        <v>1422</v>
      </c>
      <c r="E46" s="26"/>
      <c r="F46" s="76" t="s">
        <v>1423</v>
      </c>
      <c r="G46" s="26"/>
      <c r="H46" s="85" t="s">
        <v>1419</v>
      </c>
      <c r="I46" s="26"/>
      <c r="J46" s="85" t="s">
        <v>1420</v>
      </c>
      <c r="K46" s="26"/>
    </row>
    <row r="47" spans="1:15" ht="16.5" thickTop="1" x14ac:dyDescent="0.25">
      <c r="A47" s="15"/>
      <c r="B47" s="37"/>
      <c r="C47" s="37"/>
      <c r="D47" s="37"/>
      <c r="E47" s="37"/>
      <c r="F47" s="37"/>
      <c r="G47" s="37"/>
      <c r="H47" s="37"/>
      <c r="I47" s="37"/>
      <c r="J47" s="37"/>
      <c r="K47" s="37"/>
      <c r="L47" s="37"/>
      <c r="M47" s="37"/>
      <c r="N47" s="37"/>
      <c r="O47" s="37"/>
    </row>
    <row r="48" spans="1:15" x14ac:dyDescent="0.25">
      <c r="A48" s="15"/>
      <c r="B48" s="71"/>
      <c r="C48" s="71"/>
      <c r="D48" s="71"/>
      <c r="E48" s="71"/>
      <c r="F48" s="71"/>
      <c r="G48" s="71"/>
      <c r="H48" s="71"/>
      <c r="I48" s="71"/>
      <c r="J48" s="71"/>
      <c r="K48" s="71"/>
      <c r="L48" s="71"/>
      <c r="M48" s="71"/>
      <c r="N48" s="71"/>
      <c r="O48" s="71"/>
    </row>
    <row r="49" spans="1:15" ht="15.75" x14ac:dyDescent="0.25">
      <c r="A49" s="15" t="s">
        <v>1664</v>
      </c>
      <c r="B49" s="37"/>
      <c r="C49" s="37"/>
      <c r="D49" s="37"/>
      <c r="E49" s="37"/>
      <c r="F49" s="37"/>
      <c r="G49" s="37"/>
      <c r="H49" s="37"/>
      <c r="I49" s="37"/>
      <c r="J49" s="37"/>
      <c r="K49" s="37"/>
      <c r="L49" s="37"/>
      <c r="M49" s="37"/>
      <c r="N49" s="37"/>
      <c r="O49" s="37"/>
    </row>
    <row r="50" spans="1:15" x14ac:dyDescent="0.25">
      <c r="A50" s="15"/>
      <c r="B50" s="37"/>
      <c r="C50" s="38"/>
      <c r="D50" s="17" t="s">
        <v>252</v>
      </c>
      <c r="E50" s="38"/>
    </row>
    <row r="51" spans="1:15" ht="15.75" thickBot="1" x14ac:dyDescent="0.3">
      <c r="A51" s="15"/>
      <c r="B51" s="37"/>
      <c r="C51" s="38"/>
      <c r="D51" s="18">
        <v>2014</v>
      </c>
      <c r="E51" s="38"/>
    </row>
    <row r="52" spans="1:15" ht="16.5" thickBot="1" x14ac:dyDescent="0.3">
      <c r="A52" s="15"/>
      <c r="B52" s="10"/>
      <c r="C52" s="16"/>
      <c r="D52" s="21" t="s">
        <v>256</v>
      </c>
      <c r="E52" s="16"/>
    </row>
    <row r="53" spans="1:15" ht="15.75" x14ac:dyDescent="0.25">
      <c r="A53" s="15"/>
      <c r="B53" s="25">
        <v>2015</v>
      </c>
      <c r="C53" s="26"/>
      <c r="D53" s="132" t="s">
        <v>1425</v>
      </c>
      <c r="E53" s="26"/>
    </row>
    <row r="54" spans="1:15" ht="15.75" x14ac:dyDescent="0.25">
      <c r="A54" s="15"/>
      <c r="B54" s="29">
        <v>2016</v>
      </c>
      <c r="C54" s="10"/>
      <c r="D54" s="30" t="s">
        <v>1425</v>
      </c>
      <c r="E54" s="10"/>
    </row>
    <row r="55" spans="1:15" ht="15.75" x14ac:dyDescent="0.25">
      <c r="A55" s="15"/>
      <c r="B55" s="25">
        <v>2017</v>
      </c>
      <c r="C55" s="26"/>
      <c r="D55" s="27" t="s">
        <v>1425</v>
      </c>
      <c r="E55" s="26"/>
    </row>
    <row r="56" spans="1:15" ht="15.75" x14ac:dyDescent="0.25">
      <c r="A56" s="15"/>
      <c r="B56" s="29">
        <v>2018</v>
      </c>
      <c r="C56" s="10"/>
      <c r="D56" s="30" t="s">
        <v>1426</v>
      </c>
      <c r="E56" s="10"/>
    </row>
    <row r="57" spans="1:15" ht="15.75" x14ac:dyDescent="0.25">
      <c r="A57" s="15"/>
      <c r="B57" s="25">
        <v>2019</v>
      </c>
      <c r="C57" s="26"/>
      <c r="D57" s="53" t="s">
        <v>377</v>
      </c>
      <c r="E57" s="26"/>
    </row>
    <row r="58" spans="1:15" ht="15.75" x14ac:dyDescent="0.25">
      <c r="A58" s="15"/>
      <c r="B58" s="37"/>
      <c r="C58" s="37"/>
      <c r="D58" s="37"/>
      <c r="E58" s="37"/>
      <c r="F58" s="37"/>
      <c r="G58" s="37"/>
      <c r="H58" s="37"/>
      <c r="I58" s="37"/>
      <c r="J58" s="37"/>
      <c r="K58" s="37"/>
      <c r="L58" s="37"/>
      <c r="M58" s="37"/>
      <c r="N58" s="37"/>
      <c r="O58" s="37"/>
    </row>
    <row r="59" spans="1:15" x14ac:dyDescent="0.25">
      <c r="A59" s="15"/>
      <c r="B59" s="71"/>
      <c r="C59" s="71"/>
      <c r="D59" s="71"/>
      <c r="E59" s="71"/>
      <c r="F59" s="71"/>
      <c r="G59" s="71"/>
      <c r="H59" s="71"/>
      <c r="I59" s="71"/>
      <c r="J59" s="71"/>
      <c r="K59" s="71"/>
      <c r="L59" s="71"/>
      <c r="M59" s="71"/>
      <c r="N59" s="71"/>
      <c r="O59" s="71"/>
    </row>
  </sheetData>
  <mergeCells count="43">
    <mergeCell ref="A36:A48"/>
    <mergeCell ref="B36:O36"/>
    <mergeCell ref="B37:O37"/>
    <mergeCell ref="B47:O47"/>
    <mergeCell ref="B48:O48"/>
    <mergeCell ref="A49:A59"/>
    <mergeCell ref="B49:O49"/>
    <mergeCell ref="B58:O58"/>
    <mergeCell ref="B59:O59"/>
    <mergeCell ref="A1:A2"/>
    <mergeCell ref="B1:O1"/>
    <mergeCell ref="B2:O2"/>
    <mergeCell ref="B3:O3"/>
    <mergeCell ref="A4:A35"/>
    <mergeCell ref="B18:O18"/>
    <mergeCell ref="B33:O33"/>
    <mergeCell ref="B34:O34"/>
    <mergeCell ref="B35:O35"/>
    <mergeCell ref="O20:O23"/>
    <mergeCell ref="D38:J38"/>
    <mergeCell ref="H39:J39"/>
    <mergeCell ref="B50:B51"/>
    <mergeCell ref="C50:C51"/>
    <mergeCell ref="E50:E51"/>
    <mergeCell ref="O5:O8"/>
    <mergeCell ref="D19:N19"/>
    <mergeCell ref="B20:B23"/>
    <mergeCell ref="C20:C23"/>
    <mergeCell ref="E20:E23"/>
    <mergeCell ref="G20:G23"/>
    <mergeCell ref="I20:I23"/>
    <mergeCell ref="J20:J23"/>
    <mergeCell ref="K20:K23"/>
    <mergeCell ref="L20:N23"/>
    <mergeCell ref="D4:N4"/>
    <mergeCell ref="B5:B8"/>
    <mergeCell ref="C5:C8"/>
    <mergeCell ref="E5:E8"/>
    <mergeCell ref="G5:G8"/>
    <mergeCell ref="I5:I8"/>
    <mergeCell ref="J5:J8"/>
    <mergeCell ref="K5:K8"/>
    <mergeCell ref="L5:N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2" width="36.5703125" bestFit="1" customWidth="1"/>
    <col min="4" max="4" width="10.28515625" bestFit="1" customWidth="1"/>
    <col min="6" max="6" width="10.28515625" bestFit="1" customWidth="1"/>
    <col min="8" max="8" width="10.28515625" bestFit="1" customWidth="1"/>
    <col min="10" max="10" width="9.28515625" bestFit="1" customWidth="1"/>
  </cols>
  <sheetData>
    <row r="1" spans="1:11" ht="15" customHeight="1" x14ac:dyDescent="0.25">
      <c r="A1" s="7" t="s">
        <v>1665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1427</v>
      </c>
      <c r="B3" s="62"/>
      <c r="C3" s="62"/>
      <c r="D3" s="62"/>
      <c r="E3" s="62"/>
      <c r="F3" s="62"/>
      <c r="G3" s="62"/>
      <c r="H3" s="62"/>
      <c r="I3" s="62"/>
      <c r="J3" s="62"/>
      <c r="K3" s="62"/>
    </row>
    <row r="4" spans="1:11" ht="16.5" thickBot="1" x14ac:dyDescent="0.3">
      <c r="A4" s="15" t="s">
        <v>1666</v>
      </c>
      <c r="B4" s="10"/>
      <c r="C4" s="16"/>
      <c r="D4" s="36" t="s">
        <v>532</v>
      </c>
      <c r="E4" s="36"/>
      <c r="F4" s="36"/>
      <c r="G4" s="36"/>
      <c r="H4" s="36"/>
      <c r="I4" s="36"/>
      <c r="J4" s="36"/>
      <c r="K4" s="16"/>
    </row>
    <row r="5" spans="1:11" ht="16.5" thickBot="1" x14ac:dyDescent="0.3">
      <c r="A5" s="15"/>
      <c r="B5" s="10"/>
      <c r="C5" s="16"/>
      <c r="D5" s="21">
        <v>2012</v>
      </c>
      <c r="E5" s="16"/>
      <c r="F5" s="18">
        <v>2013</v>
      </c>
      <c r="G5" s="16"/>
      <c r="H5" s="44">
        <v>2014</v>
      </c>
      <c r="I5" s="44"/>
      <c r="J5" s="44"/>
      <c r="K5" s="16"/>
    </row>
    <row r="6" spans="1:11" ht="16.5" thickBot="1" x14ac:dyDescent="0.3">
      <c r="A6" s="15"/>
      <c r="B6" s="10"/>
      <c r="C6" s="16"/>
      <c r="D6" s="21" t="s">
        <v>256</v>
      </c>
      <c r="E6" s="16"/>
      <c r="F6" s="21" t="s">
        <v>256</v>
      </c>
      <c r="G6" s="16"/>
      <c r="H6" s="21" t="s">
        <v>256</v>
      </c>
      <c r="I6" s="16"/>
      <c r="J6" s="18" t="s">
        <v>257</v>
      </c>
      <c r="K6" s="16"/>
    </row>
    <row r="7" spans="1:11" ht="15.75" x14ac:dyDescent="0.25">
      <c r="A7" s="15"/>
      <c r="B7" s="25" t="s">
        <v>1430</v>
      </c>
      <c r="C7" s="26"/>
      <c r="D7" s="46"/>
      <c r="E7" s="26"/>
      <c r="F7" s="46"/>
      <c r="G7" s="26"/>
      <c r="H7" s="46"/>
      <c r="I7" s="26"/>
      <c r="J7" s="46"/>
      <c r="K7" s="26"/>
    </row>
    <row r="8" spans="1:11" ht="15.75" x14ac:dyDescent="0.25">
      <c r="A8" s="15"/>
      <c r="B8" s="48" t="s">
        <v>1431</v>
      </c>
      <c r="C8" s="10"/>
      <c r="D8" s="30" t="s">
        <v>291</v>
      </c>
      <c r="E8" s="10"/>
      <c r="F8" s="30" t="s">
        <v>293</v>
      </c>
      <c r="G8" s="10"/>
      <c r="H8" s="30" t="s">
        <v>294</v>
      </c>
      <c r="I8" s="10"/>
      <c r="J8" s="30" t="s">
        <v>295</v>
      </c>
      <c r="K8" s="10"/>
    </row>
    <row r="9" spans="1:11" ht="15.75" x14ac:dyDescent="0.25">
      <c r="A9" s="15"/>
      <c r="B9" s="47" t="s">
        <v>1432</v>
      </c>
      <c r="C9" s="26"/>
      <c r="D9" s="27" t="s">
        <v>1433</v>
      </c>
      <c r="E9" s="26"/>
      <c r="F9" s="27" t="s">
        <v>1434</v>
      </c>
      <c r="G9" s="26"/>
      <c r="H9" s="27" t="s">
        <v>1435</v>
      </c>
      <c r="I9" s="26"/>
      <c r="J9" s="27" t="s">
        <v>1436</v>
      </c>
      <c r="K9" s="26"/>
    </row>
    <row r="10" spans="1:11" ht="15.75" x14ac:dyDescent="0.25">
      <c r="A10" s="15"/>
      <c r="B10" s="48" t="s">
        <v>1437</v>
      </c>
      <c r="C10" s="10"/>
      <c r="D10" s="30" t="s">
        <v>1438</v>
      </c>
      <c r="E10" s="10"/>
      <c r="F10" s="30" t="s">
        <v>1439</v>
      </c>
      <c r="G10" s="10"/>
      <c r="H10" s="30" t="s">
        <v>1440</v>
      </c>
      <c r="I10" s="10"/>
      <c r="J10" s="30" t="s">
        <v>1441</v>
      </c>
      <c r="K10" s="10"/>
    </row>
    <row r="11" spans="1:11" ht="15.75" x14ac:dyDescent="0.25">
      <c r="A11" s="15"/>
      <c r="B11" s="47" t="s">
        <v>1442</v>
      </c>
      <c r="C11" s="26"/>
      <c r="D11" s="27" t="s">
        <v>1443</v>
      </c>
      <c r="E11" s="26"/>
      <c r="F11" s="27" t="s">
        <v>1444</v>
      </c>
      <c r="G11" s="26"/>
      <c r="H11" s="27" t="s">
        <v>1445</v>
      </c>
      <c r="I11" s="26"/>
      <c r="J11" s="27" t="s">
        <v>1446</v>
      </c>
      <c r="K11" s="26"/>
    </row>
    <row r="12" spans="1:11" ht="15.75" x14ac:dyDescent="0.25">
      <c r="A12" s="15"/>
      <c r="B12" s="48" t="s">
        <v>1447</v>
      </c>
      <c r="C12" s="10"/>
      <c r="D12" s="30" t="s">
        <v>1448</v>
      </c>
      <c r="E12" s="10"/>
      <c r="F12" s="30" t="s">
        <v>1449</v>
      </c>
      <c r="G12" s="10"/>
      <c r="H12" s="30" t="s">
        <v>1450</v>
      </c>
      <c r="I12" s="10"/>
      <c r="J12" s="30" t="s">
        <v>1451</v>
      </c>
      <c r="K12" s="10"/>
    </row>
    <row r="13" spans="1:11" ht="15.75" x14ac:dyDescent="0.25">
      <c r="A13" s="15"/>
      <c r="B13" s="47" t="s">
        <v>1452</v>
      </c>
      <c r="C13" s="26"/>
      <c r="D13" s="27" t="s">
        <v>1453</v>
      </c>
      <c r="E13" s="26"/>
      <c r="F13" s="27" t="s">
        <v>1454</v>
      </c>
      <c r="G13" s="26"/>
      <c r="H13" s="27" t="s">
        <v>1455</v>
      </c>
      <c r="I13" s="26"/>
      <c r="J13" s="27" t="s">
        <v>1456</v>
      </c>
      <c r="K13" s="26"/>
    </row>
    <row r="14" spans="1:11" ht="15.75" x14ac:dyDescent="0.25">
      <c r="A14" s="15"/>
      <c r="B14" s="48" t="s">
        <v>1457</v>
      </c>
      <c r="C14" s="10"/>
      <c r="D14" s="30" t="s">
        <v>1458</v>
      </c>
      <c r="E14" s="10"/>
      <c r="F14" s="30" t="s">
        <v>1459</v>
      </c>
      <c r="G14" s="10"/>
      <c r="H14" s="56" t="s">
        <v>377</v>
      </c>
      <c r="I14" s="10"/>
      <c r="J14" s="56" t="s">
        <v>377</v>
      </c>
      <c r="K14" s="10"/>
    </row>
    <row r="15" spans="1:11" ht="15.75" x14ac:dyDescent="0.25">
      <c r="A15" s="15"/>
      <c r="B15" s="47" t="s">
        <v>1460</v>
      </c>
      <c r="C15" s="26"/>
      <c r="D15" s="27" t="s">
        <v>1461</v>
      </c>
      <c r="E15" s="26"/>
      <c r="F15" s="27" t="s">
        <v>1462</v>
      </c>
      <c r="G15" s="26"/>
      <c r="H15" s="27" t="s">
        <v>1463</v>
      </c>
      <c r="I15" s="26"/>
      <c r="J15" s="27" t="s">
        <v>1464</v>
      </c>
      <c r="K15" s="26"/>
    </row>
    <row r="16" spans="1:11" ht="15.75" x14ac:dyDescent="0.25">
      <c r="A16" s="15"/>
      <c r="B16" s="48" t="s">
        <v>1465</v>
      </c>
      <c r="C16" s="10"/>
      <c r="D16" s="30" t="s">
        <v>284</v>
      </c>
      <c r="E16" s="10"/>
      <c r="F16" s="30" t="s">
        <v>285</v>
      </c>
      <c r="G16" s="10"/>
      <c r="H16" s="30" t="s">
        <v>287</v>
      </c>
      <c r="I16" s="10"/>
      <c r="J16" s="30" t="s">
        <v>288</v>
      </c>
      <c r="K16" s="10"/>
    </row>
    <row r="17" spans="1:11" ht="16.5" thickBot="1" x14ac:dyDescent="0.3">
      <c r="A17" s="15"/>
      <c r="B17" s="47" t="s">
        <v>1466</v>
      </c>
      <c r="C17" s="26"/>
      <c r="D17" s="32" t="s">
        <v>1467</v>
      </c>
      <c r="E17" s="26"/>
      <c r="F17" s="32" t="s">
        <v>1468</v>
      </c>
      <c r="G17" s="26"/>
      <c r="H17" s="32" t="s">
        <v>1469</v>
      </c>
      <c r="I17" s="26"/>
      <c r="J17" s="32" t="s">
        <v>1470</v>
      </c>
      <c r="K17" s="26"/>
    </row>
    <row r="18" spans="1:11" ht="16.5" thickBot="1" x14ac:dyDescent="0.3">
      <c r="A18" s="15"/>
      <c r="B18" s="33" t="s">
        <v>1471</v>
      </c>
      <c r="C18" s="10"/>
      <c r="D18" s="183" t="s">
        <v>1472</v>
      </c>
      <c r="E18" s="10"/>
      <c r="F18" s="183" t="s">
        <v>1473</v>
      </c>
      <c r="G18" s="10"/>
      <c r="H18" s="183" t="s">
        <v>1474</v>
      </c>
      <c r="I18" s="10"/>
      <c r="J18" s="183" t="s">
        <v>1475</v>
      </c>
      <c r="K18" s="10"/>
    </row>
    <row r="19" spans="1:11" ht="26.25" x14ac:dyDescent="0.25">
      <c r="A19" s="15"/>
      <c r="B19" s="25" t="s">
        <v>1476</v>
      </c>
      <c r="C19" s="26"/>
      <c r="D19" s="132" t="s">
        <v>259</v>
      </c>
      <c r="E19" s="26"/>
      <c r="F19" s="132" t="s">
        <v>262</v>
      </c>
      <c r="G19" s="26"/>
      <c r="H19" s="132" t="s">
        <v>264</v>
      </c>
      <c r="I19" s="26"/>
      <c r="J19" s="132" t="s">
        <v>265</v>
      </c>
      <c r="K19" s="26"/>
    </row>
    <row r="20" spans="1:11" ht="15.75" x14ac:dyDescent="0.25">
      <c r="A20" s="15"/>
      <c r="B20" s="29" t="s">
        <v>1477</v>
      </c>
      <c r="C20" s="10"/>
      <c r="D20" s="30" t="s">
        <v>1478</v>
      </c>
      <c r="E20" s="10"/>
      <c r="F20" s="30" t="s">
        <v>1479</v>
      </c>
      <c r="G20" s="10"/>
      <c r="H20" s="30" t="s">
        <v>1480</v>
      </c>
      <c r="I20" s="10"/>
      <c r="J20" s="30" t="s">
        <v>1481</v>
      </c>
      <c r="K20" s="10"/>
    </row>
    <row r="21" spans="1:11" ht="15.75" x14ac:dyDescent="0.25">
      <c r="A21" s="15"/>
      <c r="B21" s="25" t="s">
        <v>1482</v>
      </c>
      <c r="C21" s="26"/>
      <c r="D21" s="27" t="s">
        <v>276</v>
      </c>
      <c r="E21" s="26"/>
      <c r="F21" s="27" t="s">
        <v>278</v>
      </c>
      <c r="G21" s="26"/>
      <c r="H21" s="27" t="s">
        <v>280</v>
      </c>
      <c r="I21" s="26"/>
      <c r="J21" s="27" t="s">
        <v>281</v>
      </c>
      <c r="K21" s="26"/>
    </row>
    <row r="22" spans="1:11" ht="15.75" x14ac:dyDescent="0.25">
      <c r="A22" s="15"/>
      <c r="B22" s="29" t="s">
        <v>267</v>
      </c>
      <c r="C22" s="10"/>
      <c r="D22" s="30" t="s">
        <v>268</v>
      </c>
      <c r="E22" s="10"/>
      <c r="F22" s="30" t="s">
        <v>270</v>
      </c>
      <c r="G22" s="10"/>
      <c r="H22" s="30" t="s">
        <v>272</v>
      </c>
      <c r="I22" s="10"/>
      <c r="J22" s="30" t="s">
        <v>273</v>
      </c>
      <c r="K22" s="10"/>
    </row>
    <row r="23" spans="1:11" ht="15.75" x14ac:dyDescent="0.25">
      <c r="A23" s="15"/>
      <c r="B23" s="25" t="s">
        <v>318</v>
      </c>
      <c r="C23" s="26"/>
      <c r="D23" s="27" t="s">
        <v>1483</v>
      </c>
      <c r="E23" s="26"/>
      <c r="F23" s="53" t="s">
        <v>377</v>
      </c>
      <c r="G23" s="26"/>
      <c r="H23" s="27" t="s">
        <v>1484</v>
      </c>
      <c r="I23" s="26"/>
      <c r="J23" s="27" t="s">
        <v>1485</v>
      </c>
      <c r="K23" s="26"/>
    </row>
    <row r="24" spans="1:11" ht="16.5" thickBot="1" x14ac:dyDescent="0.3">
      <c r="A24" s="15"/>
      <c r="B24" s="29" t="s">
        <v>1051</v>
      </c>
      <c r="C24" s="10"/>
      <c r="D24" s="72" t="s">
        <v>1486</v>
      </c>
      <c r="E24" s="10"/>
      <c r="F24" s="72" t="s">
        <v>1487</v>
      </c>
      <c r="G24" s="10"/>
      <c r="H24" s="72" t="s">
        <v>1488</v>
      </c>
      <c r="I24" s="10"/>
      <c r="J24" s="72" t="s">
        <v>1489</v>
      </c>
      <c r="K24" s="10"/>
    </row>
    <row r="25" spans="1:11" ht="16.5" thickBot="1" x14ac:dyDescent="0.3">
      <c r="A25" s="15"/>
      <c r="B25" s="45" t="s">
        <v>93</v>
      </c>
      <c r="C25" s="26"/>
      <c r="D25" s="76" t="s">
        <v>1027</v>
      </c>
      <c r="E25" s="26"/>
      <c r="F25" s="76" t="s">
        <v>1028</v>
      </c>
      <c r="G25" s="26"/>
      <c r="H25" s="76" t="s">
        <v>1029</v>
      </c>
      <c r="I25" s="26"/>
      <c r="J25" s="76" t="s">
        <v>1030</v>
      </c>
      <c r="K25" s="26"/>
    </row>
    <row r="26" spans="1:11" ht="16.5" thickTop="1" x14ac:dyDescent="0.25">
      <c r="A26" s="15"/>
      <c r="B26" s="37"/>
      <c r="C26" s="37"/>
      <c r="D26" s="37"/>
      <c r="E26" s="37"/>
      <c r="F26" s="37"/>
      <c r="G26" s="37"/>
      <c r="H26" s="37"/>
      <c r="I26" s="37"/>
      <c r="J26" s="37"/>
      <c r="K26" s="37"/>
    </row>
    <row r="27" spans="1:11" x14ac:dyDescent="0.25">
      <c r="A27" s="15"/>
      <c r="B27" s="71"/>
      <c r="C27" s="71"/>
      <c r="D27" s="71"/>
      <c r="E27" s="71"/>
      <c r="F27" s="71"/>
      <c r="G27" s="71"/>
      <c r="H27" s="71"/>
      <c r="I27" s="71"/>
      <c r="J27" s="71"/>
      <c r="K27" s="71"/>
    </row>
  </sheetData>
  <mergeCells count="9">
    <mergeCell ref="D4:J4"/>
    <mergeCell ref="H5:J5"/>
    <mergeCell ref="A1:A2"/>
    <mergeCell ref="B1:K1"/>
    <mergeCell ref="B2:K2"/>
    <mergeCell ref="B3:K3"/>
    <mergeCell ref="A4:A27"/>
    <mergeCell ref="B26:K26"/>
    <mergeCell ref="B27:K2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showGridLines="0" workbookViewId="0"/>
  </sheetViews>
  <sheetFormatPr defaultRowHeight="15" x14ac:dyDescent="0.25"/>
  <cols>
    <col min="1" max="2" width="36.5703125" bestFit="1" customWidth="1"/>
    <col min="4" max="4" width="11" bestFit="1" customWidth="1"/>
    <col min="5" max="5" width="1.5703125" bestFit="1" customWidth="1"/>
    <col min="6" max="6" width="9.42578125" bestFit="1" customWidth="1"/>
    <col min="7" max="7" width="1.5703125" bestFit="1" customWidth="1"/>
    <col min="8" max="8" width="9.42578125" bestFit="1" customWidth="1"/>
    <col min="9" max="9" width="1.5703125" bestFit="1" customWidth="1"/>
    <col min="10" max="10" width="8" bestFit="1" customWidth="1"/>
    <col min="11" max="11" width="1.5703125" bestFit="1" customWidth="1"/>
  </cols>
  <sheetData>
    <row r="1" spans="1:11" ht="15" customHeight="1" x14ac:dyDescent="0.25">
      <c r="A1" s="7" t="s">
        <v>1667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1493</v>
      </c>
      <c r="B3" s="62"/>
      <c r="C3" s="62"/>
      <c r="D3" s="62"/>
      <c r="E3" s="62"/>
      <c r="F3" s="62"/>
      <c r="G3" s="62"/>
      <c r="H3" s="62"/>
      <c r="I3" s="62"/>
      <c r="J3" s="62"/>
      <c r="K3" s="62"/>
    </row>
    <row r="4" spans="1:11" x14ac:dyDescent="0.25">
      <c r="A4" s="15" t="s">
        <v>1499</v>
      </c>
      <c r="B4" s="37"/>
      <c r="C4" s="38"/>
      <c r="D4" s="17" t="s">
        <v>252</v>
      </c>
      <c r="E4" s="38"/>
      <c r="F4" s="96" t="s">
        <v>252</v>
      </c>
      <c r="G4" s="96"/>
      <c r="H4" s="96"/>
      <c r="I4" s="38"/>
    </row>
    <row r="5" spans="1:11" ht="15.75" thickBot="1" x14ac:dyDescent="0.3">
      <c r="A5" s="15"/>
      <c r="B5" s="37"/>
      <c r="C5" s="38"/>
      <c r="D5" s="18" t="s">
        <v>1501</v>
      </c>
      <c r="E5" s="38"/>
      <c r="F5" s="36" t="s">
        <v>1502</v>
      </c>
      <c r="G5" s="36"/>
      <c r="H5" s="36"/>
      <c r="I5" s="38"/>
    </row>
    <row r="6" spans="1:11" ht="16.5" thickBot="1" x14ac:dyDescent="0.3">
      <c r="A6" s="15"/>
      <c r="B6" s="10"/>
      <c r="C6" s="16"/>
      <c r="D6" s="21" t="s">
        <v>256</v>
      </c>
      <c r="E6" s="16"/>
      <c r="F6" s="21" t="s">
        <v>256</v>
      </c>
      <c r="G6" s="16"/>
      <c r="H6" s="18" t="s">
        <v>257</v>
      </c>
      <c r="I6" s="16"/>
    </row>
    <row r="7" spans="1:11" ht="15.75" x14ac:dyDescent="0.25">
      <c r="A7" s="15"/>
      <c r="B7" s="142" t="s">
        <v>1503</v>
      </c>
      <c r="C7" s="26"/>
      <c r="D7" s="46"/>
      <c r="E7" s="26"/>
      <c r="F7" s="46"/>
      <c r="G7" s="26"/>
      <c r="H7" s="46"/>
      <c r="I7" s="26"/>
    </row>
    <row r="8" spans="1:11" ht="15.75" x14ac:dyDescent="0.25">
      <c r="A8" s="15"/>
      <c r="B8" s="22"/>
      <c r="C8" s="10"/>
      <c r="D8" s="24"/>
      <c r="E8" s="10"/>
      <c r="F8" s="24"/>
      <c r="G8" s="10"/>
      <c r="H8" s="24"/>
      <c r="I8" s="10"/>
    </row>
    <row r="9" spans="1:11" ht="15.75" x14ac:dyDescent="0.25">
      <c r="A9" s="15"/>
      <c r="B9" s="185" t="s">
        <v>27</v>
      </c>
      <c r="C9" s="26"/>
      <c r="D9" s="50"/>
      <c r="E9" s="26"/>
      <c r="F9" s="50"/>
      <c r="G9" s="26"/>
      <c r="H9" s="50"/>
      <c r="I9" s="26"/>
    </row>
    <row r="10" spans="1:11" ht="15.75" x14ac:dyDescent="0.25">
      <c r="A10" s="15"/>
      <c r="B10" s="55" t="s">
        <v>1504</v>
      </c>
      <c r="C10" s="10"/>
      <c r="D10" s="59">
        <v>4504</v>
      </c>
      <c r="E10" s="10"/>
      <c r="F10" s="59">
        <v>1900</v>
      </c>
      <c r="G10" s="10"/>
      <c r="H10" s="30">
        <v>306</v>
      </c>
      <c r="I10" s="10"/>
    </row>
    <row r="11" spans="1:11" ht="15.75" x14ac:dyDescent="0.25">
      <c r="A11" s="15"/>
      <c r="B11" s="57" t="s">
        <v>1505</v>
      </c>
      <c r="C11" s="26"/>
      <c r="D11" s="58">
        <v>2126459</v>
      </c>
      <c r="E11" s="26"/>
      <c r="F11" s="58">
        <v>2609928</v>
      </c>
      <c r="G11" s="26"/>
      <c r="H11" s="58">
        <v>420644</v>
      </c>
      <c r="I11" s="26"/>
    </row>
    <row r="12" spans="1:11" ht="16.5" thickBot="1" x14ac:dyDescent="0.3">
      <c r="A12" s="15"/>
      <c r="B12" s="55" t="s">
        <v>36</v>
      </c>
      <c r="C12" s="10"/>
      <c r="D12" s="75">
        <v>183723</v>
      </c>
      <c r="E12" s="10"/>
      <c r="F12" s="75">
        <v>171314</v>
      </c>
      <c r="G12" s="10"/>
      <c r="H12" s="75">
        <v>27611</v>
      </c>
      <c r="I12" s="10"/>
    </row>
    <row r="13" spans="1:11" ht="16.5" thickBot="1" x14ac:dyDescent="0.3">
      <c r="A13" s="15"/>
      <c r="B13" s="142" t="s">
        <v>37</v>
      </c>
      <c r="C13" s="26"/>
      <c r="D13" s="186">
        <v>2314686</v>
      </c>
      <c r="E13" s="26"/>
      <c r="F13" s="186">
        <v>2783142</v>
      </c>
      <c r="G13" s="26"/>
      <c r="H13" s="186">
        <v>448561</v>
      </c>
      <c r="I13" s="26"/>
    </row>
    <row r="14" spans="1:11" ht="16.5" thickBot="1" x14ac:dyDescent="0.3">
      <c r="A14" s="15"/>
      <c r="B14" s="55" t="s">
        <v>1506</v>
      </c>
      <c r="C14" s="10"/>
      <c r="D14" s="187">
        <v>810971</v>
      </c>
      <c r="E14" s="10"/>
      <c r="F14" s="188" t="s">
        <v>377</v>
      </c>
      <c r="G14" s="10"/>
      <c r="H14" s="188" t="s">
        <v>377</v>
      </c>
      <c r="I14" s="10"/>
    </row>
    <row r="15" spans="1:11" ht="16.5" thickBot="1" x14ac:dyDescent="0.3">
      <c r="A15" s="15"/>
      <c r="B15" s="142" t="s">
        <v>47</v>
      </c>
      <c r="C15" s="26"/>
      <c r="D15" s="74">
        <v>3125657</v>
      </c>
      <c r="E15" s="26"/>
      <c r="F15" s="74">
        <v>2783142</v>
      </c>
      <c r="G15" s="26"/>
      <c r="H15" s="74">
        <v>448561</v>
      </c>
      <c r="I15" s="26"/>
    </row>
    <row r="16" spans="1:11" ht="16.5" thickTop="1" x14ac:dyDescent="0.25">
      <c r="A16" s="15"/>
      <c r="B16" s="22"/>
      <c r="C16" s="10"/>
      <c r="D16" s="52"/>
      <c r="E16" s="10"/>
      <c r="F16" s="52"/>
      <c r="G16" s="10"/>
      <c r="H16" s="52"/>
      <c r="I16" s="10"/>
    </row>
    <row r="17" spans="1:9" ht="25.5" x14ac:dyDescent="0.25">
      <c r="A17" s="15"/>
      <c r="B17" s="142" t="s">
        <v>1507</v>
      </c>
      <c r="C17" s="26"/>
      <c r="D17" s="50"/>
      <c r="E17" s="26"/>
      <c r="F17" s="50"/>
      <c r="G17" s="26"/>
      <c r="H17" s="50"/>
      <c r="I17" s="26"/>
    </row>
    <row r="18" spans="1:9" ht="15.75" x14ac:dyDescent="0.25">
      <c r="A18" s="15"/>
      <c r="B18" s="22"/>
      <c r="C18" s="10"/>
      <c r="D18" s="24"/>
      <c r="E18" s="10"/>
      <c r="F18" s="24"/>
      <c r="G18" s="10"/>
      <c r="H18" s="24"/>
      <c r="I18" s="10"/>
    </row>
    <row r="19" spans="1:9" ht="15.75" x14ac:dyDescent="0.25">
      <c r="A19" s="15"/>
      <c r="B19" s="185" t="s">
        <v>48</v>
      </c>
      <c r="C19" s="26"/>
      <c r="D19" s="50"/>
      <c r="E19" s="26"/>
      <c r="F19" s="50"/>
      <c r="G19" s="26"/>
      <c r="H19" s="50"/>
      <c r="I19" s="26"/>
    </row>
    <row r="20" spans="1:9" ht="15.75" x14ac:dyDescent="0.25">
      <c r="A20" s="15"/>
      <c r="B20" s="55" t="s">
        <v>1508</v>
      </c>
      <c r="C20" s="10"/>
      <c r="D20" s="59">
        <v>212038</v>
      </c>
      <c r="E20" s="10"/>
      <c r="F20" s="59">
        <v>212807</v>
      </c>
      <c r="G20" s="10"/>
      <c r="H20" s="59">
        <v>34298</v>
      </c>
      <c r="I20" s="10"/>
    </row>
    <row r="21" spans="1:9" ht="15.75" x14ac:dyDescent="0.25">
      <c r="A21" s="15"/>
      <c r="B21" s="57" t="s">
        <v>52</v>
      </c>
      <c r="C21" s="26"/>
      <c r="D21" s="58">
        <v>2283184</v>
      </c>
      <c r="E21" s="26"/>
      <c r="F21" s="58">
        <v>2617668</v>
      </c>
      <c r="G21" s="26"/>
      <c r="H21" s="58">
        <v>421891</v>
      </c>
      <c r="I21" s="26"/>
    </row>
    <row r="22" spans="1:9" ht="25.5" x14ac:dyDescent="0.25">
      <c r="A22" s="15"/>
      <c r="B22" s="55" t="s">
        <v>58</v>
      </c>
      <c r="C22" s="10"/>
      <c r="D22" s="59">
        <v>122415</v>
      </c>
      <c r="E22" s="10"/>
      <c r="F22" s="59">
        <v>28191</v>
      </c>
      <c r="G22" s="10"/>
      <c r="H22" s="59">
        <v>4544</v>
      </c>
      <c r="I22" s="10"/>
    </row>
    <row r="23" spans="1:9" ht="16.5" thickBot="1" x14ac:dyDescent="0.3">
      <c r="A23" s="15"/>
      <c r="B23" s="142" t="s">
        <v>59</v>
      </c>
      <c r="C23" s="26"/>
      <c r="D23" s="189">
        <v>2617637</v>
      </c>
      <c r="E23" s="26"/>
      <c r="F23" s="189">
        <v>2858666</v>
      </c>
      <c r="G23" s="26"/>
      <c r="H23" s="189">
        <v>460733</v>
      </c>
      <c r="I23" s="26"/>
    </row>
    <row r="24" spans="1:9" ht="15.75" x14ac:dyDescent="0.25">
      <c r="A24" s="15"/>
      <c r="B24" s="190" t="s">
        <v>1509</v>
      </c>
      <c r="C24" s="10"/>
      <c r="D24" s="23"/>
      <c r="E24" s="10"/>
      <c r="F24" s="23"/>
      <c r="G24" s="10"/>
      <c r="H24" s="23"/>
      <c r="I24" s="10"/>
    </row>
    <row r="25" spans="1:9" ht="16.5" thickBot="1" x14ac:dyDescent="0.3">
      <c r="A25" s="15"/>
      <c r="B25" s="57" t="s">
        <v>1510</v>
      </c>
      <c r="C25" s="26"/>
      <c r="D25" s="87" t="s">
        <v>377</v>
      </c>
      <c r="E25" s="26"/>
      <c r="F25" s="129">
        <v>141840</v>
      </c>
      <c r="G25" s="26"/>
      <c r="H25" s="129">
        <v>22860</v>
      </c>
      <c r="I25" s="26"/>
    </row>
    <row r="26" spans="1:9" ht="16.5" thickBot="1" x14ac:dyDescent="0.3">
      <c r="A26" s="15"/>
      <c r="B26" s="191" t="s">
        <v>68</v>
      </c>
      <c r="C26" s="10"/>
      <c r="D26" s="60">
        <v>2617637</v>
      </c>
      <c r="E26" s="10"/>
      <c r="F26" s="60">
        <v>3000506</v>
      </c>
      <c r="G26" s="10"/>
      <c r="H26" s="60">
        <v>483593</v>
      </c>
      <c r="I26" s="10"/>
    </row>
    <row r="27" spans="1:9" ht="16.5" thickTop="1" x14ac:dyDescent="0.25">
      <c r="A27" s="15"/>
      <c r="B27" s="49"/>
      <c r="C27" s="26"/>
      <c r="D27" s="101"/>
      <c r="E27" s="26"/>
      <c r="F27" s="101"/>
      <c r="G27" s="26"/>
      <c r="H27" s="101"/>
      <c r="I27" s="26"/>
    </row>
    <row r="28" spans="1:9" ht="15.75" x14ac:dyDescent="0.25">
      <c r="A28" s="15"/>
      <c r="B28" s="190" t="s">
        <v>1511</v>
      </c>
      <c r="C28" s="10"/>
      <c r="D28" s="24"/>
      <c r="E28" s="10"/>
      <c r="F28" s="24"/>
      <c r="G28" s="10"/>
      <c r="H28" s="24"/>
      <c r="I28" s="10"/>
    </row>
    <row r="29" spans="1:9" ht="15.75" x14ac:dyDescent="0.25">
      <c r="A29" s="15"/>
      <c r="B29" s="57" t="s">
        <v>1512</v>
      </c>
      <c r="C29" s="26"/>
      <c r="D29" s="50"/>
      <c r="E29" s="26"/>
      <c r="F29" s="50"/>
      <c r="G29" s="26"/>
      <c r="H29" s="50"/>
      <c r="I29" s="26"/>
    </row>
    <row r="30" spans="1:9" ht="15.75" x14ac:dyDescent="0.25">
      <c r="A30" s="15"/>
      <c r="B30" s="55" t="s">
        <v>1513</v>
      </c>
      <c r="C30" s="10"/>
      <c r="D30" s="24"/>
      <c r="E30" s="10"/>
      <c r="F30" s="24"/>
      <c r="G30" s="10"/>
      <c r="H30" s="24"/>
      <c r="I30" s="10"/>
    </row>
    <row r="31" spans="1:9" ht="15.75" x14ac:dyDescent="0.25">
      <c r="A31" s="15"/>
      <c r="B31" s="57" t="s">
        <v>1514</v>
      </c>
      <c r="C31" s="26"/>
      <c r="D31" s="50"/>
      <c r="E31" s="26"/>
      <c r="F31" s="50"/>
      <c r="G31" s="26"/>
      <c r="H31" s="50"/>
      <c r="I31" s="26"/>
    </row>
    <row r="32" spans="1:9" ht="38.25" x14ac:dyDescent="0.25">
      <c r="A32" s="15"/>
      <c r="B32" s="55" t="s">
        <v>1515</v>
      </c>
      <c r="C32" s="10"/>
      <c r="D32" s="24"/>
      <c r="E32" s="10"/>
      <c r="F32" s="24"/>
      <c r="G32" s="10"/>
      <c r="H32" s="24"/>
      <c r="I32" s="10"/>
    </row>
    <row r="33" spans="1:11" ht="38.25" x14ac:dyDescent="0.25">
      <c r="A33" s="15"/>
      <c r="B33" s="57" t="s">
        <v>1516</v>
      </c>
      <c r="C33" s="26"/>
      <c r="D33" s="58">
        <v>12252</v>
      </c>
      <c r="E33" s="26"/>
      <c r="F33" s="58">
        <v>13791</v>
      </c>
      <c r="G33" s="26"/>
      <c r="H33" s="58">
        <v>2223</v>
      </c>
      <c r="I33" s="26"/>
    </row>
    <row r="34" spans="1:11" ht="15.75" x14ac:dyDescent="0.25">
      <c r="A34" s="15"/>
      <c r="B34" s="55" t="s">
        <v>71</v>
      </c>
      <c r="C34" s="10"/>
      <c r="D34" s="59">
        <v>6684145</v>
      </c>
      <c r="E34" s="10"/>
      <c r="F34" s="59">
        <v>7234810</v>
      </c>
      <c r="G34" s="10"/>
      <c r="H34" s="59">
        <v>1166040</v>
      </c>
      <c r="I34" s="10"/>
    </row>
    <row r="35" spans="1:11" ht="15.75" x14ac:dyDescent="0.25">
      <c r="A35" s="15"/>
      <c r="B35" s="192"/>
      <c r="C35" s="26"/>
      <c r="D35" s="50"/>
      <c r="E35" s="26"/>
      <c r="F35" s="50"/>
      <c r="G35" s="26"/>
      <c r="H35" s="50"/>
      <c r="I35" s="26"/>
    </row>
    <row r="36" spans="1:11" ht="38.25" x14ac:dyDescent="0.25">
      <c r="A36" s="15"/>
      <c r="B36" s="55" t="s">
        <v>1517</v>
      </c>
      <c r="C36" s="10"/>
      <c r="D36" s="30" t="s">
        <v>1518</v>
      </c>
      <c r="E36" s="31" t="s">
        <v>488</v>
      </c>
      <c r="F36" s="30" t="s">
        <v>1518</v>
      </c>
      <c r="G36" s="31" t="s">
        <v>488</v>
      </c>
      <c r="H36" s="30" t="s">
        <v>1519</v>
      </c>
      <c r="I36" s="31" t="s">
        <v>488</v>
      </c>
    </row>
    <row r="37" spans="1:11" ht="15.75" x14ac:dyDescent="0.25">
      <c r="A37" s="15"/>
      <c r="B37" s="57" t="s">
        <v>73</v>
      </c>
      <c r="C37" s="26"/>
      <c r="D37" s="58">
        <v>289889</v>
      </c>
      <c r="E37" s="26"/>
      <c r="F37" s="58">
        <v>312110</v>
      </c>
      <c r="G37" s="26"/>
      <c r="H37" s="58">
        <v>50303</v>
      </c>
      <c r="I37" s="26"/>
    </row>
    <row r="38" spans="1:11" ht="16.5" thickBot="1" x14ac:dyDescent="0.3">
      <c r="A38" s="15"/>
      <c r="B38" s="55" t="s">
        <v>74</v>
      </c>
      <c r="C38" s="10"/>
      <c r="D38" s="72" t="s">
        <v>1520</v>
      </c>
      <c r="E38" s="31" t="s">
        <v>488</v>
      </c>
      <c r="F38" s="72" t="s">
        <v>1521</v>
      </c>
      <c r="G38" s="31" t="s">
        <v>488</v>
      </c>
      <c r="H38" s="72" t="s">
        <v>1522</v>
      </c>
      <c r="I38" s="31" t="s">
        <v>488</v>
      </c>
    </row>
    <row r="39" spans="1:11" ht="16.5" thickBot="1" x14ac:dyDescent="0.3">
      <c r="A39" s="15"/>
      <c r="B39" s="142" t="s">
        <v>1523</v>
      </c>
      <c r="C39" s="26"/>
      <c r="D39" s="186">
        <v>508020</v>
      </c>
      <c r="E39" s="26"/>
      <c r="F39" s="193" t="s">
        <v>1524</v>
      </c>
      <c r="G39" s="77" t="s">
        <v>488</v>
      </c>
      <c r="H39" s="193" t="s">
        <v>1525</v>
      </c>
      <c r="I39" s="77" t="s">
        <v>488</v>
      </c>
    </row>
    <row r="40" spans="1:11" ht="15.75" x14ac:dyDescent="0.25">
      <c r="A40" s="15"/>
      <c r="B40" s="22"/>
      <c r="C40" s="10"/>
      <c r="D40" s="23"/>
      <c r="E40" s="10"/>
      <c r="F40" s="23"/>
      <c r="G40" s="10"/>
      <c r="H40" s="23"/>
      <c r="I40" s="10"/>
    </row>
    <row r="41" spans="1:11" ht="16.5" thickBot="1" x14ac:dyDescent="0.3">
      <c r="A41" s="15"/>
      <c r="B41" s="57" t="s">
        <v>78</v>
      </c>
      <c r="C41" s="26"/>
      <c r="D41" s="194" t="s">
        <v>377</v>
      </c>
      <c r="E41" s="26"/>
      <c r="F41" s="194" t="s">
        <v>377</v>
      </c>
      <c r="G41" s="26"/>
      <c r="H41" s="194" t="s">
        <v>377</v>
      </c>
      <c r="I41" s="26"/>
    </row>
    <row r="42" spans="1:11" ht="15.75" x14ac:dyDescent="0.25">
      <c r="A42" s="15"/>
      <c r="B42" s="22"/>
      <c r="C42" s="10"/>
      <c r="D42" s="23"/>
      <c r="E42" s="10"/>
      <c r="F42" s="23"/>
      <c r="G42" s="10"/>
      <c r="H42" s="23"/>
      <c r="I42" s="10"/>
    </row>
    <row r="43" spans="1:11" ht="16.5" thickBot="1" x14ac:dyDescent="0.3">
      <c r="A43" s="15"/>
      <c r="B43" s="142" t="s">
        <v>1526</v>
      </c>
      <c r="C43" s="26"/>
      <c r="D43" s="164">
        <v>3125657</v>
      </c>
      <c r="E43" s="26"/>
      <c r="F43" s="164">
        <v>2783142</v>
      </c>
      <c r="G43" s="26"/>
      <c r="H43" s="164">
        <v>448561</v>
      </c>
      <c r="I43" s="26"/>
    </row>
    <row r="44" spans="1:11" ht="16.5" thickTop="1" x14ac:dyDescent="0.25">
      <c r="A44" s="15"/>
      <c r="B44" s="37"/>
      <c r="C44" s="37"/>
      <c r="D44" s="37"/>
      <c r="E44" s="37"/>
      <c r="F44" s="37"/>
      <c r="G44" s="37"/>
      <c r="H44" s="37"/>
      <c r="I44" s="37"/>
      <c r="J44" s="37"/>
      <c r="K44" s="37"/>
    </row>
    <row r="45" spans="1:11" ht="15.75" x14ac:dyDescent="0.25">
      <c r="A45" s="15"/>
      <c r="B45" s="37"/>
      <c r="C45" s="37"/>
      <c r="D45" s="37"/>
      <c r="E45" s="37"/>
      <c r="F45" s="37"/>
      <c r="G45" s="37"/>
      <c r="H45" s="37"/>
      <c r="I45" s="37"/>
      <c r="J45" s="37"/>
      <c r="K45" s="37"/>
    </row>
    <row r="46" spans="1:11" x14ac:dyDescent="0.25">
      <c r="A46" s="15"/>
      <c r="B46" s="71"/>
      <c r="C46" s="71"/>
      <c r="D46" s="71"/>
      <c r="E46" s="71"/>
      <c r="F46" s="71"/>
      <c r="G46" s="71"/>
      <c r="H46" s="71"/>
      <c r="I46" s="71"/>
      <c r="J46" s="71"/>
      <c r="K46" s="71"/>
    </row>
    <row r="47" spans="1:11" ht="16.5" thickBot="1" x14ac:dyDescent="0.3">
      <c r="A47" s="15" t="s">
        <v>1527</v>
      </c>
      <c r="B47" s="10"/>
      <c r="C47" s="16"/>
      <c r="D47" s="36" t="s">
        <v>483</v>
      </c>
      <c r="E47" s="36"/>
      <c r="F47" s="36"/>
      <c r="G47" s="36"/>
      <c r="H47" s="36"/>
      <c r="I47" s="36"/>
      <c r="J47" s="36"/>
      <c r="K47" s="16"/>
    </row>
    <row r="48" spans="1:11" ht="16.5" thickBot="1" x14ac:dyDescent="0.3">
      <c r="A48" s="15"/>
      <c r="B48" s="10"/>
      <c r="C48" s="16"/>
      <c r="D48" s="21">
        <v>2012</v>
      </c>
      <c r="E48" s="16"/>
      <c r="F48" s="18">
        <v>2013</v>
      </c>
      <c r="G48" s="16"/>
      <c r="H48" s="44">
        <v>2014</v>
      </c>
      <c r="I48" s="44"/>
      <c r="J48" s="44"/>
      <c r="K48" s="16"/>
    </row>
    <row r="49" spans="1:11" ht="16.5" thickBot="1" x14ac:dyDescent="0.3">
      <c r="A49" s="15"/>
      <c r="B49" s="10"/>
      <c r="C49" s="16"/>
      <c r="D49" s="21" t="s">
        <v>256</v>
      </c>
      <c r="E49" s="16"/>
      <c r="F49" s="21" t="s">
        <v>256</v>
      </c>
      <c r="G49" s="16"/>
      <c r="H49" s="21" t="s">
        <v>256</v>
      </c>
      <c r="I49" s="16"/>
      <c r="J49" s="18" t="s">
        <v>257</v>
      </c>
      <c r="K49" s="16"/>
    </row>
    <row r="50" spans="1:11" ht="15.75" x14ac:dyDescent="0.25">
      <c r="A50" s="15"/>
      <c r="B50" s="25" t="s">
        <v>98</v>
      </c>
      <c r="C50" s="26"/>
      <c r="D50" s="79">
        <v>131577</v>
      </c>
      <c r="E50" s="26"/>
      <c r="F50" s="79">
        <v>191343</v>
      </c>
      <c r="G50" s="26"/>
      <c r="H50" s="79">
        <v>282636</v>
      </c>
      <c r="I50" s="26"/>
      <c r="J50" s="79">
        <v>45553</v>
      </c>
      <c r="K50" s="26"/>
    </row>
    <row r="51" spans="1:11" ht="15.75" x14ac:dyDescent="0.25">
      <c r="A51" s="15"/>
      <c r="B51" s="29" t="s">
        <v>99</v>
      </c>
      <c r="C51" s="10"/>
      <c r="D51" s="59">
        <v>40068</v>
      </c>
      <c r="E51" s="10"/>
      <c r="F51" s="59">
        <v>18187</v>
      </c>
      <c r="G51" s="10"/>
      <c r="H51" s="59">
        <v>37543</v>
      </c>
      <c r="I51" s="10"/>
      <c r="J51" s="59">
        <v>6051</v>
      </c>
      <c r="K51" s="10"/>
    </row>
    <row r="52" spans="1:11" ht="16.5" thickBot="1" x14ac:dyDescent="0.3">
      <c r="A52" s="15"/>
      <c r="B52" s="25" t="s">
        <v>100</v>
      </c>
      <c r="C52" s="26"/>
      <c r="D52" s="129">
        <v>9120</v>
      </c>
      <c r="E52" s="26"/>
      <c r="F52" s="129">
        <v>3041</v>
      </c>
      <c r="G52" s="26"/>
      <c r="H52" s="129">
        <v>4091</v>
      </c>
      <c r="I52" s="26"/>
      <c r="J52" s="32">
        <v>659</v>
      </c>
      <c r="K52" s="26"/>
    </row>
    <row r="53" spans="1:11" ht="16.5" thickBot="1" x14ac:dyDescent="0.3">
      <c r="A53" s="15"/>
      <c r="B53" s="33" t="s">
        <v>104</v>
      </c>
      <c r="C53" s="10"/>
      <c r="D53" s="162">
        <v>180765</v>
      </c>
      <c r="E53" s="10"/>
      <c r="F53" s="162">
        <v>212571</v>
      </c>
      <c r="G53" s="10"/>
      <c r="H53" s="162">
        <v>324270</v>
      </c>
      <c r="I53" s="10"/>
      <c r="J53" s="162">
        <v>52263</v>
      </c>
      <c r="K53" s="10"/>
    </row>
    <row r="54" spans="1:11" ht="15.75" x14ac:dyDescent="0.25">
      <c r="A54" s="15"/>
      <c r="B54" s="25" t="s">
        <v>1528</v>
      </c>
      <c r="C54" s="26"/>
      <c r="D54" s="132" t="s">
        <v>1529</v>
      </c>
      <c r="E54" s="28" t="s">
        <v>488</v>
      </c>
      <c r="F54" s="132" t="s">
        <v>1530</v>
      </c>
      <c r="G54" s="28" t="s">
        <v>488</v>
      </c>
      <c r="H54" s="132" t="s">
        <v>1531</v>
      </c>
      <c r="I54" s="28" t="s">
        <v>488</v>
      </c>
      <c r="J54" s="132" t="s">
        <v>1532</v>
      </c>
      <c r="K54" s="28" t="s">
        <v>488</v>
      </c>
    </row>
    <row r="55" spans="1:11" ht="15.75" x14ac:dyDescent="0.25">
      <c r="A55" s="15"/>
      <c r="B55" s="29" t="s">
        <v>108</v>
      </c>
      <c r="C55" s="10"/>
      <c r="D55" s="30" t="s">
        <v>1533</v>
      </c>
      <c r="E55" s="31" t="s">
        <v>488</v>
      </c>
      <c r="F55" s="30" t="s">
        <v>1534</v>
      </c>
      <c r="G55" s="31" t="s">
        <v>488</v>
      </c>
      <c r="H55" s="30" t="s">
        <v>1535</v>
      </c>
      <c r="I55" s="31" t="s">
        <v>488</v>
      </c>
      <c r="J55" s="30" t="s">
        <v>1536</v>
      </c>
      <c r="K55" s="31" t="s">
        <v>488</v>
      </c>
    </row>
    <row r="56" spans="1:11" ht="15.75" x14ac:dyDescent="0.25">
      <c r="A56" s="15"/>
      <c r="B56" s="25" t="s">
        <v>109</v>
      </c>
      <c r="C56" s="26"/>
      <c r="D56" s="27">
        <v>35</v>
      </c>
      <c r="E56" s="26"/>
      <c r="F56" s="27">
        <v>4</v>
      </c>
      <c r="G56" s="26"/>
      <c r="H56" s="27">
        <v>1</v>
      </c>
      <c r="I56" s="26"/>
      <c r="J56" s="53" t="s">
        <v>377</v>
      </c>
      <c r="K56" s="26"/>
    </row>
    <row r="57" spans="1:11" ht="15.75" x14ac:dyDescent="0.25">
      <c r="A57" s="15"/>
      <c r="B57" s="29" t="s">
        <v>1537</v>
      </c>
      <c r="C57" s="10"/>
      <c r="D57" s="30" t="s">
        <v>1538</v>
      </c>
      <c r="E57" s="31" t="s">
        <v>488</v>
      </c>
      <c r="F57" s="30" t="s">
        <v>1539</v>
      </c>
      <c r="G57" s="31" t="s">
        <v>488</v>
      </c>
      <c r="H57" s="59">
        <v>8771</v>
      </c>
      <c r="I57" s="10"/>
      <c r="J57" s="59">
        <v>1414</v>
      </c>
      <c r="K57" s="10"/>
    </row>
    <row r="58" spans="1:11" ht="16.5" thickBot="1" x14ac:dyDescent="0.3">
      <c r="A58" s="15"/>
      <c r="B58" s="25" t="s">
        <v>111</v>
      </c>
      <c r="C58" s="26"/>
      <c r="D58" s="87" t="s">
        <v>377</v>
      </c>
      <c r="E58" s="26"/>
      <c r="F58" s="32">
        <v>243</v>
      </c>
      <c r="G58" s="26"/>
      <c r="H58" s="32">
        <v>284</v>
      </c>
      <c r="I58" s="26"/>
      <c r="J58" s="32">
        <v>46</v>
      </c>
      <c r="K58" s="26"/>
    </row>
    <row r="59" spans="1:11" ht="15.75" x14ac:dyDescent="0.25">
      <c r="A59" s="15"/>
      <c r="B59" s="43" t="s">
        <v>112</v>
      </c>
      <c r="C59" s="10"/>
      <c r="D59" s="195" t="s">
        <v>1296</v>
      </c>
      <c r="E59" s="35" t="s">
        <v>488</v>
      </c>
      <c r="F59" s="195" t="s">
        <v>1297</v>
      </c>
      <c r="G59" s="35" t="s">
        <v>488</v>
      </c>
      <c r="H59" s="195" t="s">
        <v>1298</v>
      </c>
      <c r="I59" s="35" t="s">
        <v>488</v>
      </c>
      <c r="J59" s="195" t="s">
        <v>1299</v>
      </c>
      <c r="K59" s="35" t="s">
        <v>488</v>
      </c>
    </row>
    <row r="60" spans="1:11" ht="16.5" thickBot="1" x14ac:dyDescent="0.3">
      <c r="A60" s="15"/>
      <c r="B60" s="25" t="s">
        <v>1540</v>
      </c>
      <c r="C60" s="26"/>
      <c r="D60" s="87" t="s">
        <v>377</v>
      </c>
      <c r="E60" s="26"/>
      <c r="F60" s="87" t="s">
        <v>377</v>
      </c>
      <c r="G60" s="26"/>
      <c r="H60" s="87" t="s">
        <v>377</v>
      </c>
      <c r="I60" s="26"/>
      <c r="J60" s="87" t="s">
        <v>377</v>
      </c>
      <c r="K60" s="26"/>
    </row>
    <row r="61" spans="1:11" ht="16.5" thickBot="1" x14ac:dyDescent="0.3">
      <c r="A61" s="15"/>
      <c r="B61" s="196" t="s">
        <v>114</v>
      </c>
      <c r="C61" s="10"/>
      <c r="D61" s="183" t="s">
        <v>1296</v>
      </c>
      <c r="E61" s="35" t="s">
        <v>488</v>
      </c>
      <c r="F61" s="183" t="s">
        <v>1297</v>
      </c>
      <c r="G61" s="35" t="s">
        <v>488</v>
      </c>
      <c r="H61" s="183" t="s">
        <v>1298</v>
      </c>
      <c r="I61" s="35" t="s">
        <v>488</v>
      </c>
      <c r="J61" s="183" t="s">
        <v>1299</v>
      </c>
      <c r="K61" s="35" t="s">
        <v>488</v>
      </c>
    </row>
    <row r="62" spans="1:11" ht="25.5" x14ac:dyDescent="0.25">
      <c r="A62" s="15"/>
      <c r="B62" s="57" t="s">
        <v>117</v>
      </c>
      <c r="C62" s="26"/>
      <c r="D62" s="79">
        <v>96872</v>
      </c>
      <c r="E62" s="26"/>
      <c r="F62" s="79">
        <v>53575</v>
      </c>
      <c r="G62" s="26"/>
      <c r="H62" s="79">
        <v>22494</v>
      </c>
      <c r="I62" s="26"/>
      <c r="J62" s="79">
        <v>3625</v>
      </c>
      <c r="K62" s="26"/>
    </row>
    <row r="63" spans="1:11" ht="16.5" thickBot="1" x14ac:dyDescent="0.3">
      <c r="A63" s="15"/>
      <c r="B63" s="55" t="s">
        <v>118</v>
      </c>
      <c r="C63" s="10"/>
      <c r="D63" s="75">
        <v>1513</v>
      </c>
      <c r="E63" s="10"/>
      <c r="F63" s="72" t="s">
        <v>1541</v>
      </c>
      <c r="G63" s="31" t="s">
        <v>488</v>
      </c>
      <c r="H63" s="72" t="s">
        <v>1542</v>
      </c>
      <c r="I63" s="31" t="s">
        <v>488</v>
      </c>
      <c r="J63" s="72" t="s">
        <v>1543</v>
      </c>
      <c r="K63" s="31" t="s">
        <v>488</v>
      </c>
    </row>
    <row r="64" spans="1:11" ht="15.75" x14ac:dyDescent="0.25">
      <c r="A64" s="15"/>
      <c r="B64" s="197" t="s">
        <v>119</v>
      </c>
      <c r="C64" s="26"/>
      <c r="D64" s="143" t="s">
        <v>1544</v>
      </c>
      <c r="E64" s="77" t="s">
        <v>488</v>
      </c>
      <c r="F64" s="143" t="s">
        <v>1545</v>
      </c>
      <c r="G64" s="77" t="s">
        <v>488</v>
      </c>
      <c r="H64" s="143" t="s">
        <v>1546</v>
      </c>
      <c r="I64" s="77" t="s">
        <v>488</v>
      </c>
      <c r="J64" s="143" t="s">
        <v>1547</v>
      </c>
      <c r="K64" s="77" t="s">
        <v>488</v>
      </c>
    </row>
    <row r="65" spans="1:11" ht="15.75" x14ac:dyDescent="0.25">
      <c r="A65" s="15"/>
      <c r="B65" s="37"/>
      <c r="C65" s="37"/>
      <c r="D65" s="37"/>
      <c r="E65" s="37"/>
      <c r="F65" s="37"/>
      <c r="G65" s="37"/>
      <c r="H65" s="37"/>
      <c r="I65" s="37"/>
      <c r="J65" s="37"/>
      <c r="K65" s="37"/>
    </row>
    <row r="66" spans="1:11" ht="15.75" x14ac:dyDescent="0.25">
      <c r="A66" s="15"/>
      <c r="B66" s="37"/>
      <c r="C66" s="37"/>
      <c r="D66" s="37"/>
      <c r="E66" s="37"/>
      <c r="F66" s="37"/>
      <c r="G66" s="37"/>
      <c r="H66" s="37"/>
      <c r="I66" s="37"/>
      <c r="J66" s="37"/>
      <c r="K66" s="37"/>
    </row>
    <row r="67" spans="1:11" x14ac:dyDescent="0.25">
      <c r="A67" s="15"/>
      <c r="B67" s="71"/>
      <c r="C67" s="71"/>
      <c r="D67" s="71"/>
      <c r="E67" s="71"/>
      <c r="F67" s="71"/>
      <c r="G67" s="71"/>
      <c r="H67" s="71"/>
      <c r="I67" s="71"/>
      <c r="J67" s="71"/>
      <c r="K67" s="71"/>
    </row>
    <row r="68" spans="1:11" ht="16.5" thickBot="1" x14ac:dyDescent="0.3">
      <c r="A68" s="15" t="s">
        <v>1548</v>
      </c>
      <c r="B68" s="10"/>
      <c r="C68" s="16"/>
      <c r="D68" s="36" t="s">
        <v>483</v>
      </c>
      <c r="E68" s="36"/>
      <c r="F68" s="36"/>
      <c r="G68" s="36"/>
      <c r="H68" s="36"/>
      <c r="I68" s="36"/>
      <c r="J68" s="36"/>
      <c r="K68" s="16"/>
    </row>
    <row r="69" spans="1:11" ht="16.5" thickBot="1" x14ac:dyDescent="0.3">
      <c r="A69" s="15"/>
      <c r="B69" s="10"/>
      <c r="C69" s="16"/>
      <c r="D69" s="21">
        <v>2012</v>
      </c>
      <c r="E69" s="16"/>
      <c r="F69" s="18">
        <v>2013</v>
      </c>
      <c r="G69" s="16"/>
      <c r="H69" s="44">
        <v>2014</v>
      </c>
      <c r="I69" s="44"/>
      <c r="J69" s="44"/>
      <c r="K69" s="16"/>
    </row>
    <row r="70" spans="1:11" ht="16.5" thickBot="1" x14ac:dyDescent="0.3">
      <c r="A70" s="15"/>
      <c r="B70" s="10"/>
      <c r="C70" s="16"/>
      <c r="D70" s="21" t="s">
        <v>256</v>
      </c>
      <c r="E70" s="16"/>
      <c r="F70" s="21" t="s">
        <v>256</v>
      </c>
      <c r="G70" s="16"/>
      <c r="H70" s="21" t="s">
        <v>256</v>
      </c>
      <c r="I70" s="16"/>
      <c r="J70" s="18" t="s">
        <v>257</v>
      </c>
      <c r="K70" s="16"/>
    </row>
    <row r="71" spans="1:11" ht="15.75" x14ac:dyDescent="0.25">
      <c r="A71" s="15"/>
      <c r="B71" s="45" t="s">
        <v>1549</v>
      </c>
      <c r="C71" s="26"/>
      <c r="D71" s="46"/>
      <c r="E71" s="26"/>
      <c r="F71" s="46"/>
      <c r="G71" s="26"/>
      <c r="H71" s="46"/>
      <c r="I71" s="26"/>
      <c r="J71" s="46"/>
      <c r="K71" s="26"/>
    </row>
    <row r="72" spans="1:11" ht="16.5" thickBot="1" x14ac:dyDescent="0.3">
      <c r="A72" s="15"/>
      <c r="B72" s="43" t="s">
        <v>1550</v>
      </c>
      <c r="C72" s="10"/>
      <c r="D72" s="54" t="s">
        <v>1551</v>
      </c>
      <c r="E72" s="35" t="s">
        <v>488</v>
      </c>
      <c r="F72" s="54" t="s">
        <v>1552</v>
      </c>
      <c r="G72" s="35" t="s">
        <v>488</v>
      </c>
      <c r="H72" s="54" t="s">
        <v>1553</v>
      </c>
      <c r="I72" s="35" t="s">
        <v>488</v>
      </c>
      <c r="J72" s="54" t="s">
        <v>1554</v>
      </c>
      <c r="K72" s="35" t="s">
        <v>488</v>
      </c>
    </row>
    <row r="73" spans="1:11" ht="16.5" thickTop="1" x14ac:dyDescent="0.25">
      <c r="A73" s="15"/>
      <c r="B73" s="49"/>
      <c r="C73" s="26"/>
      <c r="D73" s="101"/>
      <c r="E73" s="26"/>
      <c r="F73" s="101"/>
      <c r="G73" s="26"/>
      <c r="H73" s="101"/>
      <c r="I73" s="26"/>
      <c r="J73" s="101"/>
      <c r="K73" s="26"/>
    </row>
    <row r="74" spans="1:11" ht="15.75" x14ac:dyDescent="0.25">
      <c r="A74" s="15"/>
      <c r="B74" s="33" t="s">
        <v>1555</v>
      </c>
      <c r="C74" s="10"/>
      <c r="D74" s="24"/>
      <c r="E74" s="10"/>
      <c r="F74" s="24"/>
      <c r="G74" s="10"/>
      <c r="H74" s="24"/>
      <c r="I74" s="10"/>
      <c r="J74" s="24"/>
      <c r="K74" s="10"/>
    </row>
    <row r="75" spans="1:11" ht="15.75" x14ac:dyDescent="0.25">
      <c r="A75" s="15"/>
      <c r="B75" s="47" t="s">
        <v>1556</v>
      </c>
      <c r="C75" s="26"/>
      <c r="D75" s="27" t="s">
        <v>1557</v>
      </c>
      <c r="E75" s="28" t="s">
        <v>488</v>
      </c>
      <c r="F75" s="27" t="s">
        <v>1558</v>
      </c>
      <c r="G75" s="28" t="s">
        <v>488</v>
      </c>
      <c r="H75" s="27" t="s">
        <v>1559</v>
      </c>
      <c r="I75" s="28" t="s">
        <v>488</v>
      </c>
      <c r="J75" s="27" t="s">
        <v>1560</v>
      </c>
      <c r="K75" s="28" t="s">
        <v>488</v>
      </c>
    </row>
    <row r="76" spans="1:11" ht="26.25" x14ac:dyDescent="0.25">
      <c r="A76" s="15"/>
      <c r="B76" s="48" t="s">
        <v>1561</v>
      </c>
      <c r="C76" s="10"/>
      <c r="D76" s="59">
        <v>710998</v>
      </c>
      <c r="E76" s="10"/>
      <c r="F76" s="59">
        <v>368232</v>
      </c>
      <c r="G76" s="10"/>
      <c r="H76" s="59">
        <v>207712</v>
      </c>
      <c r="I76" s="10"/>
      <c r="J76" s="59">
        <v>33477</v>
      </c>
      <c r="K76" s="10"/>
    </row>
    <row r="77" spans="1:11" ht="27" thickBot="1" x14ac:dyDescent="0.3">
      <c r="A77" s="15"/>
      <c r="B77" s="45" t="s">
        <v>1562</v>
      </c>
      <c r="C77" s="26"/>
      <c r="D77" s="189">
        <v>416713</v>
      </c>
      <c r="E77" s="26"/>
      <c r="F77" s="189">
        <v>253976</v>
      </c>
      <c r="G77" s="26"/>
      <c r="H77" s="198" t="s">
        <v>1563</v>
      </c>
      <c r="I77" s="77" t="s">
        <v>488</v>
      </c>
      <c r="J77" s="198" t="s">
        <v>1564</v>
      </c>
      <c r="K77" s="77" t="s">
        <v>488</v>
      </c>
    </row>
    <row r="78" spans="1:11" ht="15.75" x14ac:dyDescent="0.25">
      <c r="A78" s="15"/>
      <c r="B78" s="33" t="s">
        <v>192</v>
      </c>
      <c r="C78" s="10"/>
      <c r="D78" s="23"/>
      <c r="E78" s="10"/>
      <c r="F78" s="23"/>
      <c r="G78" s="10"/>
      <c r="H78" s="23"/>
      <c r="I78" s="10"/>
      <c r="J78" s="23"/>
      <c r="K78" s="10"/>
    </row>
    <row r="79" spans="1:11" ht="15.75" x14ac:dyDescent="0.25">
      <c r="A79" s="15"/>
      <c r="B79" s="47" t="s">
        <v>193</v>
      </c>
      <c r="C79" s="26"/>
      <c r="D79" s="58">
        <v>109191</v>
      </c>
      <c r="E79" s="26"/>
      <c r="F79" s="53" t="s">
        <v>377</v>
      </c>
      <c r="G79" s="26"/>
      <c r="H79" s="53" t="s">
        <v>377</v>
      </c>
      <c r="I79" s="26"/>
      <c r="J79" s="53" t="s">
        <v>377</v>
      </c>
      <c r="K79" s="26"/>
    </row>
    <row r="80" spans="1:11" ht="15.75" x14ac:dyDescent="0.25">
      <c r="A80" s="15"/>
      <c r="B80" s="48" t="s">
        <v>195</v>
      </c>
      <c r="C80" s="10"/>
      <c r="D80" s="30" t="s">
        <v>1565</v>
      </c>
      <c r="E80" s="31" t="s">
        <v>488</v>
      </c>
      <c r="F80" s="30" t="s">
        <v>1566</v>
      </c>
      <c r="G80" s="31" t="s">
        <v>488</v>
      </c>
      <c r="H80" s="56" t="s">
        <v>377</v>
      </c>
      <c r="I80" s="10"/>
      <c r="J80" s="56" t="s">
        <v>377</v>
      </c>
      <c r="K80" s="10"/>
    </row>
    <row r="81" spans="1:11" ht="26.25" x14ac:dyDescent="0.25">
      <c r="A81" s="15"/>
      <c r="B81" s="47" t="s">
        <v>1567</v>
      </c>
      <c r="C81" s="26"/>
      <c r="D81" s="53" t="s">
        <v>377</v>
      </c>
      <c r="E81" s="26"/>
      <c r="F81" s="53" t="s">
        <v>377</v>
      </c>
      <c r="G81" s="26"/>
      <c r="H81" s="58">
        <v>517272</v>
      </c>
      <c r="I81" s="26"/>
      <c r="J81" s="58">
        <v>83369</v>
      </c>
      <c r="K81" s="26"/>
    </row>
    <row r="82" spans="1:11" ht="15.75" x14ac:dyDescent="0.25">
      <c r="A82" s="15"/>
      <c r="B82" s="48" t="s">
        <v>199</v>
      </c>
      <c r="C82" s="10"/>
      <c r="D82" s="56" t="s">
        <v>377</v>
      </c>
      <c r="E82" s="10"/>
      <c r="F82" s="59">
        <v>4005</v>
      </c>
      <c r="G82" s="10"/>
      <c r="H82" s="56" t="s">
        <v>377</v>
      </c>
      <c r="I82" s="10"/>
      <c r="J82" s="56" t="s">
        <v>377</v>
      </c>
      <c r="K82" s="10"/>
    </row>
    <row r="83" spans="1:11" ht="26.25" x14ac:dyDescent="0.25">
      <c r="A83" s="15"/>
      <c r="B83" s="47" t="s">
        <v>202</v>
      </c>
      <c r="C83" s="26"/>
      <c r="D83" s="27" t="s">
        <v>1568</v>
      </c>
      <c r="E83" s="28" t="s">
        <v>488</v>
      </c>
      <c r="F83" s="53" t="s">
        <v>377</v>
      </c>
      <c r="G83" s="26"/>
      <c r="H83" s="53" t="s">
        <v>377</v>
      </c>
      <c r="I83" s="26"/>
      <c r="J83" s="53" t="s">
        <v>377</v>
      </c>
      <c r="K83" s="26"/>
    </row>
    <row r="84" spans="1:11" ht="16.5" thickBot="1" x14ac:dyDescent="0.3">
      <c r="A84" s="15"/>
      <c r="B84" s="48" t="s">
        <v>207</v>
      </c>
      <c r="C84" s="10"/>
      <c r="D84" s="72" t="s">
        <v>1569</v>
      </c>
      <c r="E84" s="31" t="s">
        <v>488</v>
      </c>
      <c r="F84" s="83" t="s">
        <v>377</v>
      </c>
      <c r="G84" s="10"/>
      <c r="H84" s="83" t="s">
        <v>377</v>
      </c>
      <c r="I84" s="10"/>
      <c r="J84" s="83" t="s">
        <v>377</v>
      </c>
      <c r="K84" s="10"/>
    </row>
    <row r="85" spans="1:11" ht="27" thickBot="1" x14ac:dyDescent="0.3">
      <c r="A85" s="15"/>
      <c r="B85" s="45" t="s">
        <v>208</v>
      </c>
      <c r="C85" s="26"/>
      <c r="D85" s="193" t="s">
        <v>1570</v>
      </c>
      <c r="E85" s="77" t="s">
        <v>488</v>
      </c>
      <c r="F85" s="193" t="s">
        <v>1571</v>
      </c>
      <c r="G85" s="77" t="s">
        <v>488</v>
      </c>
      <c r="H85" s="186">
        <v>517272</v>
      </c>
      <c r="I85" s="26"/>
      <c r="J85" s="186">
        <v>83369</v>
      </c>
      <c r="K85" s="26"/>
    </row>
    <row r="86" spans="1:11" ht="16.5" thickBot="1" x14ac:dyDescent="0.3">
      <c r="A86" s="15"/>
      <c r="B86" s="33" t="s">
        <v>1572</v>
      </c>
      <c r="C86" s="10"/>
      <c r="D86" s="183" t="s">
        <v>1573</v>
      </c>
      <c r="E86" s="35" t="s">
        <v>488</v>
      </c>
      <c r="F86" s="183" t="s">
        <v>1574</v>
      </c>
      <c r="G86" s="35" t="s">
        <v>488</v>
      </c>
      <c r="H86" s="183" t="s">
        <v>1575</v>
      </c>
      <c r="I86" s="35" t="s">
        <v>488</v>
      </c>
      <c r="J86" s="183" t="s">
        <v>1576</v>
      </c>
      <c r="K86" s="35" t="s">
        <v>488</v>
      </c>
    </row>
    <row r="87" spans="1:11" ht="15.75" x14ac:dyDescent="0.25">
      <c r="A87" s="15"/>
      <c r="B87" s="47" t="s">
        <v>1577</v>
      </c>
      <c r="C87" s="26"/>
      <c r="D87" s="79">
        <v>173553</v>
      </c>
      <c r="E87" s="26"/>
      <c r="F87" s="79">
        <v>4706</v>
      </c>
      <c r="G87" s="26"/>
      <c r="H87" s="79">
        <v>4504</v>
      </c>
      <c r="I87" s="26"/>
      <c r="J87" s="132">
        <v>726</v>
      </c>
      <c r="K87" s="26"/>
    </row>
    <row r="88" spans="1:11" ht="16.5" thickBot="1" x14ac:dyDescent="0.3">
      <c r="A88" s="15"/>
      <c r="B88" s="33" t="s">
        <v>1578</v>
      </c>
      <c r="C88" s="10"/>
      <c r="D88" s="199">
        <v>4706</v>
      </c>
      <c r="E88" s="10"/>
      <c r="F88" s="199">
        <v>4504</v>
      </c>
      <c r="G88" s="10"/>
      <c r="H88" s="199">
        <v>1900</v>
      </c>
      <c r="I88" s="10"/>
      <c r="J88" s="54">
        <v>306</v>
      </c>
      <c r="K88" s="10"/>
    </row>
    <row r="89" spans="1:11" ht="16.5" thickTop="1" x14ac:dyDescent="0.25">
      <c r="A89" s="15"/>
      <c r="B89" s="49"/>
      <c r="C89" s="26"/>
      <c r="D89" s="50"/>
      <c r="E89" s="26"/>
      <c r="F89" s="50"/>
      <c r="G89" s="26"/>
      <c r="H89" s="50"/>
      <c r="I89" s="26"/>
      <c r="J89" s="50"/>
      <c r="K89" s="26"/>
    </row>
    <row r="90" spans="1:11" ht="26.25" x14ac:dyDescent="0.25">
      <c r="A90" s="15"/>
      <c r="B90" s="200" t="s">
        <v>216</v>
      </c>
      <c r="C90" s="10"/>
      <c r="D90" s="24"/>
      <c r="E90" s="10"/>
      <c r="F90" s="24"/>
      <c r="G90" s="10"/>
      <c r="H90" s="24"/>
      <c r="I90" s="10"/>
      <c r="J90" s="24"/>
      <c r="K90" s="10"/>
    </row>
    <row r="91" spans="1:11" ht="26.25" x14ac:dyDescent="0.25">
      <c r="A91" s="15"/>
      <c r="B91" s="47" t="s">
        <v>221</v>
      </c>
      <c r="C91" s="26"/>
      <c r="D91" s="58">
        <v>130127</v>
      </c>
      <c r="E91" s="26"/>
      <c r="F91" s="53" t="s">
        <v>377</v>
      </c>
      <c r="G91" s="26"/>
      <c r="H91" s="53" t="s">
        <v>377</v>
      </c>
      <c r="I91" s="26"/>
      <c r="J91" s="53" t="s">
        <v>377</v>
      </c>
      <c r="K91" s="26"/>
    </row>
    <row r="92" spans="1:11" ht="15.75" x14ac:dyDescent="0.25">
      <c r="A92" s="15"/>
      <c r="B92" s="37"/>
      <c r="C92" s="37"/>
      <c r="D92" s="37"/>
      <c r="E92" s="37"/>
      <c r="F92" s="37"/>
      <c r="G92" s="37"/>
      <c r="H92" s="37"/>
      <c r="I92" s="37"/>
      <c r="J92" s="37"/>
      <c r="K92" s="37"/>
    </row>
    <row r="93" spans="1:11" ht="15.75" x14ac:dyDescent="0.25">
      <c r="A93" s="15"/>
      <c r="B93" s="37"/>
      <c r="C93" s="37"/>
      <c r="D93" s="37"/>
      <c r="E93" s="37"/>
      <c r="F93" s="37"/>
      <c r="G93" s="37"/>
      <c r="H93" s="37"/>
      <c r="I93" s="37"/>
      <c r="J93" s="37"/>
      <c r="K93" s="37"/>
    </row>
    <row r="94" spans="1:11" x14ac:dyDescent="0.25">
      <c r="A94" s="15"/>
      <c r="B94" s="71"/>
      <c r="C94" s="71"/>
      <c r="D94" s="71"/>
      <c r="E94" s="71"/>
      <c r="F94" s="71"/>
      <c r="G94" s="71"/>
      <c r="H94" s="71"/>
      <c r="I94" s="71"/>
      <c r="J94" s="71"/>
      <c r="K94" s="71"/>
    </row>
  </sheetData>
  <mergeCells count="26">
    <mergeCell ref="A68:A94"/>
    <mergeCell ref="B92:K92"/>
    <mergeCell ref="B93:K93"/>
    <mergeCell ref="B94:K94"/>
    <mergeCell ref="B45:K45"/>
    <mergeCell ref="B46:K46"/>
    <mergeCell ref="A47:A67"/>
    <mergeCell ref="B65:K65"/>
    <mergeCell ref="B66:K66"/>
    <mergeCell ref="B67:K67"/>
    <mergeCell ref="D47:J47"/>
    <mergeCell ref="H48:J48"/>
    <mergeCell ref="D68:J68"/>
    <mergeCell ref="H69:J69"/>
    <mergeCell ref="A1:A2"/>
    <mergeCell ref="B1:K1"/>
    <mergeCell ref="B2:K2"/>
    <mergeCell ref="B3:K3"/>
    <mergeCell ref="A4:A46"/>
    <mergeCell ref="B44:K44"/>
    <mergeCell ref="B4:B5"/>
    <mergeCell ref="C4:C5"/>
    <mergeCell ref="E4:E5"/>
    <mergeCell ref="F4:H4"/>
    <mergeCell ref="F5:H5"/>
    <mergeCell ref="I4:I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49"/>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12.28515625" bestFit="1" customWidth="1"/>
    <col min="5" max="6" width="13.85546875" bestFit="1" customWidth="1"/>
    <col min="7" max="7" width="12.7109375" bestFit="1" customWidth="1"/>
    <col min="8" max="13" width="35.7109375" bestFit="1" customWidth="1"/>
    <col min="14" max="14" width="15" bestFit="1" customWidth="1"/>
    <col min="15" max="15" width="16.42578125" bestFit="1" customWidth="1"/>
    <col min="16" max="16" width="12.28515625" bestFit="1" customWidth="1"/>
    <col min="17" max="17" width="12.5703125" bestFit="1" customWidth="1"/>
    <col min="18" max="18" width="12.28515625" bestFit="1" customWidth="1"/>
    <col min="19" max="20" width="12.7109375" bestFit="1" customWidth="1"/>
    <col min="21" max="21" width="12.5703125" bestFit="1" customWidth="1"/>
    <col min="22" max="24" width="12.7109375" bestFit="1" customWidth="1"/>
    <col min="25" max="25" width="12.5703125" bestFit="1" customWidth="1"/>
    <col min="26" max="31" width="12.28515625" bestFit="1" customWidth="1"/>
    <col min="32" max="35" width="36.5703125" bestFit="1" customWidth="1"/>
    <col min="36" max="36" width="12.5703125" bestFit="1" customWidth="1"/>
    <col min="37" max="39" width="12.7109375" bestFit="1" customWidth="1"/>
    <col min="40" max="40" width="12.5703125" bestFit="1" customWidth="1"/>
    <col min="41" max="41" width="12.7109375" bestFit="1" customWidth="1"/>
    <col min="42" max="43" width="12.28515625" bestFit="1" customWidth="1"/>
    <col min="44" max="47" width="15" bestFit="1" customWidth="1"/>
    <col min="48" max="72" width="35.7109375" bestFit="1" customWidth="1"/>
    <col min="73" max="74" width="14.28515625" bestFit="1" customWidth="1"/>
    <col min="75" max="75" width="15.42578125" bestFit="1" customWidth="1"/>
    <col min="76" max="76" width="16.42578125" bestFit="1" customWidth="1"/>
    <col min="77" max="79" width="14.28515625" bestFit="1" customWidth="1"/>
    <col min="80" max="82" width="32.5703125" bestFit="1" customWidth="1"/>
    <col min="83" max="86" width="30.85546875" bestFit="1" customWidth="1"/>
    <col min="87" max="110" width="28" bestFit="1" customWidth="1"/>
    <col min="111" max="113" width="36.5703125" bestFit="1" customWidth="1"/>
    <col min="114" max="116" width="26.42578125" bestFit="1" customWidth="1"/>
    <col min="117" max="118" width="27.42578125" bestFit="1" customWidth="1"/>
    <col min="119" max="130" width="25.140625" bestFit="1" customWidth="1"/>
    <col min="131" max="134" width="35.7109375" bestFit="1" customWidth="1"/>
  </cols>
  <sheetData>
    <row r="1" spans="1:134" ht="15" customHeight="1" x14ac:dyDescent="0.25">
      <c r="A1" s="7" t="s">
        <v>1668</v>
      </c>
      <c r="B1" s="7" t="s">
        <v>1</v>
      </c>
      <c r="C1" s="7"/>
      <c r="D1" s="7"/>
      <c r="E1" s="7"/>
      <c r="F1" s="7"/>
      <c r="G1" s="1"/>
      <c r="H1" s="7"/>
      <c r="I1" s="7"/>
      <c r="J1" s="7"/>
      <c r="K1" s="7"/>
      <c r="L1" s="1"/>
      <c r="M1" s="1"/>
      <c r="N1" s="1"/>
      <c r="O1" s="1" t="s">
        <v>1</v>
      </c>
      <c r="P1" s="1"/>
      <c r="Q1" s="7" t="s">
        <v>1</v>
      </c>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1"/>
      <c r="AW1" s="1"/>
      <c r="AX1" s="1"/>
      <c r="AY1" s="1"/>
      <c r="AZ1" s="1"/>
      <c r="BA1" s="1"/>
      <c r="BB1" s="1"/>
      <c r="BC1" s="1"/>
      <c r="BD1" s="1"/>
      <c r="BE1" s="7"/>
      <c r="BF1" s="7"/>
      <c r="BG1" s="1"/>
      <c r="BH1" s="1"/>
      <c r="BI1" s="1"/>
      <c r="BJ1" s="1"/>
      <c r="BK1" s="1"/>
      <c r="BL1" s="1"/>
      <c r="BM1" s="1"/>
      <c r="BN1" s="1"/>
      <c r="BO1" s="1"/>
      <c r="BP1" s="1"/>
      <c r="BQ1" s="1"/>
      <c r="BR1" s="1"/>
      <c r="BS1" s="1"/>
      <c r="BT1" s="1"/>
      <c r="BU1" s="7" t="s">
        <v>1</v>
      </c>
      <c r="BV1" s="7"/>
      <c r="BW1" s="1" t="s">
        <v>1669</v>
      </c>
      <c r="BX1" s="1" t="s">
        <v>1</v>
      </c>
      <c r="BY1" s="7" t="s">
        <v>1669</v>
      </c>
      <c r="BZ1" s="7"/>
      <c r="CA1" s="7"/>
      <c r="CB1" s="1" t="s">
        <v>1</v>
      </c>
      <c r="CC1" s="7"/>
      <c r="CD1" s="7"/>
      <c r="CE1" s="1" t="s">
        <v>1670</v>
      </c>
      <c r="CF1" s="1" t="s">
        <v>1</v>
      </c>
      <c r="CG1" s="1" t="s">
        <v>1670</v>
      </c>
      <c r="CH1" s="7" t="s">
        <v>1</v>
      </c>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1"/>
      <c r="DR1" s="7"/>
      <c r="DS1" s="7"/>
      <c r="DT1" s="1"/>
      <c r="DU1" s="7"/>
      <c r="DV1" s="7"/>
      <c r="DW1" s="1"/>
      <c r="DX1" s="7"/>
      <c r="DY1" s="7"/>
      <c r="DZ1" s="1"/>
      <c r="EA1" s="1"/>
      <c r="EB1" s="1"/>
      <c r="EC1" s="7" t="s">
        <v>1</v>
      </c>
      <c r="ED1" s="7"/>
    </row>
    <row r="2" spans="1:134" x14ac:dyDescent="0.25">
      <c r="A2" s="7"/>
      <c r="B2" s="1" t="s">
        <v>2</v>
      </c>
      <c r="C2" s="1" t="s">
        <v>2</v>
      </c>
      <c r="D2" s="1" t="s">
        <v>26</v>
      </c>
      <c r="E2" s="1" t="s">
        <v>26</v>
      </c>
      <c r="F2" s="1" t="s">
        <v>89</v>
      </c>
      <c r="G2" s="1" t="s">
        <v>163</v>
      </c>
      <c r="H2" s="1" t="s">
        <v>2</v>
      </c>
      <c r="I2" s="1" t="s">
        <v>2</v>
      </c>
      <c r="J2" s="1" t="s">
        <v>26</v>
      </c>
      <c r="K2" s="1" t="s">
        <v>26</v>
      </c>
      <c r="L2" s="1" t="s">
        <v>89</v>
      </c>
      <c r="M2" s="1" t="s">
        <v>163</v>
      </c>
      <c r="N2" s="1" t="s">
        <v>2</v>
      </c>
      <c r="O2" s="1" t="s">
        <v>2</v>
      </c>
      <c r="P2" s="1" t="s">
        <v>26</v>
      </c>
      <c r="Q2" s="1" t="s">
        <v>2</v>
      </c>
      <c r="R2" s="1" t="s">
        <v>2</v>
      </c>
      <c r="S2" s="1" t="s">
        <v>26</v>
      </c>
      <c r="T2" s="1" t="s">
        <v>89</v>
      </c>
      <c r="U2" s="1" t="s">
        <v>2</v>
      </c>
      <c r="V2" s="1" t="s">
        <v>2</v>
      </c>
      <c r="W2" s="1" t="s">
        <v>26</v>
      </c>
      <c r="X2" s="1" t="s">
        <v>89</v>
      </c>
      <c r="Y2" s="1" t="s">
        <v>2</v>
      </c>
      <c r="Z2" s="1" t="s">
        <v>2</v>
      </c>
      <c r="AA2" s="1" t="s">
        <v>26</v>
      </c>
      <c r="AB2" s="1" t="s">
        <v>89</v>
      </c>
      <c r="AC2" s="1" t="s">
        <v>2</v>
      </c>
      <c r="AD2" s="1" t="s">
        <v>2</v>
      </c>
      <c r="AE2" s="1" t="s">
        <v>89</v>
      </c>
      <c r="AF2" s="1" t="s">
        <v>2</v>
      </c>
      <c r="AG2" s="1" t="s">
        <v>2</v>
      </c>
      <c r="AH2" s="1" t="s">
        <v>26</v>
      </c>
      <c r="AI2" s="1" t="s">
        <v>89</v>
      </c>
      <c r="AJ2" s="1" t="s">
        <v>2</v>
      </c>
      <c r="AK2" s="1" t="s">
        <v>2</v>
      </c>
      <c r="AL2" s="1" t="s">
        <v>26</v>
      </c>
      <c r="AM2" s="1" t="s">
        <v>89</v>
      </c>
      <c r="AN2" s="1" t="s">
        <v>2</v>
      </c>
      <c r="AO2" s="1" t="s">
        <v>2</v>
      </c>
      <c r="AP2" s="1" t="s">
        <v>26</v>
      </c>
      <c r="AQ2" s="1" t="s">
        <v>89</v>
      </c>
      <c r="AR2" s="1" t="s">
        <v>2</v>
      </c>
      <c r="AS2" s="1" t="s">
        <v>2</v>
      </c>
      <c r="AT2" s="1" t="s">
        <v>26</v>
      </c>
      <c r="AU2" s="1" t="s">
        <v>89</v>
      </c>
      <c r="AV2" s="1" t="s">
        <v>2</v>
      </c>
      <c r="AW2" s="1" t="s">
        <v>26</v>
      </c>
      <c r="AX2" s="1" t="s">
        <v>2</v>
      </c>
      <c r="AY2" s="1" t="s">
        <v>26</v>
      </c>
      <c r="AZ2" s="1" t="s">
        <v>2</v>
      </c>
      <c r="BA2" s="1" t="s">
        <v>26</v>
      </c>
      <c r="BB2" s="1" t="s">
        <v>2</v>
      </c>
      <c r="BC2" s="1" t="s">
        <v>26</v>
      </c>
      <c r="BD2" s="1" t="s">
        <v>2</v>
      </c>
      <c r="BE2" s="1" t="s">
        <v>26</v>
      </c>
      <c r="BF2" s="1" t="s">
        <v>26</v>
      </c>
      <c r="BG2" s="1" t="s">
        <v>2</v>
      </c>
      <c r="BH2" s="1" t="s">
        <v>26</v>
      </c>
      <c r="BI2" s="1" t="s">
        <v>2</v>
      </c>
      <c r="BJ2" s="1" t="s">
        <v>26</v>
      </c>
      <c r="BK2" s="1" t="s">
        <v>2</v>
      </c>
      <c r="BL2" s="1" t="s">
        <v>26</v>
      </c>
      <c r="BM2" s="1" t="s">
        <v>2</v>
      </c>
      <c r="BN2" s="1" t="s">
        <v>26</v>
      </c>
      <c r="BO2" s="1" t="s">
        <v>2</v>
      </c>
      <c r="BP2" s="1" t="s">
        <v>26</v>
      </c>
      <c r="BQ2" s="1" t="s">
        <v>2</v>
      </c>
      <c r="BR2" s="1" t="s">
        <v>26</v>
      </c>
      <c r="BS2" s="1" t="s">
        <v>2</v>
      </c>
      <c r="BT2" s="1" t="s">
        <v>26</v>
      </c>
      <c r="BU2" s="1" t="s">
        <v>2</v>
      </c>
      <c r="BV2" s="1" t="s">
        <v>2</v>
      </c>
      <c r="BW2" s="1" t="s">
        <v>1684</v>
      </c>
      <c r="BX2" s="1" t="s">
        <v>2</v>
      </c>
      <c r="BY2" s="1" t="s">
        <v>1684</v>
      </c>
      <c r="BZ2" s="1" t="s">
        <v>1684</v>
      </c>
      <c r="CA2" s="1" t="s">
        <v>1684</v>
      </c>
      <c r="CB2" s="1" t="s">
        <v>2</v>
      </c>
      <c r="CC2" s="1" t="s">
        <v>2</v>
      </c>
      <c r="CD2" s="1" t="s">
        <v>2</v>
      </c>
      <c r="CE2" s="212">
        <v>41032</v>
      </c>
      <c r="CF2" s="1" t="s">
        <v>2</v>
      </c>
      <c r="CG2" s="1" t="s">
        <v>1691</v>
      </c>
      <c r="CH2" s="1" t="s">
        <v>2</v>
      </c>
      <c r="CI2" s="1" t="s">
        <v>2</v>
      </c>
      <c r="CJ2" s="1" t="s">
        <v>2</v>
      </c>
      <c r="CK2" s="1" t="s">
        <v>26</v>
      </c>
      <c r="CL2" s="1" t="s">
        <v>89</v>
      </c>
      <c r="CM2" s="1" t="s">
        <v>2</v>
      </c>
      <c r="CN2" s="1" t="s">
        <v>2</v>
      </c>
      <c r="CO2" s="1" t="s">
        <v>26</v>
      </c>
      <c r="CP2" s="1" t="s">
        <v>89</v>
      </c>
      <c r="CQ2" s="1" t="s">
        <v>2</v>
      </c>
      <c r="CR2" s="1" t="s">
        <v>2</v>
      </c>
      <c r="CS2" s="1" t="s">
        <v>26</v>
      </c>
      <c r="CT2" s="1" t="s">
        <v>89</v>
      </c>
      <c r="CU2" s="1" t="s">
        <v>2</v>
      </c>
      <c r="CV2" s="1" t="s">
        <v>2</v>
      </c>
      <c r="CW2" s="1" t="s">
        <v>26</v>
      </c>
      <c r="CX2" s="1" t="s">
        <v>89</v>
      </c>
      <c r="CY2" s="1" t="s">
        <v>2</v>
      </c>
      <c r="CZ2" s="1" t="s">
        <v>2</v>
      </c>
      <c r="DA2" s="1" t="s">
        <v>26</v>
      </c>
      <c r="DB2" s="1" t="s">
        <v>89</v>
      </c>
      <c r="DC2" s="1" t="s">
        <v>2</v>
      </c>
      <c r="DD2" s="1" t="s">
        <v>2</v>
      </c>
      <c r="DE2" s="1" t="s">
        <v>26</v>
      </c>
      <c r="DF2" s="1" t="s">
        <v>89</v>
      </c>
      <c r="DG2" s="1" t="s">
        <v>2</v>
      </c>
      <c r="DH2" s="1" t="s">
        <v>26</v>
      </c>
      <c r="DI2" s="1" t="s">
        <v>89</v>
      </c>
      <c r="DJ2" s="1" t="s">
        <v>2</v>
      </c>
      <c r="DK2" s="1" t="s">
        <v>26</v>
      </c>
      <c r="DL2" s="1" t="s">
        <v>89</v>
      </c>
      <c r="DM2" s="1" t="s">
        <v>2</v>
      </c>
      <c r="DN2" s="1" t="s">
        <v>26</v>
      </c>
      <c r="DO2" s="1" t="s">
        <v>2</v>
      </c>
      <c r="DP2" s="1" t="s">
        <v>2</v>
      </c>
      <c r="DQ2" s="1" t="s">
        <v>26</v>
      </c>
      <c r="DR2" s="1" t="s">
        <v>2</v>
      </c>
      <c r="DS2" s="1" t="s">
        <v>2</v>
      </c>
      <c r="DT2" s="1" t="s">
        <v>26</v>
      </c>
      <c r="DU2" s="1" t="s">
        <v>2</v>
      </c>
      <c r="DV2" s="1" t="s">
        <v>2</v>
      </c>
      <c r="DW2" s="1" t="s">
        <v>26</v>
      </c>
      <c r="DX2" s="1" t="s">
        <v>2</v>
      </c>
      <c r="DY2" s="1" t="s">
        <v>2</v>
      </c>
      <c r="DZ2" s="1" t="s">
        <v>26</v>
      </c>
      <c r="EA2" s="1" t="s">
        <v>2</v>
      </c>
      <c r="EB2" s="1" t="s">
        <v>26</v>
      </c>
      <c r="EC2" s="1" t="s">
        <v>2</v>
      </c>
      <c r="ED2" s="1" t="s">
        <v>26</v>
      </c>
    </row>
    <row r="3" spans="1:134" ht="30" x14ac:dyDescent="0.25">
      <c r="A3" s="7"/>
      <c r="B3" s="1" t="s">
        <v>24</v>
      </c>
      <c r="C3" s="1" t="s">
        <v>25</v>
      </c>
      <c r="D3" s="1" t="s">
        <v>24</v>
      </c>
      <c r="E3" s="1" t="s">
        <v>25</v>
      </c>
      <c r="F3" s="1" t="s">
        <v>25</v>
      </c>
      <c r="G3" s="1" t="s">
        <v>25</v>
      </c>
      <c r="H3" s="1" t="s">
        <v>1671</v>
      </c>
      <c r="I3" s="1" t="s">
        <v>1671</v>
      </c>
      <c r="J3" s="1" t="s">
        <v>1671</v>
      </c>
      <c r="K3" s="1" t="s">
        <v>1671</v>
      </c>
      <c r="L3" s="1" t="s">
        <v>1671</v>
      </c>
      <c r="M3" s="1" t="s">
        <v>1671</v>
      </c>
      <c r="N3" s="1" t="s">
        <v>1672</v>
      </c>
      <c r="O3" s="1" t="s">
        <v>1673</v>
      </c>
      <c r="P3" s="1" t="s">
        <v>1673</v>
      </c>
      <c r="Q3" s="1" t="s">
        <v>290</v>
      </c>
      <c r="R3" s="1" t="s">
        <v>290</v>
      </c>
      <c r="S3" s="1" t="s">
        <v>290</v>
      </c>
      <c r="T3" s="1" t="s">
        <v>290</v>
      </c>
      <c r="U3" s="1" t="s">
        <v>275</v>
      </c>
      <c r="V3" s="1" t="s">
        <v>275</v>
      </c>
      <c r="W3" s="1" t="s">
        <v>275</v>
      </c>
      <c r="X3" s="1" t="s">
        <v>275</v>
      </c>
      <c r="Y3" s="1" t="s">
        <v>283</v>
      </c>
      <c r="Z3" s="1" t="s">
        <v>283</v>
      </c>
      <c r="AA3" s="1" t="s">
        <v>283</v>
      </c>
      <c r="AB3" s="1" t="s">
        <v>283</v>
      </c>
      <c r="AC3" s="1" t="s">
        <v>318</v>
      </c>
      <c r="AD3" s="1" t="s">
        <v>318</v>
      </c>
      <c r="AE3" s="1" t="s">
        <v>318</v>
      </c>
      <c r="AF3" s="1" t="s">
        <v>1674</v>
      </c>
      <c r="AG3" s="1" t="s">
        <v>1674</v>
      </c>
      <c r="AH3" s="1" t="s">
        <v>1674</v>
      </c>
      <c r="AI3" s="1" t="s">
        <v>1674</v>
      </c>
      <c r="AJ3" s="1" t="s">
        <v>1675</v>
      </c>
      <c r="AK3" s="1" t="s">
        <v>1675</v>
      </c>
      <c r="AL3" s="1" t="s">
        <v>1675</v>
      </c>
      <c r="AM3" s="1" t="s">
        <v>1675</v>
      </c>
      <c r="AN3" s="1" t="s">
        <v>267</v>
      </c>
      <c r="AO3" s="1" t="s">
        <v>267</v>
      </c>
      <c r="AP3" s="1" t="s">
        <v>267</v>
      </c>
      <c r="AQ3" s="1" t="s">
        <v>267</v>
      </c>
      <c r="AR3" s="1" t="s">
        <v>1051</v>
      </c>
      <c r="AS3" s="1" t="s">
        <v>1051</v>
      </c>
      <c r="AT3" s="1" t="s">
        <v>1051</v>
      </c>
      <c r="AU3" s="1" t="s">
        <v>1051</v>
      </c>
      <c r="AV3" s="1" t="s">
        <v>1676</v>
      </c>
      <c r="AW3" s="1" t="s">
        <v>1676</v>
      </c>
      <c r="AX3" s="1" t="s">
        <v>1676</v>
      </c>
      <c r="AY3" s="1" t="s">
        <v>1676</v>
      </c>
      <c r="AZ3" s="1" t="s">
        <v>1676</v>
      </c>
      <c r="BA3" s="1" t="s">
        <v>1676</v>
      </c>
      <c r="BB3" s="1" t="s">
        <v>1676</v>
      </c>
      <c r="BC3" s="1" t="s">
        <v>1676</v>
      </c>
      <c r="BD3" s="1" t="s">
        <v>1676</v>
      </c>
      <c r="BE3" s="1" t="s">
        <v>1676</v>
      </c>
      <c r="BF3" s="1" t="s">
        <v>1676</v>
      </c>
      <c r="BG3" s="1" t="s">
        <v>1676</v>
      </c>
      <c r="BH3" s="1" t="s">
        <v>1676</v>
      </c>
      <c r="BI3" s="1" t="s">
        <v>1676</v>
      </c>
      <c r="BJ3" s="1" t="s">
        <v>1676</v>
      </c>
      <c r="BK3" s="1" t="s">
        <v>1676</v>
      </c>
      <c r="BL3" s="1" t="s">
        <v>1676</v>
      </c>
      <c r="BM3" s="1" t="s">
        <v>1676</v>
      </c>
      <c r="BN3" s="1" t="s">
        <v>1676</v>
      </c>
      <c r="BO3" s="1" t="s">
        <v>1676</v>
      </c>
      <c r="BP3" s="1" t="s">
        <v>1676</v>
      </c>
      <c r="BQ3" s="1" t="s">
        <v>1676</v>
      </c>
      <c r="BR3" s="1" t="s">
        <v>1676</v>
      </c>
      <c r="BS3" s="1" t="s">
        <v>1676</v>
      </c>
      <c r="BT3" s="1" t="s">
        <v>1676</v>
      </c>
      <c r="BU3" s="1" t="s">
        <v>1681</v>
      </c>
      <c r="BV3" s="1" t="s">
        <v>1681</v>
      </c>
      <c r="BW3" s="1" t="s">
        <v>1681</v>
      </c>
      <c r="BX3" s="1" t="s">
        <v>1681</v>
      </c>
      <c r="BY3" s="1" t="s">
        <v>1681</v>
      </c>
      <c r="BZ3" s="1" t="s">
        <v>1681</v>
      </c>
      <c r="CA3" s="1" t="s">
        <v>1681</v>
      </c>
      <c r="CB3" s="1" t="s">
        <v>1689</v>
      </c>
      <c r="CC3" s="1" t="s">
        <v>1689</v>
      </c>
      <c r="CD3" s="1" t="s">
        <v>1689</v>
      </c>
      <c r="CE3" s="1" t="s">
        <v>1690</v>
      </c>
      <c r="CF3" s="1" t="s">
        <v>1690</v>
      </c>
      <c r="CG3" s="1" t="s">
        <v>1690</v>
      </c>
      <c r="CH3" s="1" t="s">
        <v>1690</v>
      </c>
      <c r="CI3" s="1" t="s">
        <v>1693</v>
      </c>
      <c r="CJ3" s="1" t="s">
        <v>1693</v>
      </c>
      <c r="CK3" s="1" t="s">
        <v>1693</v>
      </c>
      <c r="CL3" s="1" t="s">
        <v>1693</v>
      </c>
      <c r="CM3" s="1" t="s">
        <v>1693</v>
      </c>
      <c r="CN3" s="1" t="s">
        <v>1693</v>
      </c>
      <c r="CO3" s="1" t="s">
        <v>1693</v>
      </c>
      <c r="CP3" s="1" t="s">
        <v>1693</v>
      </c>
      <c r="CQ3" s="1" t="s">
        <v>1693</v>
      </c>
      <c r="CR3" s="1" t="s">
        <v>1693</v>
      </c>
      <c r="CS3" s="1" t="s">
        <v>1693</v>
      </c>
      <c r="CT3" s="1" t="s">
        <v>1693</v>
      </c>
      <c r="CU3" s="1" t="s">
        <v>1693</v>
      </c>
      <c r="CV3" s="1" t="s">
        <v>1693</v>
      </c>
      <c r="CW3" s="1" t="s">
        <v>1693</v>
      </c>
      <c r="CX3" s="1" t="s">
        <v>1693</v>
      </c>
      <c r="CY3" s="1" t="s">
        <v>1693</v>
      </c>
      <c r="CZ3" s="1" t="s">
        <v>1693</v>
      </c>
      <c r="DA3" s="1" t="s">
        <v>1693</v>
      </c>
      <c r="DB3" s="1" t="s">
        <v>1693</v>
      </c>
      <c r="DC3" s="1" t="s">
        <v>1693</v>
      </c>
      <c r="DD3" s="1" t="s">
        <v>1693</v>
      </c>
      <c r="DE3" s="1" t="s">
        <v>1693</v>
      </c>
      <c r="DF3" s="1" t="s">
        <v>1693</v>
      </c>
      <c r="DG3" s="1" t="s">
        <v>1693</v>
      </c>
      <c r="DH3" s="1" t="s">
        <v>1693</v>
      </c>
      <c r="DI3" s="1" t="s">
        <v>1693</v>
      </c>
      <c r="DJ3" s="1" t="s">
        <v>1693</v>
      </c>
      <c r="DK3" s="1" t="s">
        <v>1693</v>
      </c>
      <c r="DL3" s="1" t="s">
        <v>1693</v>
      </c>
      <c r="DM3" s="1" t="s">
        <v>1699</v>
      </c>
      <c r="DN3" s="1" t="s">
        <v>1699</v>
      </c>
      <c r="DO3" s="1" t="s">
        <v>1701</v>
      </c>
      <c r="DP3" s="1" t="s">
        <v>1701</v>
      </c>
      <c r="DQ3" s="1" t="s">
        <v>1701</v>
      </c>
      <c r="DR3" s="1" t="s">
        <v>1701</v>
      </c>
      <c r="DS3" s="1" t="s">
        <v>1701</v>
      </c>
      <c r="DT3" s="1" t="s">
        <v>1701</v>
      </c>
      <c r="DU3" s="1" t="s">
        <v>1701</v>
      </c>
      <c r="DV3" s="1" t="s">
        <v>1701</v>
      </c>
      <c r="DW3" s="1" t="s">
        <v>1701</v>
      </c>
      <c r="DX3" s="1" t="s">
        <v>1701</v>
      </c>
      <c r="DY3" s="1" t="s">
        <v>1701</v>
      </c>
      <c r="DZ3" s="1" t="s">
        <v>1701</v>
      </c>
      <c r="EA3" s="1" t="s">
        <v>1703</v>
      </c>
      <c r="EB3" s="1" t="s">
        <v>1703</v>
      </c>
      <c r="EC3" s="1" t="s">
        <v>1703</v>
      </c>
      <c r="ED3" s="1" t="s">
        <v>1703</v>
      </c>
    </row>
    <row r="4" spans="1:134" ht="30" x14ac:dyDescent="0.25">
      <c r="A4" s="7"/>
      <c r="B4" s="1" t="s">
        <v>160</v>
      </c>
      <c r="C4" s="1"/>
      <c r="D4" s="1"/>
      <c r="E4" s="1"/>
      <c r="F4" s="1"/>
      <c r="G4" s="1"/>
      <c r="H4" s="1" t="s">
        <v>24</v>
      </c>
      <c r="I4" s="1" t="s">
        <v>25</v>
      </c>
      <c r="J4" s="1" t="s">
        <v>24</v>
      </c>
      <c r="K4" s="1" t="s">
        <v>25</v>
      </c>
      <c r="L4" s="1" t="s">
        <v>25</v>
      </c>
      <c r="M4" s="1" t="s">
        <v>25</v>
      </c>
      <c r="N4" s="1"/>
      <c r="O4" s="1" t="s">
        <v>160</v>
      </c>
      <c r="P4" s="1" t="s">
        <v>160</v>
      </c>
      <c r="Q4" s="1" t="s">
        <v>24</v>
      </c>
      <c r="R4" s="1" t="s">
        <v>25</v>
      </c>
      <c r="S4" s="1" t="s">
        <v>25</v>
      </c>
      <c r="T4" s="1" t="s">
        <v>25</v>
      </c>
      <c r="U4" s="1" t="s">
        <v>24</v>
      </c>
      <c r="V4" s="1" t="s">
        <v>25</v>
      </c>
      <c r="W4" s="1" t="s">
        <v>25</v>
      </c>
      <c r="X4" s="1" t="s">
        <v>25</v>
      </c>
      <c r="Y4" s="1" t="s">
        <v>24</v>
      </c>
      <c r="Z4" s="1" t="s">
        <v>25</v>
      </c>
      <c r="AA4" s="1" t="s">
        <v>25</v>
      </c>
      <c r="AB4" s="1" t="s">
        <v>25</v>
      </c>
      <c r="AC4" s="1" t="s">
        <v>24</v>
      </c>
      <c r="AD4" s="1" t="s">
        <v>25</v>
      </c>
      <c r="AE4" s="1" t="s">
        <v>25</v>
      </c>
      <c r="AF4" s="1" t="s">
        <v>24</v>
      </c>
      <c r="AG4" s="1" t="s">
        <v>25</v>
      </c>
      <c r="AH4" s="1" t="s">
        <v>25</v>
      </c>
      <c r="AI4" s="1" t="s">
        <v>25</v>
      </c>
      <c r="AJ4" s="1" t="s">
        <v>24</v>
      </c>
      <c r="AK4" s="1" t="s">
        <v>25</v>
      </c>
      <c r="AL4" s="1" t="s">
        <v>25</v>
      </c>
      <c r="AM4" s="1" t="s">
        <v>25</v>
      </c>
      <c r="AN4" s="1" t="s">
        <v>24</v>
      </c>
      <c r="AO4" s="1" t="s">
        <v>25</v>
      </c>
      <c r="AP4" s="1" t="s">
        <v>25</v>
      </c>
      <c r="AQ4" s="1" t="s">
        <v>25</v>
      </c>
      <c r="AR4" s="1" t="s">
        <v>24</v>
      </c>
      <c r="AS4" s="1" t="s">
        <v>25</v>
      </c>
      <c r="AT4" s="1" t="s">
        <v>25</v>
      </c>
      <c r="AU4" s="1" t="s">
        <v>25</v>
      </c>
      <c r="AV4" s="1" t="s">
        <v>1677</v>
      </c>
      <c r="AW4" s="1" t="s">
        <v>1677</v>
      </c>
      <c r="AX4" s="1" t="s">
        <v>1677</v>
      </c>
      <c r="AY4" s="1" t="s">
        <v>1677</v>
      </c>
      <c r="AZ4" s="1" t="s">
        <v>1677</v>
      </c>
      <c r="BA4" s="1" t="s">
        <v>1677</v>
      </c>
      <c r="BB4" s="1" t="s">
        <v>1677</v>
      </c>
      <c r="BC4" s="1" t="s">
        <v>1677</v>
      </c>
      <c r="BD4" s="1" t="s">
        <v>1677</v>
      </c>
      <c r="BE4" s="1" t="s">
        <v>1677</v>
      </c>
      <c r="BF4" s="1" t="s">
        <v>1677</v>
      </c>
      <c r="BG4" s="1" t="s">
        <v>1679</v>
      </c>
      <c r="BH4" s="1" t="s">
        <v>1679</v>
      </c>
      <c r="BI4" s="1" t="s">
        <v>1679</v>
      </c>
      <c r="BJ4" s="1" t="s">
        <v>1679</v>
      </c>
      <c r="BK4" s="1" t="s">
        <v>1679</v>
      </c>
      <c r="BL4" s="1" t="s">
        <v>1679</v>
      </c>
      <c r="BM4" s="1" t="s">
        <v>1679</v>
      </c>
      <c r="BN4" s="1" t="s">
        <v>1679</v>
      </c>
      <c r="BO4" s="1" t="s">
        <v>1679</v>
      </c>
      <c r="BP4" s="1" t="s">
        <v>1679</v>
      </c>
      <c r="BQ4" s="1" t="s">
        <v>1679</v>
      </c>
      <c r="BR4" s="1" t="s">
        <v>1679</v>
      </c>
      <c r="BS4" s="1" t="s">
        <v>1679</v>
      </c>
      <c r="BT4" s="1" t="s">
        <v>1679</v>
      </c>
      <c r="BU4" s="1" t="s">
        <v>1682</v>
      </c>
      <c r="BV4" s="1" t="s">
        <v>1683</v>
      </c>
      <c r="BW4" s="1" t="s">
        <v>1685</v>
      </c>
      <c r="BX4" s="1" t="s">
        <v>1685</v>
      </c>
      <c r="BY4" s="1" t="s">
        <v>1685</v>
      </c>
      <c r="BZ4" s="1" t="s">
        <v>1685</v>
      </c>
      <c r="CA4" s="1" t="s">
        <v>1685</v>
      </c>
      <c r="CB4" s="1" t="s">
        <v>160</v>
      </c>
      <c r="CC4" s="1" t="s">
        <v>1682</v>
      </c>
      <c r="CD4" s="1" t="s">
        <v>1683</v>
      </c>
      <c r="CE4" s="1" t="s">
        <v>1673</v>
      </c>
      <c r="CF4" s="1" t="s">
        <v>1673</v>
      </c>
      <c r="CG4" s="1" t="s">
        <v>1692</v>
      </c>
      <c r="CH4" s="1" t="s">
        <v>1692</v>
      </c>
      <c r="CI4" s="1" t="s">
        <v>1694</v>
      </c>
      <c r="CJ4" s="1" t="s">
        <v>1694</v>
      </c>
      <c r="CK4" s="1" t="s">
        <v>1694</v>
      </c>
      <c r="CL4" s="1" t="s">
        <v>1694</v>
      </c>
      <c r="CM4" s="1" t="s">
        <v>1694</v>
      </c>
      <c r="CN4" s="1" t="s">
        <v>1694</v>
      </c>
      <c r="CO4" s="1" t="s">
        <v>1694</v>
      </c>
      <c r="CP4" s="1" t="s">
        <v>1694</v>
      </c>
      <c r="CQ4" s="1" t="s">
        <v>1694</v>
      </c>
      <c r="CR4" s="1" t="s">
        <v>1694</v>
      </c>
      <c r="CS4" s="1" t="s">
        <v>1694</v>
      </c>
      <c r="CT4" s="1" t="s">
        <v>1694</v>
      </c>
      <c r="CU4" s="1" t="s">
        <v>1694</v>
      </c>
      <c r="CV4" s="1" t="s">
        <v>1694</v>
      </c>
      <c r="CW4" s="1" t="s">
        <v>1694</v>
      </c>
      <c r="CX4" s="1" t="s">
        <v>1694</v>
      </c>
      <c r="CY4" s="1" t="s">
        <v>1694</v>
      </c>
      <c r="CZ4" s="1" t="s">
        <v>1694</v>
      </c>
      <c r="DA4" s="1" t="s">
        <v>1694</v>
      </c>
      <c r="DB4" s="1" t="s">
        <v>1694</v>
      </c>
      <c r="DC4" s="1" t="s">
        <v>1694</v>
      </c>
      <c r="DD4" s="1" t="s">
        <v>1694</v>
      </c>
      <c r="DE4" s="1" t="s">
        <v>1694</v>
      </c>
      <c r="DF4" s="1" t="s">
        <v>1694</v>
      </c>
      <c r="DG4" s="1" t="s">
        <v>1696</v>
      </c>
      <c r="DH4" s="1" t="s">
        <v>1696</v>
      </c>
      <c r="DI4" s="1" t="s">
        <v>1696</v>
      </c>
      <c r="DJ4" s="1" t="s">
        <v>1697</v>
      </c>
      <c r="DK4" s="1" t="s">
        <v>1697</v>
      </c>
      <c r="DL4" s="1" t="s">
        <v>1697</v>
      </c>
      <c r="DM4" s="1" t="s">
        <v>1697</v>
      </c>
      <c r="DN4" s="1" t="s">
        <v>1697</v>
      </c>
      <c r="DO4" s="1" t="s">
        <v>1702</v>
      </c>
      <c r="DP4" s="1" t="s">
        <v>1702</v>
      </c>
      <c r="DQ4" s="1" t="s">
        <v>1702</v>
      </c>
      <c r="DR4" s="1" t="s">
        <v>1702</v>
      </c>
      <c r="DS4" s="1" t="s">
        <v>1702</v>
      </c>
      <c r="DT4" s="1" t="s">
        <v>1702</v>
      </c>
      <c r="DU4" s="1" t="s">
        <v>1702</v>
      </c>
      <c r="DV4" s="1" t="s">
        <v>1702</v>
      </c>
      <c r="DW4" s="1" t="s">
        <v>1702</v>
      </c>
      <c r="DX4" s="1" t="s">
        <v>1702</v>
      </c>
      <c r="DY4" s="1" t="s">
        <v>1702</v>
      </c>
      <c r="DZ4" s="1" t="s">
        <v>1702</v>
      </c>
      <c r="EA4" s="1" t="s">
        <v>1676</v>
      </c>
      <c r="EB4" s="1" t="s">
        <v>1676</v>
      </c>
      <c r="EC4" s="1" t="s">
        <v>1676</v>
      </c>
      <c r="ED4" s="1" t="s">
        <v>1676</v>
      </c>
    </row>
    <row r="5" spans="1:134" x14ac:dyDescent="0.25">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t="s">
        <v>335</v>
      </c>
      <c r="AW5" s="1" t="s">
        <v>335</v>
      </c>
      <c r="AX5" s="1" t="s">
        <v>352</v>
      </c>
      <c r="AY5" s="1" t="s">
        <v>352</v>
      </c>
      <c r="AZ5" s="1" t="s">
        <v>355</v>
      </c>
      <c r="BA5" s="1" t="s">
        <v>355</v>
      </c>
      <c r="BB5" s="1" t="s">
        <v>358</v>
      </c>
      <c r="BC5" s="1" t="s">
        <v>358</v>
      </c>
      <c r="BD5" s="1" t="s">
        <v>361</v>
      </c>
      <c r="BE5" s="1" t="s">
        <v>361</v>
      </c>
      <c r="BF5" s="1" t="s">
        <v>1678</v>
      </c>
      <c r="BG5" s="1" t="s">
        <v>25</v>
      </c>
      <c r="BH5" s="1" t="s">
        <v>25</v>
      </c>
      <c r="BI5" s="1" t="s">
        <v>335</v>
      </c>
      <c r="BJ5" s="1" t="s">
        <v>335</v>
      </c>
      <c r="BK5" s="1" t="s">
        <v>352</v>
      </c>
      <c r="BL5" s="1" t="s">
        <v>352</v>
      </c>
      <c r="BM5" s="1" t="s">
        <v>355</v>
      </c>
      <c r="BN5" s="1" t="s">
        <v>355</v>
      </c>
      <c r="BO5" s="1" t="s">
        <v>358</v>
      </c>
      <c r="BP5" s="1" t="s">
        <v>358</v>
      </c>
      <c r="BQ5" s="1" t="s">
        <v>361</v>
      </c>
      <c r="BR5" s="1" t="s">
        <v>361</v>
      </c>
      <c r="BS5" s="1" t="s">
        <v>1680</v>
      </c>
      <c r="BT5" s="1" t="s">
        <v>1680</v>
      </c>
      <c r="BU5" s="1"/>
      <c r="BV5" s="1"/>
      <c r="BW5" s="1" t="s">
        <v>1686</v>
      </c>
      <c r="BX5" s="1" t="s">
        <v>1686</v>
      </c>
      <c r="BY5" s="1" t="s">
        <v>1688</v>
      </c>
      <c r="BZ5" s="1" t="s">
        <v>1688</v>
      </c>
      <c r="CA5" s="1" t="s">
        <v>1688</v>
      </c>
      <c r="CB5" s="1"/>
      <c r="CC5" s="1" t="s">
        <v>25</v>
      </c>
      <c r="CD5" s="1" t="s">
        <v>25</v>
      </c>
      <c r="CE5" s="1"/>
      <c r="CF5" s="1" t="s">
        <v>25</v>
      </c>
      <c r="CG5" s="1"/>
      <c r="CH5" s="1" t="s">
        <v>25</v>
      </c>
      <c r="CI5" s="1" t="s">
        <v>1695</v>
      </c>
      <c r="CJ5" s="1" t="s">
        <v>1695</v>
      </c>
      <c r="CK5" s="1" t="s">
        <v>1695</v>
      </c>
      <c r="CL5" s="1" t="s">
        <v>1695</v>
      </c>
      <c r="CM5" s="1" t="s">
        <v>290</v>
      </c>
      <c r="CN5" s="1" t="s">
        <v>290</v>
      </c>
      <c r="CO5" s="1" t="s">
        <v>290</v>
      </c>
      <c r="CP5" s="1" t="s">
        <v>290</v>
      </c>
      <c r="CQ5" s="1" t="s">
        <v>275</v>
      </c>
      <c r="CR5" s="1" t="s">
        <v>275</v>
      </c>
      <c r="CS5" s="1" t="s">
        <v>275</v>
      </c>
      <c r="CT5" s="1" t="s">
        <v>275</v>
      </c>
      <c r="CU5" s="1" t="s">
        <v>283</v>
      </c>
      <c r="CV5" s="1" t="s">
        <v>283</v>
      </c>
      <c r="CW5" s="1" t="s">
        <v>283</v>
      </c>
      <c r="CX5" s="1" t="s">
        <v>283</v>
      </c>
      <c r="CY5" s="1" t="s">
        <v>258</v>
      </c>
      <c r="CZ5" s="1" t="s">
        <v>258</v>
      </c>
      <c r="DA5" s="1" t="s">
        <v>258</v>
      </c>
      <c r="DB5" s="1" t="s">
        <v>258</v>
      </c>
      <c r="DC5" s="1" t="s">
        <v>267</v>
      </c>
      <c r="DD5" s="1" t="s">
        <v>267</v>
      </c>
      <c r="DE5" s="1" t="s">
        <v>267</v>
      </c>
      <c r="DF5" s="1" t="s">
        <v>267</v>
      </c>
      <c r="DG5" s="1"/>
      <c r="DH5" s="1"/>
      <c r="DI5" s="1"/>
      <c r="DJ5" s="1" t="s">
        <v>1698</v>
      </c>
      <c r="DK5" s="1" t="s">
        <v>1698</v>
      </c>
      <c r="DL5" s="1" t="s">
        <v>1698</v>
      </c>
      <c r="DM5" s="1" t="s">
        <v>1700</v>
      </c>
      <c r="DN5" s="1" t="s">
        <v>1700</v>
      </c>
      <c r="DO5" s="1" t="s">
        <v>24</v>
      </c>
      <c r="DP5" s="1" t="s">
        <v>25</v>
      </c>
      <c r="DQ5" s="1" t="s">
        <v>25</v>
      </c>
      <c r="DR5" s="1" t="s">
        <v>290</v>
      </c>
      <c r="DS5" s="1" t="s">
        <v>290</v>
      </c>
      <c r="DT5" s="1" t="s">
        <v>290</v>
      </c>
      <c r="DU5" s="1" t="s">
        <v>313</v>
      </c>
      <c r="DV5" s="1" t="s">
        <v>313</v>
      </c>
      <c r="DW5" s="1" t="s">
        <v>313</v>
      </c>
      <c r="DX5" s="1" t="s">
        <v>318</v>
      </c>
      <c r="DY5" s="1" t="s">
        <v>318</v>
      </c>
      <c r="DZ5" s="1" t="s">
        <v>318</v>
      </c>
      <c r="EA5" s="1" t="s">
        <v>258</v>
      </c>
      <c r="EB5" s="1" t="s">
        <v>258</v>
      </c>
      <c r="EC5" s="1" t="s">
        <v>258</v>
      </c>
      <c r="ED5" s="1" t="s">
        <v>258</v>
      </c>
    </row>
    <row r="6" spans="1:134" x14ac:dyDescent="0.25">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t="s">
        <v>25</v>
      </c>
      <c r="AW6" s="1" t="s">
        <v>25</v>
      </c>
      <c r="AX6" s="1" t="s">
        <v>25</v>
      </c>
      <c r="AY6" s="1" t="s">
        <v>25</v>
      </c>
      <c r="AZ6" s="1" t="s">
        <v>25</v>
      </c>
      <c r="BA6" s="1" t="s">
        <v>25</v>
      </c>
      <c r="BB6" s="1" t="s">
        <v>25</v>
      </c>
      <c r="BC6" s="1" t="s">
        <v>25</v>
      </c>
      <c r="BD6" s="1" t="s">
        <v>25</v>
      </c>
      <c r="BE6" s="1" t="s">
        <v>25</v>
      </c>
      <c r="BF6" s="1" t="s">
        <v>25</v>
      </c>
      <c r="BG6" s="1"/>
      <c r="BH6" s="1"/>
      <c r="BI6" s="1" t="s">
        <v>25</v>
      </c>
      <c r="BJ6" s="1" t="s">
        <v>25</v>
      </c>
      <c r="BK6" s="1" t="s">
        <v>25</v>
      </c>
      <c r="BL6" s="1" t="s">
        <v>25</v>
      </c>
      <c r="BM6" s="1" t="s">
        <v>25</v>
      </c>
      <c r="BN6" s="1" t="s">
        <v>25</v>
      </c>
      <c r="BO6" s="1" t="s">
        <v>25</v>
      </c>
      <c r="BP6" s="1" t="s">
        <v>25</v>
      </c>
      <c r="BQ6" s="1" t="s">
        <v>25</v>
      </c>
      <c r="BR6" s="1" t="s">
        <v>25</v>
      </c>
      <c r="BS6" s="1" t="s">
        <v>25</v>
      </c>
      <c r="BT6" s="1" t="s">
        <v>25</v>
      </c>
      <c r="BU6" s="1"/>
      <c r="BV6" s="1"/>
      <c r="BW6" s="1" t="s">
        <v>25</v>
      </c>
      <c r="BX6" s="1" t="s">
        <v>1687</v>
      </c>
      <c r="BY6" s="1" t="s">
        <v>1686</v>
      </c>
      <c r="BZ6" s="1" t="s">
        <v>1682</v>
      </c>
      <c r="CA6" s="1" t="s">
        <v>1683</v>
      </c>
      <c r="CB6" s="1"/>
      <c r="CC6" s="1"/>
      <c r="CD6" s="1"/>
      <c r="CE6" s="1"/>
      <c r="CF6" s="1"/>
      <c r="CG6" s="1"/>
      <c r="CH6" s="1"/>
      <c r="CI6" s="1" t="s">
        <v>24</v>
      </c>
      <c r="CJ6" s="1" t="s">
        <v>25</v>
      </c>
      <c r="CK6" s="1" t="s">
        <v>25</v>
      </c>
      <c r="CL6" s="1" t="s">
        <v>25</v>
      </c>
      <c r="CM6" s="1" t="s">
        <v>24</v>
      </c>
      <c r="CN6" s="1" t="s">
        <v>25</v>
      </c>
      <c r="CO6" s="1" t="s">
        <v>25</v>
      </c>
      <c r="CP6" s="1" t="s">
        <v>25</v>
      </c>
      <c r="CQ6" s="1" t="s">
        <v>24</v>
      </c>
      <c r="CR6" s="1" t="s">
        <v>25</v>
      </c>
      <c r="CS6" s="1" t="s">
        <v>25</v>
      </c>
      <c r="CT6" s="1" t="s">
        <v>25</v>
      </c>
      <c r="CU6" s="1" t="s">
        <v>24</v>
      </c>
      <c r="CV6" s="1" t="s">
        <v>25</v>
      </c>
      <c r="CW6" s="1" t="s">
        <v>25</v>
      </c>
      <c r="CX6" s="1" t="s">
        <v>25</v>
      </c>
      <c r="CY6" s="1" t="s">
        <v>24</v>
      </c>
      <c r="CZ6" s="1" t="s">
        <v>25</v>
      </c>
      <c r="DA6" s="1" t="s">
        <v>25</v>
      </c>
      <c r="DB6" s="1" t="s">
        <v>25</v>
      </c>
      <c r="DC6" s="1" t="s">
        <v>24</v>
      </c>
      <c r="DD6" s="1" t="s">
        <v>25</v>
      </c>
      <c r="DE6" s="1" t="s">
        <v>25</v>
      </c>
      <c r="DF6" s="1" t="s">
        <v>25</v>
      </c>
      <c r="DG6" s="1"/>
      <c r="DH6" s="1"/>
      <c r="DI6" s="1"/>
      <c r="DJ6" s="1" t="s">
        <v>160</v>
      </c>
      <c r="DK6" s="1" t="s">
        <v>160</v>
      </c>
      <c r="DL6" s="1" t="s">
        <v>160</v>
      </c>
      <c r="DM6" s="1" t="s">
        <v>160</v>
      </c>
      <c r="DN6" s="1" t="s">
        <v>160</v>
      </c>
      <c r="DO6" s="1"/>
      <c r="DP6" s="1"/>
      <c r="DQ6" s="1"/>
      <c r="DR6" s="1" t="s">
        <v>322</v>
      </c>
      <c r="DS6" s="1" t="s">
        <v>322</v>
      </c>
      <c r="DT6" s="1" t="s">
        <v>322</v>
      </c>
      <c r="DU6" s="1" t="s">
        <v>312</v>
      </c>
      <c r="DV6" s="1" t="s">
        <v>312</v>
      </c>
      <c r="DW6" s="1" t="s">
        <v>312</v>
      </c>
      <c r="DX6" s="1" t="s">
        <v>317</v>
      </c>
      <c r="DY6" s="1" t="s">
        <v>317</v>
      </c>
      <c r="DZ6" s="1" t="s">
        <v>317</v>
      </c>
      <c r="EA6" s="1" t="s">
        <v>160</v>
      </c>
      <c r="EB6" s="1" t="s">
        <v>160</v>
      </c>
      <c r="EC6" s="1" t="s">
        <v>1704</v>
      </c>
      <c r="ED6" s="1" t="s">
        <v>1704</v>
      </c>
    </row>
    <row r="7" spans="1:134" x14ac:dyDescent="0.25">
      <c r="A7" s="7"/>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t="s">
        <v>25</v>
      </c>
      <c r="BZ7" s="1" t="s">
        <v>1686</v>
      </c>
      <c r="CA7" s="1" t="s">
        <v>1686</v>
      </c>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t="s">
        <v>24</v>
      </c>
      <c r="DS7" s="1" t="s">
        <v>25</v>
      </c>
      <c r="DT7" s="1" t="s">
        <v>25</v>
      </c>
      <c r="DU7" s="1" t="s">
        <v>24</v>
      </c>
      <c r="DV7" s="1" t="s">
        <v>25</v>
      </c>
      <c r="DW7" s="1" t="s">
        <v>25</v>
      </c>
      <c r="DX7" s="1" t="s">
        <v>24</v>
      </c>
      <c r="DY7" s="1" t="s">
        <v>25</v>
      </c>
      <c r="DZ7" s="1" t="s">
        <v>25</v>
      </c>
      <c r="EA7" s="1"/>
      <c r="EB7" s="1"/>
      <c r="EC7" s="1"/>
      <c r="ED7" s="1"/>
    </row>
    <row r="8" spans="1:134" x14ac:dyDescent="0.25">
      <c r="A8" s="7"/>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t="s">
        <v>25</v>
      </c>
      <c r="CA8" s="1" t="s">
        <v>25</v>
      </c>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row>
    <row r="9" spans="1:134" x14ac:dyDescent="0.25">
      <c r="A9" s="3" t="s">
        <v>1705</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row>
    <row r="10" spans="1:134" x14ac:dyDescent="0.25">
      <c r="A10" s="2" t="s">
        <v>1706</v>
      </c>
      <c r="B10" s="8">
        <v>2083515000</v>
      </c>
      <c r="C10" s="6">
        <v>12927377000</v>
      </c>
      <c r="D10" s="4"/>
      <c r="E10" s="6">
        <v>13418093000</v>
      </c>
      <c r="F10" s="6">
        <v>11391928000</v>
      </c>
      <c r="G10" s="4"/>
      <c r="H10" s="4"/>
      <c r="I10" s="4"/>
      <c r="J10" s="4"/>
      <c r="K10" s="4"/>
      <c r="L10" s="4"/>
      <c r="M10" s="4"/>
      <c r="N10" s="4"/>
      <c r="O10" s="4"/>
      <c r="P10" s="4"/>
      <c r="Q10" s="8">
        <v>108232000</v>
      </c>
      <c r="R10" s="6">
        <v>671534000</v>
      </c>
      <c r="S10" s="6">
        <v>2439058000</v>
      </c>
      <c r="T10" s="6">
        <v>4765312000</v>
      </c>
      <c r="U10" s="8">
        <v>370934000</v>
      </c>
      <c r="V10" s="6">
        <v>2301496000</v>
      </c>
      <c r="W10" s="6">
        <v>2906262000</v>
      </c>
      <c r="X10" s="6">
        <v>1600695000</v>
      </c>
      <c r="Y10" s="8">
        <v>160881000</v>
      </c>
      <c r="Z10" s="6">
        <v>998203000</v>
      </c>
      <c r="AA10" s="6">
        <v>403014000</v>
      </c>
      <c r="AB10" s="6">
        <v>117381000</v>
      </c>
      <c r="AC10" s="8">
        <v>355000</v>
      </c>
      <c r="AD10" s="6">
        <v>2201000</v>
      </c>
      <c r="AE10" s="6">
        <v>16775000</v>
      </c>
      <c r="AF10" s="8">
        <v>6379000</v>
      </c>
      <c r="AG10" s="6">
        <v>39582000</v>
      </c>
      <c r="AH10" s="6">
        <v>756000</v>
      </c>
      <c r="AI10" s="6">
        <v>7674000</v>
      </c>
      <c r="AJ10" s="8">
        <v>395830000</v>
      </c>
      <c r="AK10" s="6">
        <v>2455956000</v>
      </c>
      <c r="AL10" s="6">
        <v>4037094000</v>
      </c>
      <c r="AM10" s="6">
        <v>6865842000</v>
      </c>
      <c r="AN10" s="8">
        <v>400985000</v>
      </c>
      <c r="AO10" s="6">
        <v>2487949000</v>
      </c>
      <c r="AP10" s="6">
        <v>972604000</v>
      </c>
      <c r="AQ10" s="6">
        <v>81911000</v>
      </c>
      <c r="AR10" s="8">
        <v>175558000</v>
      </c>
      <c r="AS10" s="6">
        <v>1089278000</v>
      </c>
      <c r="AT10" s="6">
        <v>954895000</v>
      </c>
      <c r="AU10" s="6">
        <v>165690000</v>
      </c>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8">
        <v>1774506000</v>
      </c>
      <c r="CJ10" s="6">
        <v>11010097000</v>
      </c>
      <c r="CK10" s="6">
        <v>11267420000</v>
      </c>
      <c r="CL10" s="6">
        <v>9218640000</v>
      </c>
      <c r="CM10" s="8">
        <v>108232000</v>
      </c>
      <c r="CN10" s="6">
        <v>671534000</v>
      </c>
      <c r="CO10" s="6">
        <v>2439058000</v>
      </c>
      <c r="CP10" s="6">
        <v>4765312000</v>
      </c>
      <c r="CQ10" s="8">
        <v>370934000</v>
      </c>
      <c r="CR10" s="6">
        <v>2301496000</v>
      </c>
      <c r="CS10" s="6">
        <v>2906262000</v>
      </c>
      <c r="CT10" s="6">
        <v>1600695000</v>
      </c>
      <c r="CU10" s="8">
        <v>160881000</v>
      </c>
      <c r="CV10" s="6">
        <v>998203000</v>
      </c>
      <c r="CW10" s="6">
        <v>403014000</v>
      </c>
      <c r="CX10" s="6">
        <v>117381000</v>
      </c>
      <c r="CY10" s="8">
        <v>733474000</v>
      </c>
      <c r="CZ10" s="6">
        <v>4550915000</v>
      </c>
      <c r="DA10" s="6">
        <v>4546482000</v>
      </c>
      <c r="DB10" s="6">
        <v>2653341000</v>
      </c>
      <c r="DC10" s="8">
        <v>400985000</v>
      </c>
      <c r="DD10" s="6">
        <v>2487949000</v>
      </c>
      <c r="DE10" s="6">
        <v>972604000</v>
      </c>
      <c r="DF10" s="6">
        <v>81911000</v>
      </c>
      <c r="DG10" s="4"/>
      <c r="DH10" s="4"/>
      <c r="DI10" s="4"/>
      <c r="DJ10" s="4"/>
      <c r="DK10" s="4"/>
      <c r="DL10" s="4"/>
      <c r="DM10" s="4"/>
      <c r="DN10" s="4"/>
      <c r="DO10" s="4"/>
      <c r="DP10" s="4"/>
      <c r="DQ10" s="4"/>
      <c r="DR10" s="4"/>
      <c r="DS10" s="4"/>
      <c r="DT10" s="4"/>
      <c r="DU10" s="4"/>
      <c r="DV10" s="4"/>
      <c r="DW10" s="4"/>
      <c r="DX10" s="4"/>
      <c r="DY10" s="4"/>
      <c r="DZ10" s="4"/>
      <c r="EA10" s="4"/>
      <c r="EB10" s="4"/>
      <c r="EC10" s="4"/>
      <c r="ED10" s="4"/>
    </row>
    <row r="11" spans="1:134" x14ac:dyDescent="0.25">
      <c r="A11" s="2" t="s">
        <v>1707</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213">
        <v>0.85</v>
      </c>
      <c r="CJ11" s="213">
        <v>0.85</v>
      </c>
      <c r="CK11" s="213">
        <v>0.84</v>
      </c>
      <c r="CL11" s="213">
        <v>0.81</v>
      </c>
      <c r="CM11" s="213">
        <v>0.05</v>
      </c>
      <c r="CN11" s="213">
        <v>0.05</v>
      </c>
      <c r="CO11" s="213">
        <v>0.18</v>
      </c>
      <c r="CP11" s="213">
        <v>0.42</v>
      </c>
      <c r="CQ11" s="213">
        <v>0.18</v>
      </c>
      <c r="CR11" s="213">
        <v>0.18</v>
      </c>
      <c r="CS11" s="213">
        <v>0.22</v>
      </c>
      <c r="CT11" s="213">
        <v>0.14000000000000001</v>
      </c>
      <c r="CU11" s="213">
        <v>0.08</v>
      </c>
      <c r="CV11" s="213">
        <v>0.08</v>
      </c>
      <c r="CW11" s="213">
        <v>0.03</v>
      </c>
      <c r="CX11" s="213">
        <v>0.01</v>
      </c>
      <c r="CY11" s="213">
        <v>0.35</v>
      </c>
      <c r="CZ11" s="213">
        <v>0.35</v>
      </c>
      <c r="DA11" s="213">
        <v>0.34</v>
      </c>
      <c r="DB11" s="213">
        <v>0.23</v>
      </c>
      <c r="DC11" s="213">
        <v>0.19</v>
      </c>
      <c r="DD11" s="213">
        <v>0.19</v>
      </c>
      <c r="DE11" s="213">
        <v>7.0000000000000007E-2</v>
      </c>
      <c r="DF11" s="213">
        <v>0.01</v>
      </c>
      <c r="DG11" s="213">
        <v>0.88</v>
      </c>
      <c r="DH11" s="213">
        <v>0.9</v>
      </c>
      <c r="DI11" s="213">
        <v>0.91</v>
      </c>
      <c r="DJ11" s="213">
        <v>0.13900000000000001</v>
      </c>
      <c r="DK11" s="213">
        <v>0.152</v>
      </c>
      <c r="DL11" s="213">
        <v>0.26</v>
      </c>
      <c r="DM11" s="213">
        <v>0.27200000000000002</v>
      </c>
      <c r="DN11" s="213">
        <v>0.20100000000000001</v>
      </c>
      <c r="DO11" s="4"/>
      <c r="DP11" s="4"/>
      <c r="DQ11" s="4"/>
      <c r="DR11" s="4"/>
      <c r="DS11" s="4"/>
      <c r="DT11" s="4"/>
      <c r="DU11" s="4"/>
      <c r="DV11" s="4"/>
      <c r="DW11" s="4"/>
      <c r="DX11" s="4"/>
      <c r="DY11" s="4"/>
      <c r="DZ11" s="4"/>
      <c r="EA11" s="4"/>
      <c r="EB11" s="4"/>
      <c r="EC11" s="213">
        <v>0.372</v>
      </c>
      <c r="ED11" s="213">
        <v>0.41699999999999998</v>
      </c>
    </row>
    <row r="12" spans="1:134" x14ac:dyDescent="0.25">
      <c r="A12" s="2" t="s">
        <v>1708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v>5</v>
      </c>
      <c r="DK12" s="4">
        <v>5</v>
      </c>
      <c r="DL12" s="4">
        <v>5</v>
      </c>
      <c r="DM12" s="4"/>
      <c r="DN12" s="4"/>
      <c r="DO12" s="4"/>
      <c r="DP12" s="4"/>
      <c r="DQ12" s="4"/>
      <c r="DR12" s="4"/>
      <c r="DS12" s="4"/>
      <c r="DT12" s="4"/>
      <c r="DU12" s="4"/>
      <c r="DV12" s="4"/>
      <c r="DW12" s="4"/>
      <c r="DX12" s="4"/>
      <c r="DY12" s="4"/>
      <c r="DZ12" s="4"/>
      <c r="EA12" s="4"/>
      <c r="EB12" s="4"/>
      <c r="EC12" s="4"/>
      <c r="ED12" s="4"/>
    </row>
    <row r="13" spans="1:134" ht="30" x14ac:dyDescent="0.25">
      <c r="A13" s="2" t="s">
        <v>1709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v>5</v>
      </c>
      <c r="DN13" s="4">
        <v>5</v>
      </c>
      <c r="DO13" s="4"/>
      <c r="DP13" s="4"/>
      <c r="DQ13" s="4"/>
      <c r="DR13" s="4"/>
      <c r="DS13" s="4"/>
      <c r="DT13" s="4"/>
      <c r="DU13" s="4"/>
      <c r="DV13" s="4"/>
      <c r="DW13" s="4"/>
      <c r="DX13" s="4"/>
      <c r="DY13" s="4"/>
      <c r="DZ13" s="4"/>
      <c r="EA13" s="4"/>
      <c r="EB13" s="4"/>
      <c r="EC13" s="4"/>
      <c r="ED13" s="4"/>
    </row>
    <row r="14" spans="1:134" x14ac:dyDescent="0.25">
      <c r="A14" s="2" t="s">
        <v>1710</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213">
        <v>0.1</v>
      </c>
      <c r="DP14" s="213">
        <v>0.1</v>
      </c>
      <c r="DQ14" s="213">
        <v>0.1</v>
      </c>
      <c r="DR14" s="4"/>
      <c r="DS14" s="4"/>
      <c r="DT14" s="4"/>
      <c r="DU14" s="4"/>
      <c r="DV14" s="4"/>
      <c r="DW14" s="4"/>
      <c r="DX14" s="4"/>
      <c r="DY14" s="4"/>
      <c r="DZ14" s="4"/>
      <c r="EA14" s="4"/>
      <c r="EB14" s="4"/>
      <c r="EC14" s="213">
        <v>0.1</v>
      </c>
      <c r="ED14" s="213">
        <v>0.1</v>
      </c>
    </row>
    <row r="15" spans="1:134" x14ac:dyDescent="0.25">
      <c r="A15" s="2" t="s">
        <v>1711</v>
      </c>
      <c r="B15" s="6">
        <v>271019000</v>
      </c>
      <c r="C15" s="6">
        <v>1681562000</v>
      </c>
      <c r="D15" s="4"/>
      <c r="E15" s="6">
        <v>1682521000</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6">
        <v>200372000</v>
      </c>
      <c r="DP15" s="6">
        <v>1243225000</v>
      </c>
      <c r="DQ15" s="6">
        <v>1269204000</v>
      </c>
      <c r="DR15" s="6">
        <v>140541000</v>
      </c>
      <c r="DS15" s="6">
        <v>872000000</v>
      </c>
      <c r="DT15" s="6">
        <v>900821000</v>
      </c>
      <c r="DU15" s="6">
        <v>34267000</v>
      </c>
      <c r="DV15" s="6">
        <v>212612000</v>
      </c>
      <c r="DW15" s="6">
        <v>210343000</v>
      </c>
      <c r="DX15" s="6">
        <v>25564000</v>
      </c>
      <c r="DY15" s="6">
        <v>158613000</v>
      </c>
      <c r="DZ15" s="6">
        <v>158040000</v>
      </c>
      <c r="EA15" s="4"/>
      <c r="EB15" s="4"/>
      <c r="EC15" s="4"/>
      <c r="ED15" s="4"/>
    </row>
    <row r="16" spans="1:134" x14ac:dyDescent="0.25">
      <c r="A16" s="2" t="s">
        <v>1712</v>
      </c>
      <c r="B16" s="6">
        <v>172300000</v>
      </c>
      <c r="C16" s="6">
        <v>1069054000</v>
      </c>
      <c r="D16" s="6">
        <v>178171000</v>
      </c>
      <c r="E16" s="6">
        <v>1105478000</v>
      </c>
      <c r="F16" s="6">
        <v>2084865000</v>
      </c>
      <c r="G16" s="6">
        <v>4181038000</v>
      </c>
      <c r="H16" s="6">
        <v>306000</v>
      </c>
      <c r="I16" s="6">
        <v>1900000</v>
      </c>
      <c r="J16" s="6">
        <v>726000</v>
      </c>
      <c r="K16" s="6">
        <v>4504000</v>
      </c>
      <c r="L16" s="6">
        <v>4706000</v>
      </c>
      <c r="M16" s="6">
        <v>173553000</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6">
        <v>667793000</v>
      </c>
      <c r="AW16" s="6">
        <v>579288000</v>
      </c>
      <c r="AX16" s="6">
        <v>11896000</v>
      </c>
      <c r="AY16" s="6">
        <v>219694000</v>
      </c>
      <c r="AZ16" s="6">
        <v>89678000</v>
      </c>
      <c r="BA16" s="6">
        <v>49457000</v>
      </c>
      <c r="BB16" s="6">
        <v>59000</v>
      </c>
      <c r="BC16" s="6">
        <v>1000</v>
      </c>
      <c r="BD16" s="6">
        <v>2220000</v>
      </c>
      <c r="BE16" s="6">
        <v>2111000</v>
      </c>
      <c r="BF16" s="4"/>
      <c r="BG16" s="6">
        <v>1066904000</v>
      </c>
      <c r="BH16" s="6">
        <v>1103217000</v>
      </c>
      <c r="BI16" s="6">
        <v>22000</v>
      </c>
      <c r="BJ16" s="6">
        <v>3232000</v>
      </c>
      <c r="BK16" s="6">
        <v>91635000</v>
      </c>
      <c r="BL16" s="6">
        <v>126931000</v>
      </c>
      <c r="BM16" s="6">
        <v>45558000</v>
      </c>
      <c r="BN16" s="6">
        <v>86815000</v>
      </c>
      <c r="BO16" s="6">
        <v>141773000</v>
      </c>
      <c r="BP16" s="6">
        <v>20733000</v>
      </c>
      <c r="BQ16" s="6">
        <v>129000</v>
      </c>
      <c r="BR16" s="6">
        <v>881000</v>
      </c>
      <c r="BS16" s="6">
        <v>16141000</v>
      </c>
      <c r="BT16" s="6">
        <v>14074000</v>
      </c>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row>
    <row r="17" spans="1:134" x14ac:dyDescent="0.25">
      <c r="A17" s="2" t="s">
        <v>384</v>
      </c>
      <c r="B17" s="6">
        <v>214745000</v>
      </c>
      <c r="C17" s="6">
        <v>1332404000</v>
      </c>
      <c r="D17" s="4"/>
      <c r="E17" s="6">
        <v>1692330000</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6">
        <v>1298234000</v>
      </c>
      <c r="AW17" s="6">
        <v>1476050000</v>
      </c>
      <c r="AX17" s="6">
        <v>22902000</v>
      </c>
      <c r="AY17" s="6">
        <v>168841000</v>
      </c>
      <c r="AZ17" s="6">
        <v>9509000</v>
      </c>
      <c r="BA17" s="6">
        <v>45747000</v>
      </c>
      <c r="BB17" s="4"/>
      <c r="BC17" s="4"/>
      <c r="BD17" s="4"/>
      <c r="BE17" s="4"/>
      <c r="BF17" s="6">
        <v>85000</v>
      </c>
      <c r="BG17" s="6">
        <v>1332404000</v>
      </c>
      <c r="BH17" s="6">
        <v>1692330000</v>
      </c>
      <c r="BI17" s="4"/>
      <c r="BJ17" s="4"/>
      <c r="BK17" s="4"/>
      <c r="BL17" s="6">
        <v>845000</v>
      </c>
      <c r="BM17" s="6">
        <v>1625000</v>
      </c>
      <c r="BN17" s="6">
        <v>618000</v>
      </c>
      <c r="BO17" s="4"/>
      <c r="BP17" s="4"/>
      <c r="BQ17" s="4"/>
      <c r="BR17" s="4"/>
      <c r="BS17" s="6">
        <v>134000</v>
      </c>
      <c r="BT17" s="6">
        <v>144000</v>
      </c>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row>
    <row r="18" spans="1:134" ht="30" x14ac:dyDescent="0.25">
      <c r="A18" s="2" t="s">
        <v>1713</v>
      </c>
      <c r="B18" s="6">
        <v>52747000</v>
      </c>
      <c r="C18" s="6">
        <v>327275000</v>
      </c>
      <c r="D18" s="4"/>
      <c r="E18" s="6">
        <v>122340000</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row>
    <row r="19" spans="1:134" ht="30" x14ac:dyDescent="0.25">
      <c r="A19" s="2" t="s">
        <v>1714</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v>2</v>
      </c>
      <c r="EB19" s="4">
        <v>3</v>
      </c>
      <c r="EC19" s="4"/>
      <c r="ED19" s="4"/>
    </row>
    <row r="20" spans="1:134" x14ac:dyDescent="0.25">
      <c r="A20" s="3" t="s">
        <v>622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row>
    <row r="21" spans="1:134" x14ac:dyDescent="0.25">
      <c r="A21" s="2" t="s">
        <v>1715</v>
      </c>
      <c r="B21" s="4"/>
      <c r="C21" s="4">
        <v>6.2046000000000001</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row>
    <row r="22" spans="1:134" x14ac:dyDescent="0.25">
      <c r="A22" s="3" t="s">
        <v>1716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row>
    <row r="23" spans="1:134" ht="30" x14ac:dyDescent="0.25">
      <c r="A23" s="2" t="s">
        <v>1717</v>
      </c>
      <c r="B23" s="4" t="s">
        <v>1718</v>
      </c>
      <c r="C23" s="4" t="s">
        <v>1718</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row>
    <row r="24" spans="1:134" x14ac:dyDescent="0.25">
      <c r="A24" s="3" t="s">
        <v>400</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row>
    <row r="25" spans="1:134" ht="30" x14ac:dyDescent="0.25">
      <c r="A25" s="2" t="s">
        <v>1719</v>
      </c>
      <c r="B25" s="6">
        <v>30319000</v>
      </c>
      <c r="C25" s="6">
        <v>188117000</v>
      </c>
      <c r="D25" s="4"/>
      <c r="E25" s="6">
        <v>677795000</v>
      </c>
      <c r="F25" s="6">
        <v>223273000</v>
      </c>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row>
    <row r="26" spans="1:134" x14ac:dyDescent="0.25">
      <c r="A26" s="2" t="s">
        <v>1720</v>
      </c>
      <c r="B26" s="6">
        <v>1432000</v>
      </c>
      <c r="C26" s="6">
        <v>8885000</v>
      </c>
      <c r="D26" s="4"/>
      <c r="E26" s="6">
        <v>11840000</v>
      </c>
      <c r="F26" s="6">
        <v>2100000</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row>
    <row r="27" spans="1:134" x14ac:dyDescent="0.25">
      <c r="A27" s="3" t="s">
        <v>1585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row>
    <row r="28" spans="1:134" ht="45" x14ac:dyDescent="0.25">
      <c r="A28" s="2" t="s">
        <v>1721</v>
      </c>
      <c r="B28" s="6">
        <v>54799000</v>
      </c>
      <c r="C28" s="6">
        <v>340007000</v>
      </c>
      <c r="D28" s="4"/>
      <c r="E28" s="6">
        <v>245906000</v>
      </c>
      <c r="F28" s="6">
        <v>495679000</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row>
    <row r="29" spans="1:134" ht="45" x14ac:dyDescent="0.25">
      <c r="A29" s="2" t="s">
        <v>1722</v>
      </c>
      <c r="B29" s="4"/>
      <c r="C29" s="4"/>
      <c r="D29" s="6">
        <v>23338000</v>
      </c>
      <c r="E29" s="6">
        <v>144803000</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row>
    <row r="30" spans="1:134" x14ac:dyDescent="0.25">
      <c r="A30" s="2" t="s">
        <v>39</v>
      </c>
      <c r="B30" s="6">
        <v>116309000</v>
      </c>
      <c r="C30" s="6">
        <v>721651000</v>
      </c>
      <c r="D30" s="4"/>
      <c r="E30" s="6">
        <v>884562000</v>
      </c>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row>
    <row r="31" spans="1:134" x14ac:dyDescent="0.25">
      <c r="A31" s="3" t="s">
        <v>1580</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row>
    <row r="32" spans="1:134" x14ac:dyDescent="0.25">
      <c r="A32" s="2" t="s">
        <v>114</v>
      </c>
      <c r="B32" s="6">
        <v>-225854000</v>
      </c>
      <c r="C32" s="6">
        <v>-1401335000</v>
      </c>
      <c r="D32" s="4"/>
      <c r="E32" s="6">
        <v>-2054898000</v>
      </c>
      <c r="F32" s="6">
        <v>-3191887000</v>
      </c>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row>
    <row r="33" spans="1:134" x14ac:dyDescent="0.25">
      <c r="A33" s="2" t="s">
        <v>1723</v>
      </c>
      <c r="B33" s="6">
        <v>1088292000</v>
      </c>
      <c r="C33" s="6">
        <v>6752429000</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row>
    <row r="34" spans="1:134" ht="30" x14ac:dyDescent="0.25">
      <c r="A34" s="2" t="s">
        <v>1724</v>
      </c>
      <c r="B34" s="4">
        <v>2</v>
      </c>
      <c r="C34" s="4">
        <v>2</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row>
    <row r="35" spans="1:134" x14ac:dyDescent="0.25">
      <c r="A35" s="2" t="s">
        <v>1725</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t="s">
        <v>1726</v>
      </c>
      <c r="CF35" s="4" t="s">
        <v>1726</v>
      </c>
      <c r="CG35" s="4" t="s">
        <v>1727</v>
      </c>
      <c r="CH35" s="4" t="s">
        <v>1727</v>
      </c>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row>
    <row r="36" spans="1:134" x14ac:dyDescent="0.25">
      <c r="A36" s="2" t="s">
        <v>1728</v>
      </c>
      <c r="B36" s="6">
        <v>531133000</v>
      </c>
      <c r="C36" s="6">
        <v>3295466000</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6">
        <v>1200000000</v>
      </c>
      <c r="CG36" s="4"/>
      <c r="CH36" s="6">
        <v>1000000000</v>
      </c>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row>
    <row r="37" spans="1:134" ht="30" x14ac:dyDescent="0.25">
      <c r="A37" s="2" t="s">
        <v>1729</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6">
        <v>1270000000</v>
      </c>
      <c r="CG37" s="4"/>
      <c r="CH37" s="6">
        <v>1060000000</v>
      </c>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row>
    <row r="38" spans="1:134" ht="30" x14ac:dyDescent="0.25">
      <c r="A38" s="2" t="s">
        <v>1730</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v>2</v>
      </c>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row>
    <row r="39" spans="1:134" ht="30" x14ac:dyDescent="0.25">
      <c r="A39" s="2" t="s">
        <v>1731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6">
        <v>500000000</v>
      </c>
      <c r="CD39" s="6">
        <v>600000000</v>
      </c>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row>
    <row r="40" spans="1:134" x14ac:dyDescent="0.25">
      <c r="A40" s="2" t="s">
        <v>1732</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6">
        <v>544534</v>
      </c>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row>
    <row r="41" spans="1:134" x14ac:dyDescent="0.25">
      <c r="A41" s="2" t="s">
        <v>1733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t="s">
        <v>1734</v>
      </c>
      <c r="BV41" s="4" t="s">
        <v>1735</v>
      </c>
      <c r="BW41" s="4"/>
      <c r="BX41" s="4" t="s">
        <v>1735</v>
      </c>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row>
    <row r="42" spans="1:134" x14ac:dyDescent="0.25">
      <c r="A42" s="2" t="s">
        <v>1736</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6">
        <v>500000000</v>
      </c>
      <c r="BX42" s="4"/>
      <c r="BY42" s="6">
        <v>588176000</v>
      </c>
      <c r="BZ42" s="6">
        <v>1420000000</v>
      </c>
      <c r="CA42" s="6">
        <v>2220000000</v>
      </c>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row>
    <row r="43" spans="1:134" ht="30" x14ac:dyDescent="0.25">
      <c r="A43" s="2" t="s">
        <v>1737</v>
      </c>
      <c r="B43" s="6">
        <v>387045000</v>
      </c>
      <c r="C43" s="6">
        <v>2401458000</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row>
    <row r="44" spans="1:134" ht="45" x14ac:dyDescent="0.25">
      <c r="A44" s="2" t="s">
        <v>49</v>
      </c>
      <c r="B44" s="8">
        <v>1629767000</v>
      </c>
      <c r="C44" s="6">
        <v>10112055000</v>
      </c>
      <c r="D44" s="4"/>
      <c r="E44" s="6">
        <v>6715877000</v>
      </c>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row>
    <row r="45" spans="1:134" x14ac:dyDescent="0.25">
      <c r="A45" s="3" t="s">
        <v>1581</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row>
    <row r="46" spans="1:134" ht="45" x14ac:dyDescent="0.25">
      <c r="A46" s="2" t="s">
        <v>1738</v>
      </c>
      <c r="B46" s="213">
        <v>1</v>
      </c>
      <c r="C46" s="213">
        <v>1</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row>
    <row r="47" spans="1:134" ht="45" x14ac:dyDescent="0.25">
      <c r="A47" s="2" t="s">
        <v>1739</v>
      </c>
      <c r="B47" s="4"/>
      <c r="C47" s="4"/>
      <c r="D47" s="4"/>
      <c r="E47" s="4"/>
      <c r="F47" s="4"/>
      <c r="G47" s="4"/>
      <c r="H47" s="4"/>
      <c r="I47" s="4"/>
      <c r="J47" s="4"/>
      <c r="K47" s="4"/>
      <c r="L47" s="4"/>
      <c r="M47" s="4"/>
      <c r="N47" s="4"/>
      <c r="O47" s="213">
        <v>1</v>
      </c>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row>
    <row r="48" spans="1:134" ht="45" x14ac:dyDescent="0.25">
      <c r="A48" s="2" t="s">
        <v>1740</v>
      </c>
      <c r="B48" s="4"/>
      <c r="C48" s="4"/>
      <c r="D48" s="4"/>
      <c r="E48" s="4"/>
      <c r="F48" s="4"/>
      <c r="G48" s="4"/>
      <c r="H48" s="4"/>
      <c r="I48" s="4"/>
      <c r="J48" s="4"/>
      <c r="K48" s="4"/>
      <c r="L48" s="4"/>
      <c r="M48" s="4"/>
      <c r="N48" s="213">
        <v>1</v>
      </c>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row>
    <row r="49" spans="1:134" x14ac:dyDescent="0.25">
      <c r="A49" s="2" t="s">
        <v>1741</v>
      </c>
      <c r="B49" s="4"/>
      <c r="C49" s="4"/>
      <c r="D49" s="4"/>
      <c r="E49" s="4"/>
      <c r="F49" s="4"/>
      <c r="G49" s="4"/>
      <c r="H49" s="4"/>
      <c r="I49" s="4"/>
      <c r="J49" s="4"/>
      <c r="K49" s="4"/>
      <c r="L49" s="4"/>
      <c r="M49" s="4"/>
      <c r="N49" s="4"/>
      <c r="O49" s="4">
        <v>23</v>
      </c>
      <c r="P49" s="4">
        <v>0</v>
      </c>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row>
  </sheetData>
  <mergeCells count="15">
    <mergeCell ref="DU1:DV1"/>
    <mergeCell ref="DX1:DY1"/>
    <mergeCell ref="EC1:ED1"/>
    <mergeCell ref="BU1:BV1"/>
    <mergeCell ref="BY1:CA1"/>
    <mergeCell ref="CC1:CD1"/>
    <mergeCell ref="CH1:DN1"/>
    <mergeCell ref="DO1:DP1"/>
    <mergeCell ref="DR1:DS1"/>
    <mergeCell ref="A1:A8"/>
    <mergeCell ref="B1:F1"/>
    <mergeCell ref="H1:I1"/>
    <mergeCell ref="J1:K1"/>
    <mergeCell ref="Q1:AU1"/>
    <mergeCell ref="BE1:B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1742</v>
      </c>
      <c r="B1" s="1" t="s">
        <v>1</v>
      </c>
    </row>
    <row r="2" spans="1:2" x14ac:dyDescent="0.25">
      <c r="A2" s="7"/>
      <c r="B2" s="1" t="s">
        <v>2</v>
      </c>
    </row>
    <row r="3" spans="1:2" x14ac:dyDescent="0.25">
      <c r="A3" s="2" t="s">
        <v>409</v>
      </c>
      <c r="B3" s="4"/>
    </row>
    <row r="4" spans="1:2" x14ac:dyDescent="0.25">
      <c r="A4" s="3" t="s">
        <v>407</v>
      </c>
      <c r="B4" s="4"/>
    </row>
    <row r="5" spans="1:2" x14ac:dyDescent="0.25">
      <c r="A5" s="2" t="s">
        <v>1733</v>
      </c>
      <c r="B5" s="4" t="s">
        <v>1743</v>
      </c>
    </row>
    <row r="6" spans="1:2" x14ac:dyDescent="0.25">
      <c r="A6" s="2" t="s">
        <v>1744</v>
      </c>
      <c r="B6" s="4"/>
    </row>
    <row r="7" spans="1:2" x14ac:dyDescent="0.25">
      <c r="A7" s="3" t="s">
        <v>407</v>
      </c>
      <c r="B7" s="4"/>
    </row>
    <row r="8" spans="1:2" x14ac:dyDescent="0.25">
      <c r="A8" s="2" t="s">
        <v>1733</v>
      </c>
      <c r="B8" s="4" t="s">
        <v>1745</v>
      </c>
    </row>
    <row r="9" spans="1:2" x14ac:dyDescent="0.25">
      <c r="A9" s="2" t="s">
        <v>1746</v>
      </c>
      <c r="B9" s="4"/>
    </row>
    <row r="10" spans="1:2" x14ac:dyDescent="0.25">
      <c r="A10" s="3" t="s">
        <v>407</v>
      </c>
      <c r="B10" s="4"/>
    </row>
    <row r="11" spans="1:2" x14ac:dyDescent="0.25">
      <c r="A11" s="2" t="s">
        <v>1733</v>
      </c>
      <c r="B11" s="4" t="s">
        <v>1747</v>
      </c>
    </row>
    <row r="12" spans="1:2" x14ac:dyDescent="0.25">
      <c r="A12" s="2" t="s">
        <v>1748</v>
      </c>
      <c r="B12" s="4"/>
    </row>
    <row r="13" spans="1:2" x14ac:dyDescent="0.25">
      <c r="A13" s="3" t="s">
        <v>407</v>
      </c>
      <c r="B13" s="4"/>
    </row>
    <row r="14" spans="1:2" x14ac:dyDescent="0.25">
      <c r="A14" s="2" t="s">
        <v>1733</v>
      </c>
      <c r="B14" s="4" t="s">
        <v>1726</v>
      </c>
    </row>
    <row r="15" spans="1:2" x14ac:dyDescent="0.25">
      <c r="A15" s="2" t="s">
        <v>1749</v>
      </c>
      <c r="B15" s="4"/>
    </row>
    <row r="16" spans="1:2" x14ac:dyDescent="0.25">
      <c r="A16" s="3" t="s">
        <v>407</v>
      </c>
      <c r="B16" s="4"/>
    </row>
    <row r="17" spans="1:2" x14ac:dyDescent="0.25">
      <c r="A17" s="2" t="s">
        <v>1733</v>
      </c>
      <c r="B17" s="4" t="s">
        <v>1727</v>
      </c>
    </row>
    <row r="18" spans="1:2" x14ac:dyDescent="0.25">
      <c r="A18" s="2" t="s">
        <v>1750</v>
      </c>
      <c r="B18" s="4"/>
    </row>
    <row r="19" spans="1:2" x14ac:dyDescent="0.25">
      <c r="A19" s="3" t="s">
        <v>407</v>
      </c>
      <c r="B19" s="4"/>
    </row>
    <row r="20" spans="1:2" x14ac:dyDescent="0.25">
      <c r="A20" s="2" t="s">
        <v>1733</v>
      </c>
      <c r="B20" s="4" t="s">
        <v>1751</v>
      </c>
    </row>
    <row r="21" spans="1:2" x14ac:dyDescent="0.25">
      <c r="A21" s="2" t="s">
        <v>1752</v>
      </c>
      <c r="B21" s="4"/>
    </row>
    <row r="22" spans="1:2" x14ac:dyDescent="0.25">
      <c r="A22" s="3" t="s">
        <v>407</v>
      </c>
      <c r="B22" s="4"/>
    </row>
    <row r="23" spans="1:2" x14ac:dyDescent="0.25">
      <c r="A23" s="2" t="s">
        <v>1733</v>
      </c>
      <c r="B23" s="4" t="s">
        <v>1753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3" width="36.5703125" bestFit="1" customWidth="1"/>
    <col min="4" max="5" width="14.140625" bestFit="1" customWidth="1"/>
    <col min="6" max="7" width="23.7109375" bestFit="1" customWidth="1"/>
    <col min="8" max="9" width="14.42578125" bestFit="1" customWidth="1"/>
    <col min="10" max="13" width="36.5703125" bestFit="1" customWidth="1"/>
    <col min="14" max="15" width="23.7109375" bestFit="1" customWidth="1"/>
    <col min="16" max="17" width="11.140625" bestFit="1" customWidth="1"/>
  </cols>
  <sheetData>
    <row r="1" spans="1:17" ht="30" x14ac:dyDescent="0.25">
      <c r="A1" s="1" t="s">
        <v>127</v>
      </c>
      <c r="B1" s="1" t="s">
        <v>129</v>
      </c>
      <c r="C1" s="1" t="s">
        <v>129</v>
      </c>
      <c r="D1" s="1" t="s">
        <v>130</v>
      </c>
      <c r="E1" s="1" t="s">
        <v>130</v>
      </c>
      <c r="F1" s="1" t="s">
        <v>71</v>
      </c>
      <c r="G1" s="1" t="s">
        <v>71</v>
      </c>
      <c r="H1" s="1" t="s">
        <v>131</v>
      </c>
      <c r="I1" s="1" t="s">
        <v>131</v>
      </c>
      <c r="J1" s="1" t="s">
        <v>73</v>
      </c>
      <c r="K1" s="1" t="s">
        <v>73</v>
      </c>
      <c r="L1" s="1" t="s">
        <v>132</v>
      </c>
      <c r="M1" s="1" t="s">
        <v>132</v>
      </c>
      <c r="N1" s="1" t="s">
        <v>133</v>
      </c>
      <c r="O1" s="1" t="s">
        <v>133</v>
      </c>
      <c r="P1" s="1" t="s">
        <v>134</v>
      </c>
      <c r="Q1" s="1" t="s">
        <v>134</v>
      </c>
    </row>
    <row r="2" spans="1:17" ht="30" x14ac:dyDescent="0.25">
      <c r="A2" s="1" t="s">
        <v>128</v>
      </c>
      <c r="B2" s="1" t="s">
        <v>24</v>
      </c>
      <c r="C2" s="1" t="s">
        <v>25</v>
      </c>
      <c r="D2" s="1" t="s">
        <v>24</v>
      </c>
      <c r="E2" s="1" t="s">
        <v>25</v>
      </c>
      <c r="F2" s="1" t="s">
        <v>24</v>
      </c>
      <c r="G2" s="1" t="s">
        <v>25</v>
      </c>
      <c r="H2" s="1" t="s">
        <v>24</v>
      </c>
      <c r="I2" s="1" t="s">
        <v>25</v>
      </c>
      <c r="J2" s="1" t="s">
        <v>24</v>
      </c>
      <c r="K2" s="1" t="s">
        <v>25</v>
      </c>
      <c r="L2" s="1" t="s">
        <v>24</v>
      </c>
      <c r="M2" s="1" t="s">
        <v>25</v>
      </c>
      <c r="N2" s="1" t="s">
        <v>24</v>
      </c>
      <c r="O2" s="1" t="s">
        <v>25</v>
      </c>
      <c r="P2" s="1" t="s">
        <v>24</v>
      </c>
      <c r="Q2" s="1" t="s">
        <v>25</v>
      </c>
    </row>
    <row r="3" spans="1:17" x14ac:dyDescent="0.25">
      <c r="A3" s="2" t="s">
        <v>135</v>
      </c>
      <c r="B3" s="4"/>
      <c r="C3" s="6">
        <v>5161197</v>
      </c>
      <c r="D3" s="4"/>
      <c r="E3" s="6">
        <v>12011</v>
      </c>
      <c r="F3" s="4"/>
      <c r="G3" s="6">
        <v>6476123</v>
      </c>
      <c r="H3" s="4"/>
      <c r="I3" s="6">
        <v>-123838</v>
      </c>
      <c r="J3" s="4"/>
      <c r="K3" s="6">
        <v>138999</v>
      </c>
      <c r="L3" s="4"/>
      <c r="M3" s="6">
        <v>-1342098</v>
      </c>
      <c r="N3" s="4"/>
      <c r="O3" s="6">
        <v>1892464</v>
      </c>
      <c r="P3" s="4"/>
      <c r="Q3" s="6">
        <v>7053661</v>
      </c>
    </row>
    <row r="4" spans="1:17" x14ac:dyDescent="0.25">
      <c r="A4" s="2" t="s">
        <v>136</v>
      </c>
      <c r="B4" s="4"/>
      <c r="C4" s="4"/>
      <c r="D4" s="4"/>
      <c r="E4" s="6">
        <v>158200387</v>
      </c>
      <c r="F4" s="4"/>
      <c r="G4" s="4"/>
      <c r="H4" s="4"/>
      <c r="I4" s="6">
        <v>5567021</v>
      </c>
      <c r="J4" s="4"/>
      <c r="K4" s="4"/>
      <c r="L4" s="4"/>
      <c r="M4" s="4"/>
      <c r="N4" s="4"/>
      <c r="O4" s="4"/>
      <c r="P4" s="4"/>
      <c r="Q4" s="4"/>
    </row>
    <row r="5" spans="1:17" ht="30" x14ac:dyDescent="0.25">
      <c r="A5" s="3" t="s">
        <v>137</v>
      </c>
      <c r="B5" s="4"/>
      <c r="C5" s="4"/>
      <c r="D5" s="4"/>
      <c r="E5" s="4"/>
      <c r="F5" s="4"/>
      <c r="G5" s="4"/>
      <c r="H5" s="4"/>
      <c r="I5" s="4"/>
      <c r="J5" s="4"/>
      <c r="K5" s="4"/>
      <c r="L5" s="4"/>
      <c r="M5" s="4"/>
      <c r="N5" s="4"/>
      <c r="O5" s="4"/>
      <c r="P5" s="4"/>
      <c r="Q5" s="4"/>
    </row>
    <row r="6" spans="1:17" x14ac:dyDescent="0.25">
      <c r="A6" s="2" t="s">
        <v>114</v>
      </c>
      <c r="B6" s="4"/>
      <c r="C6" s="6">
        <v>-3064412</v>
      </c>
      <c r="D6" s="4"/>
      <c r="E6" s="4"/>
      <c r="F6" s="4"/>
      <c r="G6" s="4"/>
      <c r="H6" s="4"/>
      <c r="I6" s="4"/>
      <c r="J6" s="4"/>
      <c r="K6" s="4"/>
      <c r="L6" s="4"/>
      <c r="M6" s="6">
        <v>-3064412</v>
      </c>
      <c r="N6" s="4"/>
      <c r="O6" s="6">
        <v>-127475</v>
      </c>
      <c r="P6" s="4"/>
      <c r="Q6" s="6">
        <v>-3191887</v>
      </c>
    </row>
    <row r="7" spans="1:17" ht="30" x14ac:dyDescent="0.25">
      <c r="A7" s="2" t="s">
        <v>117</v>
      </c>
      <c r="B7" s="4"/>
      <c r="C7" s="6">
        <v>96872</v>
      </c>
      <c r="D7" s="4"/>
      <c r="E7" s="4"/>
      <c r="F7" s="4"/>
      <c r="G7" s="4"/>
      <c r="H7" s="4"/>
      <c r="I7" s="4"/>
      <c r="J7" s="4"/>
      <c r="K7" s="6">
        <v>96872</v>
      </c>
      <c r="L7" s="4"/>
      <c r="M7" s="4"/>
      <c r="N7" s="4"/>
      <c r="O7" s="6">
        <v>18726</v>
      </c>
      <c r="P7" s="4"/>
      <c r="Q7" s="6">
        <v>115598</v>
      </c>
    </row>
    <row r="8" spans="1:17" ht="30" x14ac:dyDescent="0.25">
      <c r="A8" s="2" t="s">
        <v>118</v>
      </c>
      <c r="B8" s="4"/>
      <c r="C8" s="6">
        <v>1513</v>
      </c>
      <c r="D8" s="4"/>
      <c r="E8" s="4"/>
      <c r="F8" s="4"/>
      <c r="G8" s="4"/>
      <c r="H8" s="4"/>
      <c r="I8" s="4"/>
      <c r="J8" s="4"/>
      <c r="K8" s="6">
        <v>1513</v>
      </c>
      <c r="L8" s="4"/>
      <c r="M8" s="4"/>
      <c r="N8" s="4"/>
      <c r="O8" s="4"/>
      <c r="P8" s="4"/>
      <c r="Q8" s="6">
        <v>1513</v>
      </c>
    </row>
    <row r="9" spans="1:17" x14ac:dyDescent="0.25">
      <c r="A9" s="2" t="s">
        <v>138</v>
      </c>
      <c r="B9" s="4"/>
      <c r="C9" s="6">
        <v>-3493</v>
      </c>
      <c r="D9" s="4"/>
      <c r="E9" s="4"/>
      <c r="F9" s="4"/>
      <c r="G9" s="4"/>
      <c r="H9" s="4"/>
      <c r="I9" s="6">
        <v>-3493</v>
      </c>
      <c r="J9" s="4"/>
      <c r="K9" s="4"/>
      <c r="L9" s="4"/>
      <c r="M9" s="4"/>
      <c r="N9" s="4"/>
      <c r="O9" s="4"/>
      <c r="P9" s="4"/>
      <c r="Q9" s="6">
        <v>-3493</v>
      </c>
    </row>
    <row r="10" spans="1:17" x14ac:dyDescent="0.25">
      <c r="A10" s="2" t="s">
        <v>139</v>
      </c>
      <c r="B10" s="4"/>
      <c r="C10" s="4"/>
      <c r="D10" s="4"/>
      <c r="E10" s="4"/>
      <c r="F10" s="4"/>
      <c r="G10" s="4"/>
      <c r="H10" s="4"/>
      <c r="I10" s="6">
        <v>159687</v>
      </c>
      <c r="J10" s="4"/>
      <c r="K10" s="4"/>
      <c r="L10" s="4"/>
      <c r="M10" s="4"/>
      <c r="N10" s="4"/>
      <c r="O10" s="4"/>
      <c r="P10" s="4"/>
      <c r="Q10" s="4"/>
    </row>
    <row r="11" spans="1:17" ht="30" x14ac:dyDescent="0.25">
      <c r="A11" s="2" t="s">
        <v>140</v>
      </c>
      <c r="B11" s="4"/>
      <c r="C11" s="4"/>
      <c r="D11" s="4"/>
      <c r="E11" s="4">
        <v>35</v>
      </c>
      <c r="F11" s="4"/>
      <c r="G11" s="4">
        <v>-35</v>
      </c>
      <c r="H11" s="4"/>
      <c r="I11" s="4"/>
      <c r="J11" s="4"/>
      <c r="K11" s="4"/>
      <c r="L11" s="4"/>
      <c r="M11" s="4"/>
      <c r="N11" s="4"/>
      <c r="O11" s="4"/>
      <c r="P11" s="4"/>
      <c r="Q11" s="4"/>
    </row>
    <row r="12" spans="1:17" ht="30" x14ac:dyDescent="0.25">
      <c r="A12" s="2" t="s">
        <v>141</v>
      </c>
      <c r="B12" s="4"/>
      <c r="C12" s="4"/>
      <c r="D12" s="4"/>
      <c r="E12" s="6">
        <v>523316</v>
      </c>
      <c r="F12" s="4"/>
      <c r="G12" s="4"/>
      <c r="H12" s="4"/>
      <c r="I12" s="4"/>
      <c r="J12" s="4"/>
      <c r="K12" s="4"/>
      <c r="L12" s="4"/>
      <c r="M12" s="4"/>
      <c r="N12" s="4"/>
      <c r="O12" s="4"/>
      <c r="P12" s="4"/>
      <c r="Q12" s="4"/>
    </row>
    <row r="13" spans="1:17" x14ac:dyDescent="0.25">
      <c r="A13" s="2" t="s">
        <v>142</v>
      </c>
      <c r="B13" s="4"/>
      <c r="C13" s="6">
        <v>28832</v>
      </c>
      <c r="D13" s="4"/>
      <c r="E13" s="4"/>
      <c r="F13" s="4"/>
      <c r="G13" s="6">
        <v>28832</v>
      </c>
      <c r="H13" s="4"/>
      <c r="I13" s="4"/>
      <c r="J13" s="4"/>
      <c r="K13" s="4"/>
      <c r="L13" s="4"/>
      <c r="M13" s="4"/>
      <c r="N13" s="4"/>
      <c r="O13" s="6">
        <v>6671</v>
      </c>
      <c r="P13" s="4"/>
      <c r="Q13" s="6">
        <v>35503</v>
      </c>
    </row>
    <row r="14" spans="1:17" ht="30" x14ac:dyDescent="0.25">
      <c r="A14" s="2" t="s">
        <v>143</v>
      </c>
      <c r="B14" s="4"/>
      <c r="C14" s="6">
        <v>130127</v>
      </c>
      <c r="D14" s="4"/>
      <c r="E14" s="4">
        <v>195</v>
      </c>
      <c r="F14" s="4"/>
      <c r="G14" s="6">
        <v>129932</v>
      </c>
      <c r="H14" s="4"/>
      <c r="I14" s="4"/>
      <c r="J14" s="4"/>
      <c r="K14" s="4"/>
      <c r="L14" s="4"/>
      <c r="M14" s="4"/>
      <c r="N14" s="4"/>
      <c r="O14" s="4"/>
      <c r="P14" s="4"/>
      <c r="Q14" s="6">
        <v>130127</v>
      </c>
    </row>
    <row r="15" spans="1:17" ht="30" x14ac:dyDescent="0.25">
      <c r="A15" s="2" t="s">
        <v>144</v>
      </c>
      <c r="B15" s="4"/>
      <c r="C15" s="4"/>
      <c r="D15" s="4"/>
      <c r="E15" s="6">
        <v>3588025</v>
      </c>
      <c r="F15" s="4"/>
      <c r="G15" s="4"/>
      <c r="H15" s="4"/>
      <c r="I15" s="4"/>
      <c r="J15" s="4"/>
      <c r="K15" s="4"/>
      <c r="L15" s="4"/>
      <c r="M15" s="4"/>
      <c r="N15" s="4"/>
      <c r="O15" s="4"/>
      <c r="P15" s="4"/>
      <c r="Q15" s="4"/>
    </row>
    <row r="16" spans="1:17" ht="30" x14ac:dyDescent="0.25">
      <c r="A16" s="2" t="s">
        <v>145</v>
      </c>
      <c r="B16" s="4"/>
      <c r="C16" s="6">
        <v>19230</v>
      </c>
      <c r="D16" s="4"/>
      <c r="E16" s="4"/>
      <c r="F16" s="4"/>
      <c r="G16" s="6">
        <v>19230</v>
      </c>
      <c r="H16" s="4"/>
      <c r="I16" s="4"/>
      <c r="J16" s="4"/>
      <c r="K16" s="4"/>
      <c r="L16" s="4"/>
      <c r="M16" s="4"/>
      <c r="N16" s="4"/>
      <c r="O16" s="6">
        <v>85770</v>
      </c>
      <c r="P16" s="4"/>
      <c r="Q16" s="6">
        <v>105000</v>
      </c>
    </row>
    <row r="17" spans="1:17" x14ac:dyDescent="0.25">
      <c r="A17" s="2" t="s">
        <v>146</v>
      </c>
      <c r="B17" s="4"/>
      <c r="C17" s="4"/>
      <c r="D17" s="4"/>
      <c r="E17" s="4"/>
      <c r="F17" s="4"/>
      <c r="G17" s="4"/>
      <c r="H17" s="4"/>
      <c r="I17" s="4"/>
      <c r="J17" s="4"/>
      <c r="K17" s="4"/>
      <c r="L17" s="4"/>
      <c r="M17" s="4"/>
      <c r="N17" s="4"/>
      <c r="O17" s="6">
        <v>-29251</v>
      </c>
      <c r="P17" s="4"/>
      <c r="Q17" s="6">
        <v>-29251</v>
      </c>
    </row>
    <row r="18" spans="1:17" x14ac:dyDescent="0.25">
      <c r="A18" s="2" t="s">
        <v>147</v>
      </c>
      <c r="B18" s="4"/>
      <c r="C18" s="6">
        <v>2369866</v>
      </c>
      <c r="D18" s="4"/>
      <c r="E18" s="6">
        <v>12241</v>
      </c>
      <c r="F18" s="4"/>
      <c r="G18" s="6">
        <v>6654082</v>
      </c>
      <c r="H18" s="4"/>
      <c r="I18" s="6">
        <v>-127331</v>
      </c>
      <c r="J18" s="4"/>
      <c r="K18" s="6">
        <v>237384</v>
      </c>
      <c r="L18" s="4"/>
      <c r="M18" s="6">
        <v>-4406510</v>
      </c>
      <c r="N18" s="4"/>
      <c r="O18" s="6">
        <v>1846905</v>
      </c>
      <c r="P18" s="4"/>
      <c r="Q18" s="6">
        <v>4216771</v>
      </c>
    </row>
    <row r="19" spans="1:17" x14ac:dyDescent="0.25">
      <c r="A19" s="2" t="s">
        <v>148</v>
      </c>
      <c r="B19" s="4"/>
      <c r="C19" s="4"/>
      <c r="D19" s="4"/>
      <c r="E19" s="6">
        <v>162311728</v>
      </c>
      <c r="F19" s="4"/>
      <c r="G19" s="4"/>
      <c r="H19" s="4"/>
      <c r="I19" s="6">
        <v>5726708</v>
      </c>
      <c r="J19" s="4"/>
      <c r="K19" s="4"/>
      <c r="L19" s="4"/>
      <c r="M19" s="4"/>
      <c r="N19" s="4"/>
      <c r="O19" s="4"/>
      <c r="P19" s="4"/>
      <c r="Q19" s="4"/>
    </row>
    <row r="20" spans="1:17" ht="30" x14ac:dyDescent="0.25">
      <c r="A20" s="3" t="s">
        <v>137</v>
      </c>
      <c r="B20" s="4"/>
      <c r="C20" s="4"/>
      <c r="D20" s="4"/>
      <c r="E20" s="4"/>
      <c r="F20" s="4"/>
      <c r="G20" s="4"/>
      <c r="H20" s="4"/>
      <c r="I20" s="4"/>
      <c r="J20" s="4"/>
      <c r="K20" s="4"/>
      <c r="L20" s="4"/>
      <c r="M20" s="4"/>
      <c r="N20" s="4"/>
      <c r="O20" s="4"/>
      <c r="P20" s="4"/>
      <c r="Q20" s="4"/>
    </row>
    <row r="21" spans="1:17" x14ac:dyDescent="0.25">
      <c r="A21" s="2" t="s">
        <v>114</v>
      </c>
      <c r="B21" s="4"/>
      <c r="C21" s="6">
        <v>-1944425</v>
      </c>
      <c r="D21" s="4"/>
      <c r="E21" s="4"/>
      <c r="F21" s="4"/>
      <c r="G21" s="4"/>
      <c r="H21" s="4"/>
      <c r="I21" s="4"/>
      <c r="J21" s="4"/>
      <c r="K21" s="4"/>
      <c r="L21" s="4"/>
      <c r="M21" s="6">
        <v>-1944425</v>
      </c>
      <c r="N21" s="4"/>
      <c r="O21" s="6">
        <v>-110473</v>
      </c>
      <c r="P21" s="4"/>
      <c r="Q21" s="6">
        <v>-2054898</v>
      </c>
    </row>
    <row r="22" spans="1:17" ht="30" x14ac:dyDescent="0.25">
      <c r="A22" s="2" t="s">
        <v>117</v>
      </c>
      <c r="B22" s="4"/>
      <c r="C22" s="6">
        <v>53575</v>
      </c>
      <c r="D22" s="4"/>
      <c r="E22" s="4"/>
      <c r="F22" s="4"/>
      <c r="G22" s="4"/>
      <c r="H22" s="4"/>
      <c r="I22" s="4"/>
      <c r="J22" s="4"/>
      <c r="K22" s="6">
        <v>53575</v>
      </c>
      <c r="L22" s="4"/>
      <c r="M22" s="4"/>
      <c r="N22" s="4"/>
      <c r="O22" s="6">
        <v>-4486</v>
      </c>
      <c r="P22" s="4"/>
      <c r="Q22" s="6">
        <v>49089</v>
      </c>
    </row>
    <row r="23" spans="1:17" ht="30" x14ac:dyDescent="0.25">
      <c r="A23" s="2" t="s">
        <v>118</v>
      </c>
      <c r="B23" s="4"/>
      <c r="C23" s="6">
        <v>-1070</v>
      </c>
      <c r="D23" s="4"/>
      <c r="E23" s="4"/>
      <c r="F23" s="4"/>
      <c r="G23" s="4"/>
      <c r="H23" s="4"/>
      <c r="I23" s="4"/>
      <c r="J23" s="4"/>
      <c r="K23" s="6">
        <v>-1070</v>
      </c>
      <c r="L23" s="4"/>
      <c r="M23" s="4"/>
      <c r="N23" s="4"/>
      <c r="O23" s="4"/>
      <c r="P23" s="4"/>
      <c r="Q23" s="6">
        <v>-1070</v>
      </c>
    </row>
    <row r="24" spans="1:17" ht="30" x14ac:dyDescent="0.25">
      <c r="A24" s="2" t="s">
        <v>149</v>
      </c>
      <c r="B24" s="4"/>
      <c r="C24" s="6">
        <v>11866</v>
      </c>
      <c r="D24" s="4"/>
      <c r="E24" s="4"/>
      <c r="F24" s="4"/>
      <c r="G24" s="6">
        <v>11866</v>
      </c>
      <c r="H24" s="4"/>
      <c r="I24" s="4"/>
      <c r="J24" s="4"/>
      <c r="K24" s="4"/>
      <c r="L24" s="4"/>
      <c r="M24" s="4"/>
      <c r="N24" s="4"/>
      <c r="O24" s="6">
        <v>-105695</v>
      </c>
      <c r="P24" s="4"/>
      <c r="Q24" s="6">
        <v>-93829</v>
      </c>
    </row>
    <row r="25" spans="1:17" ht="30" x14ac:dyDescent="0.25">
      <c r="A25" s="2" t="s">
        <v>150</v>
      </c>
      <c r="B25" s="4"/>
      <c r="C25" s="4"/>
      <c r="D25" s="4"/>
      <c r="E25" s="6">
        <v>178750</v>
      </c>
      <c r="F25" s="4"/>
      <c r="G25" s="4"/>
      <c r="H25" s="4"/>
      <c r="I25" s="4"/>
      <c r="J25" s="4"/>
      <c r="K25" s="4"/>
      <c r="L25" s="4"/>
      <c r="M25" s="4"/>
      <c r="N25" s="4"/>
      <c r="O25" s="4"/>
      <c r="P25" s="4"/>
      <c r="Q25" s="4"/>
    </row>
    <row r="26" spans="1:17" ht="30" x14ac:dyDescent="0.25">
      <c r="A26" s="2" t="s">
        <v>151</v>
      </c>
      <c r="B26" s="4"/>
      <c r="C26" s="6">
        <v>4005</v>
      </c>
      <c r="D26" s="4"/>
      <c r="E26" s="4">
        <v>11</v>
      </c>
      <c r="F26" s="4"/>
      <c r="G26" s="6">
        <v>3994</v>
      </c>
      <c r="H26" s="4"/>
      <c r="I26" s="4"/>
      <c r="J26" s="4"/>
      <c r="K26" s="4"/>
      <c r="L26" s="4"/>
      <c r="M26" s="4"/>
      <c r="N26" s="4"/>
      <c r="O26" s="4"/>
      <c r="P26" s="4"/>
      <c r="Q26" s="6">
        <v>4005</v>
      </c>
    </row>
    <row r="27" spans="1:17" x14ac:dyDescent="0.25">
      <c r="A27" s="2" t="s">
        <v>142</v>
      </c>
      <c r="B27" s="4"/>
      <c r="C27" s="6">
        <v>14203</v>
      </c>
      <c r="D27" s="4"/>
      <c r="E27" s="4"/>
      <c r="F27" s="4"/>
      <c r="G27" s="6">
        <v>14203</v>
      </c>
      <c r="H27" s="4"/>
      <c r="I27" s="4"/>
      <c r="J27" s="4"/>
      <c r="K27" s="4"/>
      <c r="L27" s="4"/>
      <c r="M27" s="4"/>
      <c r="N27" s="4"/>
      <c r="O27" s="6">
        <v>1682</v>
      </c>
      <c r="P27" s="4"/>
      <c r="Q27" s="6">
        <v>15885</v>
      </c>
    </row>
    <row r="28" spans="1:17" x14ac:dyDescent="0.25">
      <c r="A28" s="2" t="s">
        <v>146</v>
      </c>
      <c r="B28" s="4"/>
      <c r="C28" s="4"/>
      <c r="D28" s="4"/>
      <c r="E28" s="4"/>
      <c r="F28" s="4"/>
      <c r="G28" s="4"/>
      <c r="H28" s="4"/>
      <c r="I28" s="4"/>
      <c r="J28" s="4"/>
      <c r="K28" s="4"/>
      <c r="L28" s="4"/>
      <c r="M28" s="4"/>
      <c r="N28" s="4"/>
      <c r="O28" s="6">
        <v>-8888</v>
      </c>
      <c r="P28" s="4"/>
      <c r="Q28" s="6">
        <v>-8888</v>
      </c>
    </row>
    <row r="29" spans="1:17" ht="30" x14ac:dyDescent="0.25">
      <c r="A29" s="2" t="s">
        <v>152</v>
      </c>
      <c r="B29" s="4"/>
      <c r="C29" s="4"/>
      <c r="D29" s="4"/>
      <c r="E29" s="4"/>
      <c r="F29" s="4"/>
      <c r="G29" s="4"/>
      <c r="H29" s="4"/>
      <c r="I29" s="4"/>
      <c r="J29" s="4"/>
      <c r="K29" s="4"/>
      <c r="L29" s="4"/>
      <c r="M29" s="4"/>
      <c r="N29" s="4"/>
      <c r="O29" s="4"/>
      <c r="P29" s="4"/>
      <c r="Q29" s="6">
        <v>-105695</v>
      </c>
    </row>
    <row r="30" spans="1:17" x14ac:dyDescent="0.25">
      <c r="A30" s="2" t="s">
        <v>153</v>
      </c>
      <c r="B30" s="4"/>
      <c r="C30" s="6">
        <v>508020</v>
      </c>
      <c r="D30" s="4"/>
      <c r="E30" s="6">
        <v>12252</v>
      </c>
      <c r="F30" s="4"/>
      <c r="G30" s="6">
        <v>6684145</v>
      </c>
      <c r="H30" s="4"/>
      <c r="I30" s="6">
        <v>-127331</v>
      </c>
      <c r="J30" s="4"/>
      <c r="K30" s="6">
        <v>289889</v>
      </c>
      <c r="L30" s="4"/>
      <c r="M30" s="6">
        <v>-6350935</v>
      </c>
      <c r="N30" s="4"/>
      <c r="O30" s="6">
        <v>1619045</v>
      </c>
      <c r="P30" s="4"/>
      <c r="Q30" s="6">
        <v>2127065</v>
      </c>
    </row>
    <row r="31" spans="1:17" x14ac:dyDescent="0.25">
      <c r="A31" s="2" t="s">
        <v>154</v>
      </c>
      <c r="B31" s="4"/>
      <c r="C31" s="4"/>
      <c r="D31" s="4"/>
      <c r="E31" s="6">
        <v>162490478</v>
      </c>
      <c r="F31" s="4"/>
      <c r="G31" s="4"/>
      <c r="H31" s="4"/>
      <c r="I31" s="6">
        <v>5726708</v>
      </c>
      <c r="J31" s="4"/>
      <c r="K31" s="4"/>
      <c r="L31" s="4"/>
      <c r="M31" s="4"/>
      <c r="N31" s="4"/>
      <c r="O31" s="4"/>
      <c r="P31" s="4"/>
      <c r="Q31" s="6">
        <v>162490478</v>
      </c>
    </row>
    <row r="32" spans="1:17" ht="30" x14ac:dyDescent="0.25">
      <c r="A32" s="3" t="s">
        <v>137</v>
      </c>
      <c r="B32" s="4"/>
      <c r="C32" s="4"/>
      <c r="D32" s="4"/>
      <c r="E32" s="4"/>
      <c r="F32" s="4"/>
      <c r="G32" s="4"/>
      <c r="H32" s="4"/>
      <c r="I32" s="4"/>
      <c r="J32" s="4"/>
      <c r="K32" s="4"/>
      <c r="L32" s="4"/>
      <c r="M32" s="4"/>
      <c r="N32" s="4"/>
      <c r="O32" s="4"/>
      <c r="P32" s="4"/>
      <c r="Q32" s="4"/>
    </row>
    <row r="33" spans="1:17" x14ac:dyDescent="0.25">
      <c r="A33" s="2" t="s">
        <v>114</v>
      </c>
      <c r="B33" s="4"/>
      <c r="C33" s="6">
        <v>-1299809</v>
      </c>
      <c r="D33" s="4"/>
      <c r="E33" s="4"/>
      <c r="F33" s="4"/>
      <c r="G33" s="4"/>
      <c r="H33" s="4"/>
      <c r="I33" s="4"/>
      <c r="J33" s="4"/>
      <c r="K33" s="4"/>
      <c r="L33" s="4"/>
      <c r="M33" s="6">
        <v>-1299809</v>
      </c>
      <c r="N33" s="4"/>
      <c r="O33" s="6">
        <v>-101526</v>
      </c>
      <c r="P33" s="6">
        <v>-225854</v>
      </c>
      <c r="Q33" s="6">
        <v>-1401335</v>
      </c>
    </row>
    <row r="34" spans="1:17" ht="30" x14ac:dyDescent="0.25">
      <c r="A34" s="2" t="s">
        <v>117</v>
      </c>
      <c r="B34" s="4"/>
      <c r="C34" s="6">
        <v>22494</v>
      </c>
      <c r="D34" s="4"/>
      <c r="E34" s="4"/>
      <c r="F34" s="4"/>
      <c r="G34" s="4"/>
      <c r="H34" s="4"/>
      <c r="I34" s="4"/>
      <c r="J34" s="4"/>
      <c r="K34" s="6">
        <v>22494</v>
      </c>
      <c r="L34" s="4"/>
      <c r="M34" s="4"/>
      <c r="N34" s="4"/>
      <c r="O34" s="4">
        <v>546</v>
      </c>
      <c r="P34" s="6">
        <v>3713</v>
      </c>
      <c r="Q34" s="6">
        <v>23040</v>
      </c>
    </row>
    <row r="35" spans="1:17" ht="30" x14ac:dyDescent="0.25">
      <c r="A35" s="2" t="s">
        <v>118</v>
      </c>
      <c r="B35" s="4"/>
      <c r="C35" s="4">
        <v>-273</v>
      </c>
      <c r="D35" s="4"/>
      <c r="E35" s="4"/>
      <c r="F35" s="4"/>
      <c r="G35" s="4"/>
      <c r="H35" s="4"/>
      <c r="I35" s="4"/>
      <c r="J35" s="4"/>
      <c r="K35" s="4">
        <v>-273</v>
      </c>
      <c r="L35" s="4"/>
      <c r="M35" s="4"/>
      <c r="N35" s="4"/>
      <c r="O35" s="4"/>
      <c r="P35" s="4">
        <v>-44</v>
      </c>
      <c r="Q35" s="4">
        <v>-273</v>
      </c>
    </row>
    <row r="36" spans="1:17" x14ac:dyDescent="0.25">
      <c r="A36" s="2" t="s">
        <v>155</v>
      </c>
      <c r="B36" s="4"/>
      <c r="C36" s="6">
        <v>517272</v>
      </c>
      <c r="D36" s="4"/>
      <c r="E36" s="6">
        <v>1539</v>
      </c>
      <c r="F36" s="4"/>
      <c r="G36" s="6">
        <v>515733</v>
      </c>
      <c r="H36" s="4"/>
      <c r="I36" s="4"/>
      <c r="J36" s="4"/>
      <c r="K36" s="4"/>
      <c r="L36" s="4"/>
      <c r="M36" s="4"/>
      <c r="N36" s="4"/>
      <c r="O36" s="4"/>
      <c r="P36" s="4"/>
      <c r="Q36" s="6">
        <v>517272</v>
      </c>
    </row>
    <row r="37" spans="1:17" x14ac:dyDescent="0.25">
      <c r="A37" s="2" t="s">
        <v>156</v>
      </c>
      <c r="B37" s="4"/>
      <c r="C37" s="4"/>
      <c r="D37" s="4"/>
      <c r="E37" s="6">
        <v>25000000</v>
      </c>
      <c r="F37" s="4"/>
      <c r="G37" s="4"/>
      <c r="H37" s="4"/>
      <c r="I37" s="4"/>
      <c r="J37" s="4"/>
      <c r="K37" s="4"/>
      <c r="L37" s="4"/>
      <c r="M37" s="4"/>
      <c r="N37" s="4"/>
      <c r="O37" s="4"/>
      <c r="P37" s="4"/>
      <c r="Q37" s="4"/>
    </row>
    <row r="38" spans="1:17" x14ac:dyDescent="0.25">
      <c r="A38" s="2" t="s">
        <v>142</v>
      </c>
      <c r="B38" s="4"/>
      <c r="C38" s="6">
        <v>34932</v>
      </c>
      <c r="D38" s="4"/>
      <c r="E38" s="4"/>
      <c r="F38" s="4"/>
      <c r="G38" s="6">
        <v>34932</v>
      </c>
      <c r="H38" s="4"/>
      <c r="I38" s="4"/>
      <c r="J38" s="4"/>
      <c r="K38" s="4"/>
      <c r="L38" s="4"/>
      <c r="M38" s="4"/>
      <c r="N38" s="4"/>
      <c r="O38" s="4"/>
      <c r="P38" s="4"/>
      <c r="Q38" s="6">
        <v>34932</v>
      </c>
    </row>
    <row r="39" spans="1:17" ht="30" x14ac:dyDescent="0.25">
      <c r="A39" s="2" t="s">
        <v>145</v>
      </c>
      <c r="B39" s="4"/>
      <c r="C39" s="4"/>
      <c r="D39" s="4"/>
      <c r="E39" s="4"/>
      <c r="F39" s="4"/>
      <c r="G39" s="4"/>
      <c r="H39" s="4"/>
      <c r="I39" s="4"/>
      <c r="J39" s="4"/>
      <c r="K39" s="4"/>
      <c r="L39" s="4"/>
      <c r="M39" s="4"/>
      <c r="N39" s="4"/>
      <c r="O39" s="4">
        <v>980</v>
      </c>
      <c r="P39" s="4"/>
      <c r="Q39" s="4">
        <v>980</v>
      </c>
    </row>
    <row r="40" spans="1:17" x14ac:dyDescent="0.25">
      <c r="A40" s="2" t="s">
        <v>157</v>
      </c>
      <c r="B40" s="8">
        <v>-35032</v>
      </c>
      <c r="C40" s="6">
        <v>-217364</v>
      </c>
      <c r="D40" s="8">
        <v>2223</v>
      </c>
      <c r="E40" s="6">
        <v>13791</v>
      </c>
      <c r="F40" s="8">
        <v>166040</v>
      </c>
      <c r="G40" s="6">
        <v>7234810</v>
      </c>
      <c r="H40" s="8">
        <v>-20522</v>
      </c>
      <c r="I40" s="6">
        <v>-127331</v>
      </c>
      <c r="J40" s="8">
        <v>50303</v>
      </c>
      <c r="K40" s="6">
        <v>312110</v>
      </c>
      <c r="L40" s="8">
        <v>-1233076</v>
      </c>
      <c r="M40" s="6">
        <v>-7650744</v>
      </c>
      <c r="N40" s="8">
        <v>244826</v>
      </c>
      <c r="O40" s="6">
        <v>1519045</v>
      </c>
      <c r="P40" s="8">
        <v>209794</v>
      </c>
      <c r="Q40" s="6">
        <v>1301681</v>
      </c>
    </row>
    <row r="41" spans="1:17" x14ac:dyDescent="0.25">
      <c r="A41" s="2" t="s">
        <v>158</v>
      </c>
      <c r="B41" s="4"/>
      <c r="C41" s="4"/>
      <c r="D41" s="6">
        <v>187490478</v>
      </c>
      <c r="E41" s="4"/>
      <c r="F41" s="4"/>
      <c r="G41" s="4"/>
      <c r="H41" s="6">
        <v>5726708</v>
      </c>
      <c r="I41" s="4"/>
      <c r="J41" s="4"/>
      <c r="K41" s="4"/>
      <c r="L41" s="4"/>
      <c r="M41" s="4"/>
      <c r="N41" s="4"/>
      <c r="O41" s="4"/>
      <c r="P41" s="6">
        <v>187490478</v>
      </c>
      <c r="Q41"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6" width="12.28515625" bestFit="1" customWidth="1"/>
    <col min="7" max="8" width="29.28515625" bestFit="1" customWidth="1"/>
    <col min="9" max="10" width="23" bestFit="1" customWidth="1"/>
    <col min="11" max="12" width="22" bestFit="1" customWidth="1"/>
    <col min="13" max="14" width="22.140625" bestFit="1" customWidth="1"/>
    <col min="15" max="15" width="13.42578125" bestFit="1" customWidth="1"/>
    <col min="16" max="16" width="15" bestFit="1" customWidth="1"/>
    <col min="17" max="18" width="28.5703125" bestFit="1" customWidth="1"/>
    <col min="19" max="20" width="14.28515625" bestFit="1" customWidth="1"/>
  </cols>
  <sheetData>
    <row r="1" spans="1:20" ht="15" customHeight="1" x14ac:dyDescent="0.25">
      <c r="A1" s="1" t="s">
        <v>1754</v>
      </c>
      <c r="B1" s="7" t="s">
        <v>1</v>
      </c>
      <c r="C1" s="7"/>
      <c r="D1" s="7"/>
      <c r="E1" s="7"/>
      <c r="F1" s="7"/>
      <c r="G1" s="7"/>
      <c r="H1" s="7"/>
      <c r="I1" s="7"/>
      <c r="J1" s="7"/>
      <c r="K1" s="7"/>
      <c r="L1" s="7"/>
      <c r="M1" s="7"/>
      <c r="N1" s="7"/>
      <c r="O1" s="7"/>
      <c r="P1" s="7"/>
      <c r="Q1" s="7"/>
      <c r="R1" s="7"/>
      <c r="S1" s="7"/>
      <c r="T1" s="7"/>
    </row>
    <row r="2" spans="1:20" ht="30" x14ac:dyDescent="0.25">
      <c r="A2" s="1" t="s">
        <v>23</v>
      </c>
      <c r="B2" s="1" t="s">
        <v>2</v>
      </c>
      <c r="C2" s="1" t="s">
        <v>2</v>
      </c>
      <c r="D2" s="1" t="s">
        <v>26</v>
      </c>
      <c r="E2" s="1" t="s">
        <v>26</v>
      </c>
      <c r="F2" s="1" t="s">
        <v>89</v>
      </c>
      <c r="G2" s="1" t="s">
        <v>2</v>
      </c>
      <c r="H2" s="1" t="s">
        <v>2</v>
      </c>
      <c r="I2" s="1" t="s">
        <v>2</v>
      </c>
      <c r="J2" s="1" t="s">
        <v>26</v>
      </c>
      <c r="K2" s="1" t="s">
        <v>2</v>
      </c>
      <c r="L2" s="1" t="s">
        <v>2</v>
      </c>
      <c r="M2" s="1" t="s">
        <v>2</v>
      </c>
      <c r="N2" s="1" t="s">
        <v>26</v>
      </c>
      <c r="O2" s="1" t="s">
        <v>2</v>
      </c>
      <c r="P2" s="1" t="s">
        <v>2</v>
      </c>
      <c r="Q2" s="1" t="s">
        <v>2</v>
      </c>
      <c r="R2" s="1" t="s">
        <v>2</v>
      </c>
      <c r="S2" s="1" t="s">
        <v>2</v>
      </c>
      <c r="T2" s="1" t="s">
        <v>2</v>
      </c>
    </row>
    <row r="3" spans="1:20" x14ac:dyDescent="0.25">
      <c r="A3" s="1"/>
      <c r="B3" s="1" t="s">
        <v>24</v>
      </c>
      <c r="C3" s="1" t="s">
        <v>25</v>
      </c>
      <c r="D3" s="1" t="s">
        <v>24</v>
      </c>
      <c r="E3" s="1" t="s">
        <v>25</v>
      </c>
      <c r="F3" s="1" t="s">
        <v>25</v>
      </c>
      <c r="G3" s="1" t="s">
        <v>1755</v>
      </c>
      <c r="H3" s="1" t="s">
        <v>1755</v>
      </c>
      <c r="I3" s="1" t="s">
        <v>434</v>
      </c>
      <c r="J3" s="1" t="s">
        <v>434</v>
      </c>
      <c r="K3" s="1" t="s">
        <v>434</v>
      </c>
      <c r="L3" s="1" t="s">
        <v>434</v>
      </c>
      <c r="M3" s="1" t="s">
        <v>436</v>
      </c>
      <c r="N3" s="1" t="s">
        <v>436</v>
      </c>
      <c r="O3" s="1" t="s">
        <v>436</v>
      </c>
      <c r="P3" s="1" t="s">
        <v>436</v>
      </c>
      <c r="Q3" s="1" t="s">
        <v>438</v>
      </c>
      <c r="R3" s="1" t="s">
        <v>438</v>
      </c>
      <c r="S3" s="1" t="s">
        <v>1681</v>
      </c>
      <c r="T3" s="1" t="s">
        <v>1681</v>
      </c>
    </row>
    <row r="4" spans="1:20" x14ac:dyDescent="0.25">
      <c r="A4" s="1"/>
      <c r="B4" s="1"/>
      <c r="C4" s="1"/>
      <c r="D4" s="1"/>
      <c r="E4" s="1"/>
      <c r="F4" s="1"/>
      <c r="G4" s="1" t="s">
        <v>1682</v>
      </c>
      <c r="H4" s="1" t="s">
        <v>1683</v>
      </c>
      <c r="I4" s="1"/>
      <c r="J4" s="1"/>
      <c r="K4" s="1" t="s">
        <v>1682</v>
      </c>
      <c r="L4" s="1" t="s">
        <v>1683</v>
      </c>
      <c r="M4" s="1"/>
      <c r="N4" s="1"/>
      <c r="O4" s="1" t="s">
        <v>1682</v>
      </c>
      <c r="P4" s="1" t="s">
        <v>1683</v>
      </c>
      <c r="Q4" s="1"/>
      <c r="R4" s="1" t="s">
        <v>1682</v>
      </c>
      <c r="S4" s="1" t="s">
        <v>1682</v>
      </c>
      <c r="T4" s="1" t="s">
        <v>1683</v>
      </c>
    </row>
    <row r="5" spans="1:20" x14ac:dyDescent="0.25">
      <c r="A5" s="3" t="s">
        <v>429</v>
      </c>
      <c r="B5" s="4"/>
      <c r="C5" s="4"/>
      <c r="D5" s="4"/>
      <c r="E5" s="4"/>
      <c r="F5" s="4"/>
      <c r="G5" s="4"/>
      <c r="H5" s="4"/>
      <c r="I5" s="4"/>
      <c r="J5" s="4"/>
      <c r="K5" s="4"/>
      <c r="L5" s="4"/>
      <c r="M5" s="4"/>
      <c r="N5" s="4"/>
      <c r="O5" s="4"/>
      <c r="P5" s="4"/>
      <c r="Q5" s="4"/>
      <c r="R5" s="4"/>
      <c r="S5" s="4"/>
      <c r="T5" s="4"/>
    </row>
    <row r="6" spans="1:20" x14ac:dyDescent="0.25">
      <c r="A6" s="2" t="s">
        <v>1733</v>
      </c>
      <c r="B6" s="4"/>
      <c r="C6" s="4"/>
      <c r="D6" s="4"/>
      <c r="E6" s="4"/>
      <c r="F6" s="4"/>
      <c r="G6" s="4" t="s">
        <v>1756</v>
      </c>
      <c r="H6" s="4" t="s">
        <v>1757</v>
      </c>
      <c r="I6" s="4" t="s">
        <v>1758</v>
      </c>
      <c r="J6" s="4" t="s">
        <v>1758</v>
      </c>
      <c r="K6" s="4" t="s">
        <v>1756</v>
      </c>
      <c r="L6" s="4" t="s">
        <v>1757</v>
      </c>
      <c r="M6" s="4" t="s">
        <v>1759</v>
      </c>
      <c r="N6" s="4" t="s">
        <v>1759</v>
      </c>
      <c r="O6" s="4" t="s">
        <v>1718</v>
      </c>
      <c r="P6" s="4" t="s">
        <v>1760</v>
      </c>
      <c r="Q6" s="4" t="s">
        <v>1761</v>
      </c>
      <c r="R6" s="4" t="s">
        <v>1761</v>
      </c>
      <c r="S6" s="4" t="s">
        <v>1734</v>
      </c>
      <c r="T6" s="4" t="s">
        <v>1735</v>
      </c>
    </row>
    <row r="7" spans="1:20" x14ac:dyDescent="0.25">
      <c r="A7" s="3" t="s">
        <v>1762</v>
      </c>
      <c r="B7" s="4"/>
      <c r="C7" s="4"/>
      <c r="D7" s="4"/>
      <c r="E7" s="4"/>
      <c r="F7" s="4"/>
      <c r="G7" s="4"/>
      <c r="H7" s="4"/>
      <c r="I7" s="4"/>
      <c r="J7" s="4"/>
      <c r="K7" s="4"/>
      <c r="L7" s="4"/>
      <c r="M7" s="4"/>
      <c r="N7" s="4"/>
      <c r="O7" s="4"/>
      <c r="P7" s="4"/>
      <c r="Q7" s="4"/>
      <c r="R7" s="4"/>
      <c r="S7" s="4"/>
      <c r="T7" s="4"/>
    </row>
    <row r="8" spans="1:20" x14ac:dyDescent="0.25">
      <c r="A8" s="2" t="s">
        <v>1763</v>
      </c>
      <c r="B8" s="8">
        <v>0</v>
      </c>
      <c r="C8" s="4">
        <v>0</v>
      </c>
      <c r="D8" s="8">
        <v>0</v>
      </c>
      <c r="E8" s="4">
        <v>0</v>
      </c>
      <c r="F8" s="6">
        <v>200497</v>
      </c>
      <c r="G8" s="4"/>
      <c r="H8" s="4"/>
      <c r="I8" s="4"/>
      <c r="J8" s="4"/>
      <c r="K8" s="4"/>
      <c r="L8" s="4"/>
      <c r="M8" s="4"/>
      <c r="N8" s="4"/>
      <c r="O8" s="4"/>
      <c r="P8" s="4"/>
      <c r="Q8" s="4"/>
      <c r="R8" s="4"/>
      <c r="S8" s="4"/>
      <c r="T8" s="4"/>
    </row>
    <row r="9" spans="1:20" x14ac:dyDescent="0.25">
      <c r="A9" s="3" t="s">
        <v>445</v>
      </c>
      <c r="B9" s="4"/>
      <c r="C9" s="4"/>
      <c r="D9" s="4"/>
      <c r="E9" s="4"/>
      <c r="F9" s="4"/>
      <c r="G9" s="4"/>
      <c r="H9" s="4"/>
      <c r="I9" s="4"/>
      <c r="J9" s="4"/>
      <c r="K9" s="4"/>
      <c r="L9" s="4"/>
      <c r="M9" s="4"/>
      <c r="N9" s="4"/>
      <c r="O9" s="4"/>
      <c r="P9" s="4"/>
      <c r="Q9" s="4"/>
      <c r="R9" s="4"/>
      <c r="S9" s="4"/>
      <c r="T9" s="4"/>
    </row>
    <row r="10" spans="1:20" ht="45" x14ac:dyDescent="0.25">
      <c r="A10" s="2" t="s">
        <v>1764</v>
      </c>
      <c r="B10" s="6">
        <v>13030</v>
      </c>
      <c r="C10" s="6">
        <v>80849</v>
      </c>
      <c r="D10" s="4"/>
      <c r="E10" s="6">
        <v>350028</v>
      </c>
      <c r="F10" s="6">
        <v>213976</v>
      </c>
      <c r="G10" s="4"/>
      <c r="H10" s="4"/>
      <c r="I10" s="4"/>
      <c r="J10" s="4"/>
      <c r="K10" s="4"/>
      <c r="L10" s="4"/>
      <c r="M10" s="4"/>
      <c r="N10" s="4"/>
      <c r="O10" s="4"/>
      <c r="P10" s="4"/>
      <c r="Q10" s="4"/>
      <c r="R10" s="4"/>
      <c r="S10" s="4"/>
      <c r="T10" s="4"/>
    </row>
    <row r="11" spans="1:20" x14ac:dyDescent="0.25">
      <c r="A11" s="2" t="s">
        <v>1765</v>
      </c>
      <c r="B11" s="6">
        <v>7987</v>
      </c>
      <c r="C11" s="6">
        <v>49557</v>
      </c>
      <c r="D11" s="4"/>
      <c r="E11" s="6">
        <v>53419</v>
      </c>
      <c r="F11" s="6">
        <v>13130</v>
      </c>
      <c r="G11" s="4"/>
      <c r="H11" s="4"/>
      <c r="I11" s="4"/>
      <c r="J11" s="4"/>
      <c r="K11" s="4"/>
      <c r="L11" s="4"/>
      <c r="M11" s="4"/>
      <c r="N11" s="4"/>
      <c r="O11" s="4"/>
      <c r="P11" s="4"/>
      <c r="Q11" s="4"/>
      <c r="R11" s="4"/>
      <c r="S11" s="4"/>
      <c r="T11" s="4"/>
    </row>
    <row r="12" spans="1:20" x14ac:dyDescent="0.25">
      <c r="A12" s="3" t="s">
        <v>1590</v>
      </c>
      <c r="B12" s="4"/>
      <c r="C12" s="4"/>
      <c r="D12" s="4"/>
      <c r="E12" s="4"/>
      <c r="F12" s="4"/>
      <c r="G12" s="4"/>
      <c r="H12" s="4"/>
      <c r="I12" s="4"/>
      <c r="J12" s="4"/>
      <c r="K12" s="4"/>
      <c r="L12" s="4"/>
      <c r="M12" s="4"/>
      <c r="N12" s="4"/>
      <c r="O12" s="4"/>
      <c r="P12" s="4"/>
      <c r="Q12" s="4"/>
      <c r="R12" s="4"/>
      <c r="S12" s="4"/>
      <c r="T12" s="4"/>
    </row>
    <row r="13" spans="1:20" ht="30" x14ac:dyDescent="0.25">
      <c r="A13" s="2" t="s">
        <v>1766</v>
      </c>
      <c r="B13" s="213">
        <v>0.1</v>
      </c>
      <c r="C13" s="213">
        <v>0.1</v>
      </c>
      <c r="D13" s="4"/>
      <c r="E13" s="4"/>
      <c r="F13" s="4"/>
      <c r="G13" s="4"/>
      <c r="H13" s="4"/>
      <c r="I13" s="4"/>
      <c r="J13" s="4"/>
      <c r="K13" s="4"/>
      <c r="L13" s="4"/>
      <c r="M13" s="4"/>
      <c r="N13" s="4"/>
      <c r="O13" s="4"/>
      <c r="P13" s="4"/>
      <c r="Q13" s="4"/>
      <c r="R13" s="4"/>
      <c r="S13" s="4"/>
      <c r="T13" s="4"/>
    </row>
    <row r="14" spans="1:20" ht="30" x14ac:dyDescent="0.25">
      <c r="A14" s="2" t="s">
        <v>1767</v>
      </c>
      <c r="B14" s="213">
        <v>0.5</v>
      </c>
      <c r="C14" s="213">
        <v>0.5</v>
      </c>
      <c r="D14" s="4"/>
      <c r="E14" s="4"/>
      <c r="F14" s="4"/>
      <c r="G14" s="4"/>
      <c r="H14" s="4"/>
      <c r="I14" s="4"/>
      <c r="J14" s="4"/>
      <c r="K14" s="4"/>
      <c r="L14" s="4"/>
      <c r="M14" s="4"/>
      <c r="N14" s="4"/>
      <c r="O14" s="4"/>
      <c r="P14" s="4"/>
      <c r="Q14" s="4"/>
      <c r="R14" s="4"/>
      <c r="S14" s="4"/>
      <c r="T14" s="4"/>
    </row>
    <row r="15" spans="1:20" x14ac:dyDescent="0.25">
      <c r="A15" s="2" t="s">
        <v>1768</v>
      </c>
      <c r="B15" s="8">
        <v>80486</v>
      </c>
      <c r="C15" s="6">
        <v>499383</v>
      </c>
      <c r="D15" s="4"/>
      <c r="E15" s="6">
        <v>484077</v>
      </c>
      <c r="F15" s="4"/>
      <c r="G15" s="4"/>
      <c r="H15" s="4"/>
      <c r="I15" s="4"/>
      <c r="J15" s="4"/>
      <c r="K15" s="4"/>
      <c r="L15" s="4"/>
      <c r="M15" s="4"/>
      <c r="N15" s="4"/>
      <c r="O15" s="4"/>
      <c r="P15" s="4"/>
      <c r="Q15" s="4"/>
      <c r="R15" s="4"/>
      <c r="S15" s="4"/>
      <c r="T15" s="4"/>
    </row>
  </sheetData>
  <mergeCells count="1">
    <mergeCell ref="B1:T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5.42578125" bestFit="1" customWidth="1"/>
    <col min="9" max="9" width="16.42578125" bestFit="1" customWidth="1"/>
    <col min="10" max="10" width="15.42578125" bestFit="1" customWidth="1"/>
    <col min="11" max="11" width="16.42578125" bestFit="1" customWidth="1"/>
  </cols>
  <sheetData>
    <row r="1" spans="1:11" ht="15" customHeight="1" x14ac:dyDescent="0.25">
      <c r="A1" s="1" t="s">
        <v>1769</v>
      </c>
      <c r="B1" s="1" t="s">
        <v>1770</v>
      </c>
      <c r="C1" s="7" t="s">
        <v>1</v>
      </c>
      <c r="D1" s="7"/>
      <c r="E1" s="7"/>
      <c r="F1" s="7"/>
      <c r="G1" s="7"/>
      <c r="H1" s="1" t="s">
        <v>1770</v>
      </c>
      <c r="I1" s="1" t="s">
        <v>1</v>
      </c>
      <c r="J1" s="1" t="s">
        <v>1770</v>
      </c>
      <c r="K1" s="1" t="s">
        <v>1</v>
      </c>
    </row>
    <row r="2" spans="1:11" ht="30" x14ac:dyDescent="0.25">
      <c r="A2" s="1" t="s">
        <v>23</v>
      </c>
      <c r="B2" s="7" t="s">
        <v>1771</v>
      </c>
      <c r="C2" s="1" t="s">
        <v>2</v>
      </c>
      <c r="D2" s="1" t="s">
        <v>2</v>
      </c>
      <c r="E2" s="1" t="s">
        <v>26</v>
      </c>
      <c r="F2" s="1" t="s">
        <v>89</v>
      </c>
      <c r="G2" s="1" t="s">
        <v>163</v>
      </c>
      <c r="H2" s="1" t="s">
        <v>1771</v>
      </c>
      <c r="I2" s="1" t="s">
        <v>2</v>
      </c>
      <c r="J2" s="1" t="s">
        <v>1771</v>
      </c>
      <c r="K2" s="1" t="s">
        <v>2</v>
      </c>
    </row>
    <row r="3" spans="1:11" x14ac:dyDescent="0.25">
      <c r="A3" s="1"/>
      <c r="B3" s="7"/>
      <c r="C3" s="1" t="s">
        <v>24</v>
      </c>
      <c r="D3" s="1" t="s">
        <v>25</v>
      </c>
      <c r="E3" s="1" t="s">
        <v>25</v>
      </c>
      <c r="F3" s="1" t="s">
        <v>25</v>
      </c>
      <c r="G3" s="1" t="s">
        <v>25</v>
      </c>
      <c r="H3" s="1" t="s">
        <v>1682</v>
      </c>
      <c r="I3" s="1" t="s">
        <v>1682</v>
      </c>
      <c r="J3" s="1" t="s">
        <v>1683</v>
      </c>
      <c r="K3" s="1" t="s">
        <v>1683</v>
      </c>
    </row>
    <row r="4" spans="1:11" x14ac:dyDescent="0.25">
      <c r="A4" s="1"/>
      <c r="B4" s="7"/>
      <c r="C4" s="1" t="s">
        <v>160</v>
      </c>
      <c r="D4" s="1"/>
      <c r="E4" s="1"/>
      <c r="F4" s="1"/>
      <c r="G4" s="1"/>
      <c r="H4" s="1"/>
      <c r="I4" s="1"/>
      <c r="J4" s="1"/>
      <c r="K4" s="1"/>
    </row>
    <row r="5" spans="1:11" ht="30" x14ac:dyDescent="0.25">
      <c r="A5" s="3" t="s">
        <v>1591</v>
      </c>
      <c r="B5" s="4"/>
      <c r="C5" s="4"/>
      <c r="D5" s="4"/>
      <c r="E5" s="4"/>
      <c r="F5" s="4"/>
      <c r="G5" s="4"/>
      <c r="H5" s="4"/>
      <c r="I5" s="4"/>
      <c r="J5" s="4"/>
      <c r="K5" s="4"/>
    </row>
    <row r="6" spans="1:11" x14ac:dyDescent="0.25">
      <c r="A6" s="2" t="s">
        <v>1772</v>
      </c>
      <c r="B6" s="4"/>
      <c r="C6" s="4"/>
      <c r="D6" s="4"/>
      <c r="E6" s="4"/>
      <c r="F6" s="4"/>
      <c r="G6" s="4"/>
      <c r="H6" s="4"/>
      <c r="I6" s="4"/>
      <c r="J6" s="4"/>
      <c r="K6" s="4" t="s">
        <v>1773</v>
      </c>
    </row>
    <row r="7" spans="1:11" x14ac:dyDescent="0.25">
      <c r="A7" s="3" t="s">
        <v>1593</v>
      </c>
      <c r="B7" s="4"/>
      <c r="C7" s="4"/>
      <c r="D7" s="4"/>
      <c r="E7" s="4"/>
      <c r="F7" s="4"/>
      <c r="G7" s="4"/>
      <c r="H7" s="4"/>
      <c r="I7" s="4"/>
      <c r="J7" s="4"/>
      <c r="K7" s="4"/>
    </row>
    <row r="8" spans="1:11" ht="30" x14ac:dyDescent="0.25">
      <c r="A8" s="2" t="s">
        <v>1774</v>
      </c>
      <c r="B8" s="4"/>
      <c r="C8" s="4"/>
      <c r="D8" s="4"/>
      <c r="E8" s="4"/>
      <c r="F8" s="4"/>
      <c r="G8" s="4"/>
      <c r="H8" s="4"/>
      <c r="I8" s="4" t="s">
        <v>1775</v>
      </c>
      <c r="J8" s="4"/>
      <c r="K8" s="4" t="s">
        <v>1776</v>
      </c>
    </row>
    <row r="9" spans="1:11" ht="30" x14ac:dyDescent="0.25">
      <c r="A9" s="2" t="s">
        <v>1777</v>
      </c>
      <c r="B9" s="4"/>
      <c r="C9" s="4"/>
      <c r="D9" s="4">
        <v>0</v>
      </c>
      <c r="E9" s="4">
        <v>0</v>
      </c>
      <c r="F9" s="4">
        <v>0</v>
      </c>
      <c r="G9" s="4"/>
      <c r="H9" s="4"/>
      <c r="I9" s="4"/>
      <c r="J9" s="4"/>
      <c r="K9" s="4"/>
    </row>
    <row r="10" spans="1:11" ht="30" x14ac:dyDescent="0.25">
      <c r="A10" s="2" t="s">
        <v>1778</v>
      </c>
      <c r="B10" s="4"/>
      <c r="C10" s="6">
        <v>3338</v>
      </c>
      <c r="D10" s="6">
        <v>20713</v>
      </c>
      <c r="E10" s="6">
        <v>216759</v>
      </c>
      <c r="F10" s="4"/>
      <c r="G10" s="4"/>
      <c r="H10" s="4"/>
      <c r="I10" s="4"/>
      <c r="J10" s="4"/>
      <c r="K10" s="4"/>
    </row>
    <row r="11" spans="1:11" x14ac:dyDescent="0.25">
      <c r="A11" s="2" t="s">
        <v>1779</v>
      </c>
      <c r="B11" s="4"/>
      <c r="C11" s="6">
        <v>50181</v>
      </c>
      <c r="D11" s="6">
        <v>311356</v>
      </c>
      <c r="E11" s="6">
        <v>405839</v>
      </c>
      <c r="F11" s="6">
        <v>320727</v>
      </c>
      <c r="G11" s="4"/>
      <c r="H11" s="4"/>
      <c r="I11" s="4"/>
      <c r="J11" s="4"/>
      <c r="K11" s="4"/>
    </row>
    <row r="12" spans="1:11" x14ac:dyDescent="0.25">
      <c r="A12" s="2" t="s">
        <v>1780</v>
      </c>
      <c r="B12" s="4"/>
      <c r="C12" s="213">
        <v>0.17</v>
      </c>
      <c r="D12" s="213">
        <v>0.17</v>
      </c>
      <c r="E12" s="4"/>
      <c r="F12" s="4"/>
      <c r="G12" s="4"/>
      <c r="H12" s="4"/>
      <c r="I12" s="4"/>
      <c r="J12" s="4"/>
      <c r="K12" s="4"/>
    </row>
    <row r="13" spans="1:11" x14ac:dyDescent="0.25">
      <c r="A13" s="3" t="s">
        <v>1595</v>
      </c>
      <c r="B13" s="4"/>
      <c r="C13" s="4"/>
      <c r="D13" s="4"/>
      <c r="E13" s="4"/>
      <c r="F13" s="4"/>
      <c r="G13" s="4"/>
      <c r="H13" s="4"/>
      <c r="I13" s="4"/>
      <c r="J13" s="4"/>
      <c r="K13" s="4"/>
    </row>
    <row r="14" spans="1:11" ht="45" x14ac:dyDescent="0.25">
      <c r="A14" s="2" t="s">
        <v>1781</v>
      </c>
      <c r="B14" s="4"/>
      <c r="C14" s="213">
        <v>0.2</v>
      </c>
      <c r="D14" s="213">
        <v>0.2</v>
      </c>
      <c r="E14" s="4"/>
      <c r="F14" s="4"/>
      <c r="G14" s="4"/>
      <c r="H14" s="4"/>
      <c r="I14" s="4"/>
      <c r="J14" s="4"/>
      <c r="K14" s="4"/>
    </row>
    <row r="15" spans="1:11" ht="30" x14ac:dyDescent="0.25">
      <c r="A15" s="2" t="s">
        <v>1782</v>
      </c>
      <c r="B15" s="4"/>
      <c r="C15" s="4"/>
      <c r="D15" s="4"/>
      <c r="E15" s="4"/>
      <c r="F15" s="4"/>
      <c r="G15" s="4"/>
      <c r="H15" s="4"/>
      <c r="I15" s="213">
        <v>7.4999999999999997E-2</v>
      </c>
      <c r="J15" s="4"/>
      <c r="K15" s="213">
        <v>0.1</v>
      </c>
    </row>
    <row r="16" spans="1:11" ht="30" x14ac:dyDescent="0.25">
      <c r="A16" s="2" t="s">
        <v>1783</v>
      </c>
      <c r="B16" s="4"/>
      <c r="C16" s="4"/>
      <c r="D16" s="4"/>
      <c r="E16" s="4"/>
      <c r="F16" s="4"/>
      <c r="G16" s="4"/>
      <c r="H16" s="4"/>
      <c r="I16" s="213">
        <v>0.01</v>
      </c>
      <c r="J16" s="4"/>
      <c r="K16" s="213">
        <v>0.02</v>
      </c>
    </row>
    <row r="17" spans="1:11" ht="30" x14ac:dyDescent="0.25">
      <c r="A17" s="2" t="s">
        <v>1784</v>
      </c>
      <c r="B17" s="4"/>
      <c r="C17" s="4"/>
      <c r="D17" s="4"/>
      <c r="E17" s="4"/>
      <c r="F17" s="4"/>
      <c r="G17" s="4"/>
      <c r="H17" s="4"/>
      <c r="I17" s="213">
        <v>0.1</v>
      </c>
      <c r="J17" s="4"/>
      <c r="K17" s="213">
        <v>0.12</v>
      </c>
    </row>
    <row r="18" spans="1:11" ht="30" x14ac:dyDescent="0.25">
      <c r="A18" s="2" t="s">
        <v>1785</v>
      </c>
      <c r="B18" s="4"/>
      <c r="C18" s="4"/>
      <c r="D18" s="4"/>
      <c r="E18" s="4"/>
      <c r="F18" s="4"/>
      <c r="G18" s="4"/>
      <c r="H18" s="4"/>
      <c r="I18" s="213">
        <v>1.2E-2</v>
      </c>
      <c r="J18" s="4"/>
      <c r="K18" s="213">
        <v>1.6E-2</v>
      </c>
    </row>
    <row r="19" spans="1:11" x14ac:dyDescent="0.25">
      <c r="A19" s="2" t="s">
        <v>1786</v>
      </c>
      <c r="B19" s="4"/>
      <c r="C19" s="6">
        <v>42405</v>
      </c>
      <c r="D19" s="6">
        <v>263104</v>
      </c>
      <c r="E19" s="6">
        <v>266134</v>
      </c>
      <c r="F19" s="6">
        <v>244108</v>
      </c>
      <c r="G19" s="4"/>
      <c r="H19" s="4"/>
      <c r="I19" s="4"/>
      <c r="J19" s="4"/>
      <c r="K19" s="4"/>
    </row>
    <row r="20" spans="1:11" x14ac:dyDescent="0.25">
      <c r="A20" s="3" t="s">
        <v>1787</v>
      </c>
      <c r="B20" s="4"/>
      <c r="C20" s="4"/>
      <c r="D20" s="4"/>
      <c r="E20" s="4"/>
      <c r="F20" s="4"/>
      <c r="G20" s="4"/>
      <c r="H20" s="4"/>
      <c r="I20" s="4"/>
      <c r="J20" s="4"/>
      <c r="K20" s="4"/>
    </row>
    <row r="21" spans="1:11" ht="30" x14ac:dyDescent="0.25">
      <c r="A21" s="2" t="s">
        <v>1788</v>
      </c>
      <c r="B21" s="4"/>
      <c r="C21" s="4"/>
      <c r="D21" s="4"/>
      <c r="E21" s="4"/>
      <c r="F21" s="4"/>
      <c r="G21" s="4"/>
      <c r="H21" s="4" t="s">
        <v>1789</v>
      </c>
      <c r="I21" s="4"/>
      <c r="J21" s="4" t="s">
        <v>1727</v>
      </c>
      <c r="K21" s="4"/>
    </row>
    <row r="22" spans="1:11" ht="60" x14ac:dyDescent="0.25">
      <c r="A22" s="2" t="s">
        <v>1790</v>
      </c>
      <c r="B22" s="4" t="s">
        <v>1753</v>
      </c>
      <c r="C22" s="4"/>
      <c r="D22" s="4"/>
      <c r="E22" s="4"/>
      <c r="F22" s="4"/>
      <c r="G22" s="4"/>
      <c r="H22" s="4"/>
      <c r="I22" s="4"/>
      <c r="J22" s="4"/>
      <c r="K22" s="4"/>
    </row>
    <row r="23" spans="1:11" ht="60" x14ac:dyDescent="0.25">
      <c r="A23" s="2" t="s">
        <v>1791</v>
      </c>
      <c r="B23" s="4" t="s">
        <v>1747</v>
      </c>
      <c r="C23" s="4"/>
      <c r="D23" s="4"/>
      <c r="E23" s="4"/>
      <c r="F23" s="4"/>
      <c r="G23" s="4"/>
      <c r="H23" s="4"/>
      <c r="I23" s="4"/>
      <c r="J23" s="4"/>
      <c r="K23" s="4"/>
    </row>
    <row r="24" spans="1:11" ht="45" x14ac:dyDescent="0.25">
      <c r="A24" s="2" t="s">
        <v>1792</v>
      </c>
      <c r="B24" s="213">
        <v>0.9</v>
      </c>
      <c r="C24" s="4"/>
      <c r="D24" s="4"/>
      <c r="E24" s="4"/>
      <c r="F24" s="4"/>
      <c r="G24" s="4"/>
      <c r="H24" s="4"/>
      <c r="I24" s="4"/>
      <c r="J24" s="4"/>
      <c r="K24" s="4"/>
    </row>
    <row r="25" spans="1:11" ht="45" x14ac:dyDescent="0.25">
      <c r="A25" s="2" t="s">
        <v>1793</v>
      </c>
      <c r="B25" s="213">
        <v>0.8</v>
      </c>
      <c r="C25" s="4"/>
      <c r="D25" s="4"/>
      <c r="E25" s="4"/>
      <c r="F25" s="4"/>
      <c r="G25" s="4"/>
      <c r="H25" s="4"/>
      <c r="I25" s="4"/>
      <c r="J25" s="4"/>
      <c r="K25" s="4"/>
    </row>
    <row r="26" spans="1:11" ht="60" x14ac:dyDescent="0.25">
      <c r="A26" s="2" t="s">
        <v>1794</v>
      </c>
      <c r="B26" s="4"/>
      <c r="C26" s="213">
        <v>0.91200000000000003</v>
      </c>
      <c r="D26" s="213">
        <v>0.91200000000000003</v>
      </c>
      <c r="E26" s="4"/>
      <c r="F26" s="4"/>
      <c r="G26" s="4"/>
      <c r="H26" s="4"/>
      <c r="I26" s="4"/>
      <c r="J26" s="4"/>
      <c r="K26" s="4"/>
    </row>
    <row r="27" spans="1:11" ht="60" x14ac:dyDescent="0.25">
      <c r="A27" s="2" t="s">
        <v>1795</v>
      </c>
      <c r="B27" s="4"/>
      <c r="C27" s="4" t="s">
        <v>1753</v>
      </c>
      <c r="D27" s="4" t="s">
        <v>1753</v>
      </c>
      <c r="E27" s="4"/>
      <c r="F27" s="4"/>
      <c r="G27" s="4"/>
      <c r="H27" s="4"/>
      <c r="I27" s="4"/>
      <c r="J27" s="4"/>
      <c r="K27" s="4"/>
    </row>
    <row r="28" spans="1:11" ht="60" x14ac:dyDescent="0.25">
      <c r="A28" s="2" t="s">
        <v>1796</v>
      </c>
      <c r="B28" s="4"/>
      <c r="C28" s="213">
        <v>0.80700000000000005</v>
      </c>
      <c r="D28" s="213">
        <v>0.80700000000000005</v>
      </c>
      <c r="E28" s="4"/>
      <c r="F28" s="4"/>
      <c r="G28" s="4"/>
      <c r="H28" s="4"/>
      <c r="I28" s="4"/>
      <c r="J28" s="4"/>
      <c r="K28" s="4"/>
    </row>
    <row r="29" spans="1:11" ht="60" x14ac:dyDescent="0.25">
      <c r="A29" s="2" t="s">
        <v>1797</v>
      </c>
      <c r="B29" s="4"/>
      <c r="C29" s="4" t="s">
        <v>1747</v>
      </c>
      <c r="D29" s="4" t="s">
        <v>1747</v>
      </c>
      <c r="E29" s="4"/>
      <c r="F29" s="4"/>
      <c r="G29" s="4"/>
      <c r="H29" s="4"/>
      <c r="I29" s="4"/>
      <c r="J29" s="4"/>
      <c r="K29" s="4"/>
    </row>
    <row r="30" spans="1:11" ht="75" x14ac:dyDescent="0.25">
      <c r="A30" s="2" t="s">
        <v>1798</v>
      </c>
      <c r="B30" s="4"/>
      <c r="C30" s="213">
        <v>0.98</v>
      </c>
      <c r="D30" s="213">
        <v>0.98</v>
      </c>
      <c r="E30" s="4"/>
      <c r="F30" s="4"/>
      <c r="G30" s="4"/>
      <c r="H30" s="4"/>
      <c r="I30" s="4"/>
      <c r="J30" s="4"/>
      <c r="K30" s="4"/>
    </row>
    <row r="31" spans="1:11" ht="60" x14ac:dyDescent="0.25">
      <c r="A31" s="2" t="s">
        <v>1799</v>
      </c>
      <c r="B31" s="4"/>
      <c r="C31" s="4" t="s">
        <v>1718</v>
      </c>
      <c r="D31" s="4" t="s">
        <v>1718</v>
      </c>
      <c r="E31" s="4"/>
      <c r="F31" s="4"/>
      <c r="G31" s="4"/>
      <c r="H31" s="4"/>
      <c r="I31" s="4"/>
      <c r="J31" s="4"/>
      <c r="K31" s="4"/>
    </row>
    <row r="32" spans="1:11" ht="75" x14ac:dyDescent="0.25">
      <c r="A32" s="2" t="s">
        <v>1800</v>
      </c>
      <c r="B32" s="4"/>
      <c r="C32" s="213">
        <v>0.92</v>
      </c>
      <c r="D32" s="213">
        <v>0.92</v>
      </c>
      <c r="E32" s="4"/>
      <c r="F32" s="4"/>
      <c r="G32" s="4"/>
      <c r="H32" s="4"/>
      <c r="I32" s="4"/>
      <c r="J32" s="4"/>
      <c r="K32" s="4"/>
    </row>
    <row r="33" spans="1:11" ht="60" x14ac:dyDescent="0.25">
      <c r="A33" s="2" t="s">
        <v>1801</v>
      </c>
      <c r="B33" s="4"/>
      <c r="C33" s="4" t="s">
        <v>1753</v>
      </c>
      <c r="D33" s="4" t="s">
        <v>1753</v>
      </c>
      <c r="E33" s="4"/>
      <c r="F33" s="4"/>
      <c r="G33" s="4"/>
      <c r="H33" s="4"/>
      <c r="I33" s="4"/>
      <c r="J33" s="4"/>
      <c r="K33" s="4"/>
    </row>
    <row r="34" spans="1:11" ht="75" x14ac:dyDescent="0.25">
      <c r="A34" s="2" t="s">
        <v>1802</v>
      </c>
      <c r="B34" s="4"/>
      <c r="C34" s="213">
        <v>0.82</v>
      </c>
      <c r="D34" s="213">
        <v>0.82</v>
      </c>
      <c r="E34" s="4"/>
      <c r="F34" s="4"/>
      <c r="G34" s="4"/>
      <c r="H34" s="4"/>
      <c r="I34" s="4"/>
      <c r="J34" s="4"/>
      <c r="K34" s="4"/>
    </row>
    <row r="35" spans="1:11" ht="60" x14ac:dyDescent="0.25">
      <c r="A35" s="2" t="s">
        <v>1803</v>
      </c>
      <c r="B35" s="4"/>
      <c r="C35" s="4" t="s">
        <v>1747</v>
      </c>
      <c r="D35" s="4" t="s">
        <v>1747</v>
      </c>
      <c r="E35" s="4"/>
      <c r="F35" s="4"/>
      <c r="G35" s="4"/>
      <c r="H35" s="4"/>
      <c r="I35" s="4"/>
      <c r="J35" s="4"/>
      <c r="K35" s="4"/>
    </row>
    <row r="36" spans="1:11" ht="45" x14ac:dyDescent="0.25">
      <c r="A36" s="2" t="s">
        <v>1804</v>
      </c>
      <c r="B36" s="4"/>
      <c r="C36" s="4" t="s">
        <v>1747</v>
      </c>
      <c r="D36" s="4" t="s">
        <v>1747</v>
      </c>
      <c r="E36" s="4"/>
      <c r="F36" s="4"/>
      <c r="G36" s="4"/>
      <c r="H36" s="4"/>
      <c r="I36" s="4"/>
      <c r="J36" s="4"/>
      <c r="K36" s="4"/>
    </row>
    <row r="37" spans="1:11" ht="30" x14ac:dyDescent="0.25">
      <c r="A37" s="2" t="s">
        <v>1805</v>
      </c>
      <c r="B37" s="4"/>
      <c r="C37" s="4">
        <v>0</v>
      </c>
      <c r="D37" s="4">
        <v>0</v>
      </c>
      <c r="E37" s="4"/>
      <c r="F37" s="4"/>
      <c r="G37" s="4"/>
      <c r="H37" s="4"/>
      <c r="I37" s="4"/>
      <c r="J37" s="4"/>
      <c r="K37" s="4"/>
    </row>
    <row r="38" spans="1:11" ht="45" x14ac:dyDescent="0.25">
      <c r="A38" s="2" t="s">
        <v>1806</v>
      </c>
      <c r="B38" s="4"/>
      <c r="C38" s="4"/>
      <c r="D38" s="4"/>
      <c r="E38" s="4"/>
      <c r="F38" s="4"/>
      <c r="G38" s="4"/>
      <c r="H38" s="4"/>
      <c r="I38" s="4" t="s">
        <v>1718</v>
      </c>
      <c r="J38" s="4"/>
      <c r="K38" s="4" t="s">
        <v>1727</v>
      </c>
    </row>
    <row r="39" spans="1:11" ht="30" x14ac:dyDescent="0.25">
      <c r="A39" s="2" t="s">
        <v>1807</v>
      </c>
      <c r="B39" s="4"/>
      <c r="C39" s="213">
        <v>0.01</v>
      </c>
      <c r="D39" s="213">
        <v>0.01</v>
      </c>
      <c r="E39" s="4"/>
      <c r="F39" s="4"/>
      <c r="G39" s="4"/>
      <c r="H39" s="4"/>
      <c r="I39" s="4"/>
      <c r="J39" s="4"/>
      <c r="K39" s="4"/>
    </row>
    <row r="40" spans="1:11" ht="30" x14ac:dyDescent="0.25">
      <c r="A40" s="3" t="s">
        <v>1808</v>
      </c>
      <c r="B40" s="4"/>
      <c r="C40" s="4"/>
      <c r="D40" s="4"/>
      <c r="E40" s="4"/>
      <c r="F40" s="4"/>
      <c r="G40" s="4"/>
      <c r="H40" s="4"/>
      <c r="I40" s="4"/>
      <c r="J40" s="4"/>
      <c r="K40" s="4"/>
    </row>
    <row r="41" spans="1:11" x14ac:dyDescent="0.25">
      <c r="A41" s="2" t="s">
        <v>484</v>
      </c>
      <c r="B41" s="4"/>
      <c r="C41" s="6">
        <v>107492</v>
      </c>
      <c r="D41" s="6">
        <v>666946</v>
      </c>
      <c r="E41" s="6">
        <v>555357</v>
      </c>
      <c r="F41" s="6">
        <v>457733</v>
      </c>
      <c r="G41" s="4"/>
      <c r="H41" s="4"/>
      <c r="I41" s="4"/>
      <c r="J41" s="4"/>
      <c r="K41" s="4"/>
    </row>
    <row r="42" spans="1:11" x14ac:dyDescent="0.25">
      <c r="A42" s="2" t="s">
        <v>485</v>
      </c>
      <c r="B42" s="4"/>
      <c r="C42" s="6">
        <v>19466</v>
      </c>
      <c r="D42" s="6">
        <v>120780</v>
      </c>
      <c r="E42" s="6">
        <v>125900</v>
      </c>
      <c r="F42" s="6">
        <v>109915</v>
      </c>
      <c r="G42" s="4"/>
      <c r="H42" s="4"/>
      <c r="I42" s="4"/>
      <c r="J42" s="4"/>
      <c r="K42" s="4"/>
    </row>
    <row r="43" spans="1:11" x14ac:dyDescent="0.25">
      <c r="A43" s="2" t="s">
        <v>486</v>
      </c>
      <c r="B43" s="4"/>
      <c r="C43" s="6">
        <v>-6334</v>
      </c>
      <c r="D43" s="6">
        <v>-39298</v>
      </c>
      <c r="E43" s="6">
        <v>-14311</v>
      </c>
      <c r="F43" s="6">
        <v>-12291</v>
      </c>
      <c r="G43" s="4"/>
      <c r="H43" s="4"/>
      <c r="I43" s="4"/>
      <c r="J43" s="4"/>
      <c r="K43" s="4"/>
    </row>
    <row r="44" spans="1:11" x14ac:dyDescent="0.25">
      <c r="A44" s="2" t="s">
        <v>492</v>
      </c>
      <c r="B44" s="4"/>
      <c r="C44" s="6">
        <v>120624</v>
      </c>
      <c r="D44" s="6">
        <v>748428</v>
      </c>
      <c r="E44" s="6">
        <v>666946</v>
      </c>
      <c r="F44" s="6">
        <v>555357</v>
      </c>
      <c r="G44" s="6">
        <v>457733</v>
      </c>
      <c r="H44" s="4"/>
      <c r="I44" s="4"/>
      <c r="J44" s="4"/>
      <c r="K44" s="4"/>
    </row>
    <row r="45" spans="1:11" ht="30" x14ac:dyDescent="0.25">
      <c r="A45" s="2" t="s">
        <v>493</v>
      </c>
      <c r="B45" s="4"/>
      <c r="C45" s="6">
        <v>6592</v>
      </c>
      <c r="D45" s="6">
        <v>40903</v>
      </c>
      <c r="E45" s="6">
        <v>40632</v>
      </c>
      <c r="F45" s="6">
        <v>35819</v>
      </c>
      <c r="G45" s="4"/>
      <c r="H45" s="4"/>
      <c r="I45" s="4"/>
      <c r="J45" s="4"/>
      <c r="K45" s="4"/>
    </row>
    <row r="46" spans="1:11" ht="30" x14ac:dyDescent="0.25">
      <c r="A46" s="2" t="s">
        <v>494</v>
      </c>
      <c r="B46" s="4"/>
      <c r="C46" s="6">
        <v>114032</v>
      </c>
      <c r="D46" s="6">
        <v>707525</v>
      </c>
      <c r="E46" s="6">
        <v>626314</v>
      </c>
      <c r="F46" s="6">
        <v>519538</v>
      </c>
      <c r="G46" s="4"/>
      <c r="H46" s="4"/>
      <c r="I46" s="4"/>
      <c r="J46" s="4"/>
      <c r="K46" s="4"/>
    </row>
    <row r="47" spans="1:11" x14ac:dyDescent="0.25">
      <c r="A47" s="3" t="s">
        <v>1597</v>
      </c>
      <c r="B47" s="4"/>
      <c r="C47" s="4"/>
      <c r="D47" s="4"/>
      <c r="E47" s="4"/>
      <c r="F47" s="4"/>
      <c r="G47" s="4"/>
      <c r="H47" s="4"/>
      <c r="I47" s="4"/>
      <c r="J47" s="4"/>
      <c r="K47" s="4"/>
    </row>
    <row r="48" spans="1:11" ht="30" x14ac:dyDescent="0.25">
      <c r="A48" s="2" t="s">
        <v>103</v>
      </c>
      <c r="B48" s="4"/>
      <c r="C48" s="4"/>
      <c r="D48" s="4">
        <v>0</v>
      </c>
      <c r="E48" s="6">
        <v>480182</v>
      </c>
      <c r="F48" s="4"/>
      <c r="G48" s="6">
        <v>851694</v>
      </c>
      <c r="H48" s="4"/>
      <c r="I48" s="4"/>
      <c r="J48" s="4"/>
      <c r="K48" s="4"/>
    </row>
    <row r="49" spans="1:11" x14ac:dyDescent="0.25">
      <c r="A49" s="3" t="s">
        <v>1809</v>
      </c>
      <c r="B49" s="4"/>
      <c r="C49" s="4"/>
      <c r="D49" s="4"/>
      <c r="E49" s="4"/>
      <c r="F49" s="4"/>
      <c r="G49" s="4"/>
      <c r="H49" s="4"/>
      <c r="I49" s="4"/>
      <c r="J49" s="4"/>
      <c r="K49" s="4"/>
    </row>
    <row r="50" spans="1:11" ht="45" x14ac:dyDescent="0.25">
      <c r="A50" s="2" t="s">
        <v>1810</v>
      </c>
      <c r="B50" s="4"/>
      <c r="C50" s="213">
        <v>0.5</v>
      </c>
      <c r="D50" s="213">
        <v>0.5</v>
      </c>
      <c r="E50" s="4"/>
      <c r="F50" s="4"/>
      <c r="G50" s="4"/>
      <c r="H50" s="4"/>
      <c r="I50" s="4"/>
      <c r="J50" s="4"/>
      <c r="K50" s="4"/>
    </row>
    <row r="51" spans="1:11" x14ac:dyDescent="0.25">
      <c r="A51" s="3" t="s">
        <v>1598</v>
      </c>
      <c r="B51" s="4"/>
      <c r="C51" s="4"/>
      <c r="D51" s="4"/>
      <c r="E51" s="4"/>
      <c r="F51" s="4"/>
      <c r="G51" s="4"/>
      <c r="H51" s="4"/>
      <c r="I51" s="4"/>
      <c r="J51" s="4"/>
      <c r="K51" s="4"/>
    </row>
    <row r="52" spans="1:11" x14ac:dyDescent="0.25">
      <c r="A52" s="2" t="s">
        <v>1811</v>
      </c>
      <c r="B52" s="4"/>
      <c r="C52" s="4">
        <v>1</v>
      </c>
      <c r="D52" s="4">
        <v>1</v>
      </c>
      <c r="E52" s="4"/>
      <c r="F52" s="4"/>
      <c r="G52" s="4"/>
      <c r="H52" s="4"/>
      <c r="I52" s="4"/>
      <c r="J52" s="4"/>
      <c r="K52" s="4"/>
    </row>
  </sheetData>
  <mergeCells count="2">
    <mergeCell ref="C1:G1"/>
    <mergeCell ref="B2:B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1812</v>
      </c>
      <c r="B1" s="1" t="s">
        <v>2</v>
      </c>
      <c r="C1" s="1" t="s">
        <v>2</v>
      </c>
      <c r="D1" s="1" t="s">
        <v>26</v>
      </c>
    </row>
    <row r="2" spans="1:4" ht="30" x14ac:dyDescent="0.25">
      <c r="A2" s="1" t="s">
        <v>23</v>
      </c>
      <c r="B2" s="1" t="s">
        <v>24</v>
      </c>
      <c r="C2" s="1" t="s">
        <v>25</v>
      </c>
      <c r="D2" s="1" t="s">
        <v>25</v>
      </c>
    </row>
    <row r="3" spans="1:4" x14ac:dyDescent="0.25">
      <c r="A3" s="3" t="s">
        <v>523</v>
      </c>
      <c r="B3" s="4"/>
      <c r="C3" s="4"/>
      <c r="D3" s="4"/>
    </row>
    <row r="4" spans="1:4" x14ac:dyDescent="0.25">
      <c r="A4" s="2" t="s">
        <v>178</v>
      </c>
      <c r="B4" s="8">
        <v>696184</v>
      </c>
      <c r="C4" s="6">
        <v>4319541</v>
      </c>
      <c r="D4" s="6">
        <v>4510727</v>
      </c>
    </row>
    <row r="5" spans="1:4" x14ac:dyDescent="0.25">
      <c r="A5" s="2" t="s">
        <v>526</v>
      </c>
      <c r="B5" s="6">
        <v>-40376</v>
      </c>
      <c r="C5" s="6">
        <v>-250514</v>
      </c>
      <c r="D5" s="6">
        <v>-286997</v>
      </c>
    </row>
    <row r="6" spans="1:4" x14ac:dyDescent="0.25">
      <c r="A6" s="2" t="s">
        <v>530</v>
      </c>
      <c r="B6" s="8">
        <v>655808</v>
      </c>
      <c r="C6" s="6">
        <v>4069027</v>
      </c>
      <c r="D6" s="6">
        <v>4223730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1813</v>
      </c>
      <c r="B1" s="7" t="s">
        <v>1</v>
      </c>
      <c r="C1" s="7"/>
      <c r="D1" s="7"/>
      <c r="E1" s="7"/>
    </row>
    <row r="2" spans="1:5" ht="30" x14ac:dyDescent="0.25">
      <c r="A2" s="1" t="s">
        <v>23</v>
      </c>
      <c r="B2" s="1" t="s">
        <v>2</v>
      </c>
      <c r="C2" s="1" t="s">
        <v>2</v>
      </c>
      <c r="D2" s="1" t="s">
        <v>26</v>
      </c>
      <c r="E2" s="1" t="s">
        <v>89</v>
      </c>
    </row>
    <row r="3" spans="1:5" x14ac:dyDescent="0.25">
      <c r="A3" s="1"/>
      <c r="B3" s="1" t="s">
        <v>24</v>
      </c>
      <c r="C3" s="1" t="s">
        <v>25</v>
      </c>
      <c r="D3" s="1" t="s">
        <v>25</v>
      </c>
      <c r="E3" s="1" t="s">
        <v>25</v>
      </c>
    </row>
    <row r="4" spans="1:5" ht="30" x14ac:dyDescent="0.25">
      <c r="A4" s="3" t="s">
        <v>1814</v>
      </c>
      <c r="B4" s="4"/>
      <c r="C4" s="4"/>
      <c r="D4" s="4"/>
      <c r="E4" s="4"/>
    </row>
    <row r="5" spans="1:5" ht="30" x14ac:dyDescent="0.25">
      <c r="A5" s="2" t="s">
        <v>1815</v>
      </c>
      <c r="B5" s="8">
        <v>-46256</v>
      </c>
      <c r="C5" s="6">
        <v>-286997</v>
      </c>
      <c r="D5" s="6">
        <v>-287351</v>
      </c>
      <c r="E5" s="6">
        <v>-343306</v>
      </c>
    </row>
    <row r="6" spans="1:5" x14ac:dyDescent="0.25">
      <c r="A6" s="2" t="s">
        <v>536</v>
      </c>
      <c r="B6" s="6">
        <v>-36882</v>
      </c>
      <c r="C6" s="6">
        <v>-228835</v>
      </c>
      <c r="D6" s="6">
        <v>-20063</v>
      </c>
      <c r="E6" s="6">
        <v>-73962</v>
      </c>
    </row>
    <row r="7" spans="1:5" ht="30" x14ac:dyDescent="0.25">
      <c r="A7" s="2" t="s">
        <v>541</v>
      </c>
      <c r="B7" s="6">
        <v>9584</v>
      </c>
      <c r="C7" s="6">
        <v>59464</v>
      </c>
      <c r="D7" s="6">
        <v>16998</v>
      </c>
      <c r="E7" s="6">
        <v>5401</v>
      </c>
    </row>
    <row r="8" spans="1:5" x14ac:dyDescent="0.25">
      <c r="A8" s="2" t="s">
        <v>542</v>
      </c>
      <c r="B8" s="6">
        <v>33178</v>
      </c>
      <c r="C8" s="6">
        <v>205854</v>
      </c>
      <c r="D8" s="6">
        <v>3419</v>
      </c>
      <c r="E8" s="6">
        <v>124516</v>
      </c>
    </row>
    <row r="9" spans="1:5" ht="30" x14ac:dyDescent="0.25">
      <c r="A9" s="2" t="s">
        <v>1816</v>
      </c>
      <c r="B9" s="8">
        <v>-40376</v>
      </c>
      <c r="C9" s="6">
        <v>-250514</v>
      </c>
      <c r="D9" s="6">
        <v>-286997</v>
      </c>
      <c r="E9" s="6">
        <v>-287351</v>
      </c>
    </row>
  </sheetData>
  <mergeCells count="1">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1817</v>
      </c>
      <c r="B1" s="7" t="s">
        <v>1</v>
      </c>
      <c r="C1" s="7"/>
      <c r="D1" s="7"/>
      <c r="E1" s="7"/>
    </row>
    <row r="2" spans="1:5" ht="30" x14ac:dyDescent="0.25">
      <c r="A2" s="1" t="s">
        <v>23</v>
      </c>
      <c r="B2" s="1" t="s">
        <v>2</v>
      </c>
      <c r="C2" s="1" t="s">
        <v>2</v>
      </c>
      <c r="D2" s="1" t="s">
        <v>26</v>
      </c>
      <c r="E2" s="1" t="s">
        <v>2</v>
      </c>
    </row>
    <row r="3" spans="1:5" x14ac:dyDescent="0.25">
      <c r="A3" s="1"/>
      <c r="B3" s="1" t="s">
        <v>24</v>
      </c>
      <c r="C3" s="1" t="s">
        <v>25</v>
      </c>
      <c r="D3" s="1" t="s">
        <v>25</v>
      </c>
      <c r="E3" s="1" t="s">
        <v>1683</v>
      </c>
    </row>
    <row r="4" spans="1:5" x14ac:dyDescent="0.25">
      <c r="A4" s="3" t="s">
        <v>523</v>
      </c>
      <c r="B4" s="4"/>
      <c r="C4" s="4"/>
      <c r="D4" s="4"/>
      <c r="E4" s="4"/>
    </row>
    <row r="5" spans="1:5" x14ac:dyDescent="0.25">
      <c r="A5" s="2" t="s">
        <v>1818</v>
      </c>
      <c r="B5" s="4" t="s">
        <v>1819</v>
      </c>
      <c r="C5" s="4" t="s">
        <v>1819</v>
      </c>
      <c r="D5" s="4"/>
      <c r="E5" s="4"/>
    </row>
    <row r="6" spans="1:5" x14ac:dyDescent="0.25">
      <c r="A6" s="2" t="s">
        <v>51</v>
      </c>
      <c r="B6" s="8">
        <v>150845</v>
      </c>
      <c r="C6" s="6">
        <v>935935</v>
      </c>
      <c r="D6" s="6">
        <v>601602</v>
      </c>
      <c r="E6" s="4"/>
    </row>
    <row r="7" spans="1:5" x14ac:dyDescent="0.25">
      <c r="A7" s="2" t="s">
        <v>1820</v>
      </c>
      <c r="B7" s="4"/>
      <c r="C7" s="4"/>
      <c r="D7" s="4"/>
      <c r="E7" s="4" t="s">
        <v>1821</v>
      </c>
    </row>
    <row r="8" spans="1:5" ht="45" x14ac:dyDescent="0.25">
      <c r="A8" s="2" t="s">
        <v>1822</v>
      </c>
      <c r="B8" s="213">
        <v>0.51500000000000001</v>
      </c>
      <c r="C8" s="213">
        <v>0.51500000000000001</v>
      </c>
      <c r="D8" s="213">
        <v>0.3</v>
      </c>
      <c r="E8" s="4"/>
    </row>
    <row r="9" spans="1:5" ht="30" x14ac:dyDescent="0.25">
      <c r="A9" s="2" t="s">
        <v>1823</v>
      </c>
      <c r="B9" s="8">
        <v>72009</v>
      </c>
      <c r="C9" s="6">
        <v>446788</v>
      </c>
      <c r="D9" s="6">
        <v>322599</v>
      </c>
      <c r="E9" s="4"/>
    </row>
  </sheetData>
  <mergeCells count="1">
    <mergeCell ref="B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1824</v>
      </c>
      <c r="B1" s="1" t="s">
        <v>2</v>
      </c>
      <c r="C1" s="1" t="s">
        <v>2</v>
      </c>
      <c r="D1" s="1" t="s">
        <v>26</v>
      </c>
      <c r="E1" s="1" t="s">
        <v>89</v>
      </c>
    </row>
    <row r="2" spans="1:5" ht="30" x14ac:dyDescent="0.25">
      <c r="A2" s="1" t="s">
        <v>23</v>
      </c>
      <c r="B2" s="1" t="s">
        <v>24</v>
      </c>
      <c r="C2" s="1" t="s">
        <v>25</v>
      </c>
      <c r="D2" s="1" t="s">
        <v>25</v>
      </c>
      <c r="E2" s="1" t="s">
        <v>25</v>
      </c>
    </row>
    <row r="3" spans="1:5" x14ac:dyDescent="0.25">
      <c r="A3" s="3" t="s">
        <v>31</v>
      </c>
      <c r="B3" s="4"/>
      <c r="C3" s="4"/>
      <c r="D3" s="4"/>
      <c r="E3" s="4"/>
    </row>
    <row r="4" spans="1:5" x14ac:dyDescent="0.25">
      <c r="A4" s="2" t="s">
        <v>548</v>
      </c>
      <c r="B4" s="8">
        <v>93046</v>
      </c>
      <c r="C4" s="6">
        <v>577314</v>
      </c>
      <c r="D4" s="6">
        <v>788852</v>
      </c>
      <c r="E4" s="4"/>
    </row>
    <row r="5" spans="1:5" x14ac:dyDescent="0.25">
      <c r="A5" s="2" t="s">
        <v>552</v>
      </c>
      <c r="B5" s="6">
        <v>62787</v>
      </c>
      <c r="C5" s="6">
        <v>389570</v>
      </c>
      <c r="D5" s="6">
        <v>370811</v>
      </c>
      <c r="E5" s="4"/>
    </row>
    <row r="6" spans="1:5" x14ac:dyDescent="0.25">
      <c r="A6" s="2" t="s">
        <v>556</v>
      </c>
      <c r="B6" s="6">
        <v>182478</v>
      </c>
      <c r="C6" s="6">
        <v>1132198</v>
      </c>
      <c r="D6" s="6">
        <v>1005239</v>
      </c>
      <c r="E6" s="4"/>
    </row>
    <row r="7" spans="1:5" x14ac:dyDescent="0.25">
      <c r="A7" s="2" t="s">
        <v>560</v>
      </c>
      <c r="B7" s="6">
        <v>338311</v>
      </c>
      <c r="C7" s="6">
        <v>2099082</v>
      </c>
      <c r="D7" s="6">
        <v>2164902</v>
      </c>
      <c r="E7" s="4"/>
    </row>
    <row r="8" spans="1:5" x14ac:dyDescent="0.25">
      <c r="A8" s="2" t="s">
        <v>1825</v>
      </c>
      <c r="B8" s="8">
        <v>678</v>
      </c>
      <c r="C8" s="6">
        <v>4208</v>
      </c>
      <c r="D8" s="6">
        <v>4958</v>
      </c>
      <c r="E8" s="6">
        <v>665416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showGridLines="0" workbookViewId="0"/>
  </sheetViews>
  <sheetFormatPr defaultRowHeight="15" x14ac:dyDescent="0.25"/>
  <cols>
    <col min="1" max="1" width="36.5703125" bestFit="1" customWidth="1"/>
    <col min="2" max="9" width="12.28515625" bestFit="1" customWidth="1"/>
    <col min="10" max="12" width="24.85546875" bestFit="1" customWidth="1"/>
    <col min="13" max="15" width="20.5703125" bestFit="1" customWidth="1"/>
    <col min="16" max="18" width="14.42578125" bestFit="1" customWidth="1"/>
    <col min="19" max="21" width="22.85546875" bestFit="1" customWidth="1"/>
  </cols>
  <sheetData>
    <row r="1" spans="1:21" ht="15" customHeight="1" x14ac:dyDescent="0.25">
      <c r="A1" s="1" t="s">
        <v>1826</v>
      </c>
      <c r="B1" s="7" t="s">
        <v>1</v>
      </c>
      <c r="C1" s="7"/>
      <c r="D1" s="7"/>
      <c r="E1" s="7"/>
      <c r="F1" s="7"/>
      <c r="G1" s="7"/>
      <c r="H1" s="7"/>
      <c r="I1" s="1"/>
      <c r="J1" s="7"/>
      <c r="K1" s="7"/>
      <c r="L1" s="1"/>
      <c r="M1" s="7"/>
      <c r="N1" s="7"/>
      <c r="O1" s="1"/>
      <c r="P1" s="7"/>
      <c r="Q1" s="7"/>
      <c r="R1" s="1"/>
      <c r="S1" s="7"/>
      <c r="T1" s="7"/>
      <c r="U1" s="1"/>
    </row>
    <row r="2" spans="1:21" ht="30" x14ac:dyDescent="0.25">
      <c r="A2" s="1" t="s">
        <v>23</v>
      </c>
      <c r="B2" s="1" t="s">
        <v>2</v>
      </c>
      <c r="C2" s="1" t="s">
        <v>2</v>
      </c>
      <c r="D2" s="1" t="s">
        <v>26</v>
      </c>
      <c r="E2" s="1" t="s">
        <v>26</v>
      </c>
      <c r="F2" s="1" t="s">
        <v>89</v>
      </c>
      <c r="G2" s="1" t="s">
        <v>2</v>
      </c>
      <c r="H2" s="1" t="s">
        <v>2</v>
      </c>
      <c r="I2" s="1" t="s">
        <v>26</v>
      </c>
      <c r="J2" s="1" t="s">
        <v>2</v>
      </c>
      <c r="K2" s="1" t="s">
        <v>2</v>
      </c>
      <c r="L2" s="1" t="s">
        <v>26</v>
      </c>
      <c r="M2" s="1" t="s">
        <v>2</v>
      </c>
      <c r="N2" s="1" t="s">
        <v>2</v>
      </c>
      <c r="O2" s="1" t="s">
        <v>26</v>
      </c>
      <c r="P2" s="1" t="s">
        <v>2</v>
      </c>
      <c r="Q2" s="1" t="s">
        <v>2</v>
      </c>
      <c r="R2" s="1" t="s">
        <v>26</v>
      </c>
      <c r="S2" s="1" t="s">
        <v>2</v>
      </c>
      <c r="T2" s="1" t="s">
        <v>2</v>
      </c>
      <c r="U2" s="1" t="s">
        <v>26</v>
      </c>
    </row>
    <row r="3" spans="1:21" x14ac:dyDescent="0.25">
      <c r="A3" s="1"/>
      <c r="B3" s="1" t="s">
        <v>24</v>
      </c>
      <c r="C3" s="1" t="s">
        <v>25</v>
      </c>
      <c r="D3" s="1" t="s">
        <v>24</v>
      </c>
      <c r="E3" s="1" t="s">
        <v>25</v>
      </c>
      <c r="F3" s="1" t="s">
        <v>25</v>
      </c>
      <c r="G3" s="1" t="s">
        <v>409</v>
      </c>
      <c r="H3" s="1" t="s">
        <v>409</v>
      </c>
      <c r="I3" s="1" t="s">
        <v>409</v>
      </c>
      <c r="J3" s="1" t="s">
        <v>411</v>
      </c>
      <c r="K3" s="1" t="s">
        <v>411</v>
      </c>
      <c r="L3" s="1" t="s">
        <v>411</v>
      </c>
      <c r="M3" s="1" t="s">
        <v>413</v>
      </c>
      <c r="N3" s="1" t="s">
        <v>413</v>
      </c>
      <c r="O3" s="1" t="s">
        <v>413</v>
      </c>
      <c r="P3" s="1" t="s">
        <v>415</v>
      </c>
      <c r="Q3" s="1" t="s">
        <v>415</v>
      </c>
      <c r="R3" s="1" t="s">
        <v>415</v>
      </c>
      <c r="S3" s="1" t="s">
        <v>568</v>
      </c>
      <c r="T3" s="1" t="s">
        <v>568</v>
      </c>
      <c r="U3" s="1" t="s">
        <v>568</v>
      </c>
    </row>
    <row r="4" spans="1:21" x14ac:dyDescent="0.25">
      <c r="A4" s="1"/>
      <c r="B4" s="1"/>
      <c r="C4" s="1"/>
      <c r="D4" s="1"/>
      <c r="E4" s="1"/>
      <c r="F4" s="1"/>
      <c r="G4" s="1" t="s">
        <v>24</v>
      </c>
      <c r="H4" s="1" t="s">
        <v>25</v>
      </c>
      <c r="I4" s="1" t="s">
        <v>25</v>
      </c>
      <c r="J4" s="1" t="s">
        <v>24</v>
      </c>
      <c r="K4" s="1" t="s">
        <v>25</v>
      </c>
      <c r="L4" s="1" t="s">
        <v>25</v>
      </c>
      <c r="M4" s="1" t="s">
        <v>24</v>
      </c>
      <c r="N4" s="1" t="s">
        <v>25</v>
      </c>
      <c r="O4" s="1" t="s">
        <v>25</v>
      </c>
      <c r="P4" s="1" t="s">
        <v>24</v>
      </c>
      <c r="Q4" s="1" t="s">
        <v>25</v>
      </c>
      <c r="R4" s="1" t="s">
        <v>25</v>
      </c>
      <c r="S4" s="1" t="s">
        <v>24</v>
      </c>
      <c r="T4" s="1" t="s">
        <v>25</v>
      </c>
      <c r="U4" s="1" t="s">
        <v>25</v>
      </c>
    </row>
    <row r="5" spans="1:21" x14ac:dyDescent="0.25">
      <c r="A5" s="3" t="s">
        <v>407</v>
      </c>
      <c r="B5" s="4"/>
      <c r="C5" s="4"/>
      <c r="D5" s="4"/>
      <c r="E5" s="4"/>
      <c r="F5" s="4"/>
      <c r="G5" s="4"/>
      <c r="H5" s="4"/>
      <c r="I5" s="4"/>
      <c r="J5" s="4"/>
      <c r="K5" s="4"/>
      <c r="L5" s="4"/>
      <c r="M5" s="4"/>
      <c r="N5" s="4"/>
      <c r="O5" s="4"/>
      <c r="P5" s="4"/>
      <c r="Q5" s="4"/>
      <c r="R5" s="4"/>
      <c r="S5" s="4"/>
      <c r="T5" s="4"/>
      <c r="U5" s="4"/>
    </row>
    <row r="6" spans="1:21" x14ac:dyDescent="0.25">
      <c r="A6" s="2" t="s">
        <v>569</v>
      </c>
      <c r="B6" s="8">
        <v>3177342</v>
      </c>
      <c r="C6" s="6">
        <v>19714136</v>
      </c>
      <c r="D6" s="4"/>
      <c r="E6" s="6">
        <v>19661923</v>
      </c>
      <c r="F6" s="4"/>
      <c r="G6" s="8">
        <v>667647</v>
      </c>
      <c r="H6" s="6">
        <v>4142482</v>
      </c>
      <c r="I6" s="6">
        <v>3883457</v>
      </c>
      <c r="J6" s="8">
        <v>2423765</v>
      </c>
      <c r="K6" s="6">
        <v>15038493</v>
      </c>
      <c r="L6" s="6">
        <v>15089200</v>
      </c>
      <c r="M6" s="8">
        <v>23628</v>
      </c>
      <c r="N6" s="6">
        <v>146604</v>
      </c>
      <c r="O6" s="6">
        <v>165932</v>
      </c>
      <c r="P6" s="8">
        <v>16233</v>
      </c>
      <c r="Q6" s="6">
        <v>100717</v>
      </c>
      <c r="R6" s="6">
        <v>115443</v>
      </c>
      <c r="S6" s="8">
        <v>46069</v>
      </c>
      <c r="T6" s="6">
        <v>285840</v>
      </c>
      <c r="U6" s="6">
        <v>407891</v>
      </c>
    </row>
    <row r="7" spans="1:21" x14ac:dyDescent="0.25">
      <c r="A7" s="2" t="s">
        <v>570</v>
      </c>
      <c r="B7" s="6">
        <v>-826454</v>
      </c>
      <c r="C7" s="6">
        <v>-5127821</v>
      </c>
      <c r="D7" s="4"/>
      <c r="E7" s="6">
        <v>-4057923</v>
      </c>
      <c r="F7" s="4"/>
      <c r="G7" s="4"/>
      <c r="H7" s="4"/>
      <c r="I7" s="4"/>
      <c r="J7" s="4"/>
      <c r="K7" s="4"/>
      <c r="L7" s="4"/>
      <c r="M7" s="4"/>
      <c r="N7" s="4"/>
      <c r="O7" s="4"/>
      <c r="P7" s="4"/>
      <c r="Q7" s="4"/>
      <c r="R7" s="4"/>
      <c r="S7" s="4"/>
      <c r="T7" s="4"/>
      <c r="U7" s="4"/>
    </row>
    <row r="8" spans="1:21" x14ac:dyDescent="0.25">
      <c r="A8" s="2" t="s">
        <v>574</v>
      </c>
      <c r="B8" s="6">
        <v>-398982</v>
      </c>
      <c r="C8" s="6">
        <v>-2475521</v>
      </c>
      <c r="D8" s="4"/>
      <c r="E8" s="6">
        <v>-2475521</v>
      </c>
      <c r="F8" s="4"/>
      <c r="G8" s="4"/>
      <c r="H8" s="4"/>
      <c r="I8" s="4"/>
      <c r="J8" s="4"/>
      <c r="K8" s="4"/>
      <c r="L8" s="4"/>
      <c r="M8" s="4"/>
      <c r="N8" s="4"/>
      <c r="O8" s="4"/>
      <c r="P8" s="4"/>
      <c r="Q8" s="4"/>
      <c r="R8" s="4"/>
      <c r="S8" s="4"/>
      <c r="T8" s="4"/>
      <c r="U8" s="4"/>
    </row>
    <row r="9" spans="1:21" ht="30" x14ac:dyDescent="0.25">
      <c r="A9" s="2" t="s">
        <v>577</v>
      </c>
      <c r="B9" s="6">
        <v>1951906</v>
      </c>
      <c r="C9" s="6">
        <v>12110794</v>
      </c>
      <c r="D9" s="4"/>
      <c r="E9" s="6">
        <v>13128479</v>
      </c>
      <c r="F9" s="4"/>
      <c r="G9" s="4"/>
      <c r="H9" s="4"/>
      <c r="I9" s="4"/>
      <c r="J9" s="4"/>
      <c r="K9" s="4"/>
      <c r="L9" s="4"/>
      <c r="M9" s="4"/>
      <c r="N9" s="4"/>
      <c r="O9" s="4"/>
      <c r="P9" s="4"/>
      <c r="Q9" s="4"/>
      <c r="R9" s="4"/>
      <c r="S9" s="4"/>
      <c r="T9" s="4"/>
      <c r="U9" s="4"/>
    </row>
    <row r="10" spans="1:21" x14ac:dyDescent="0.25">
      <c r="A10" s="2" t="s">
        <v>1763</v>
      </c>
      <c r="B10" s="8">
        <v>0</v>
      </c>
      <c r="C10" s="4">
        <v>0</v>
      </c>
      <c r="D10" s="8">
        <v>0</v>
      </c>
      <c r="E10" s="4">
        <v>0</v>
      </c>
      <c r="F10" s="6">
        <v>200497</v>
      </c>
      <c r="G10" s="4"/>
      <c r="H10" s="4"/>
      <c r="I10" s="4"/>
      <c r="J10" s="4"/>
      <c r="K10" s="4"/>
      <c r="L10" s="4"/>
      <c r="M10" s="4"/>
      <c r="N10" s="4"/>
      <c r="O10" s="4"/>
      <c r="P10" s="4"/>
      <c r="Q10" s="4"/>
      <c r="R10" s="4"/>
      <c r="S10" s="4"/>
      <c r="T10" s="4"/>
      <c r="U10" s="4"/>
    </row>
  </sheetData>
  <mergeCells count="6">
    <mergeCell ref="B1:F1"/>
    <mergeCell ref="G1:H1"/>
    <mergeCell ref="J1:K1"/>
    <mergeCell ref="M1:N1"/>
    <mergeCell ref="P1:Q1"/>
    <mergeCell ref="S1:T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1827</v>
      </c>
      <c r="B1" s="7" t="s">
        <v>1</v>
      </c>
      <c r="C1" s="7"/>
      <c r="D1" s="7"/>
      <c r="E1" s="7"/>
    </row>
    <row r="2" spans="1:5" ht="30" x14ac:dyDescent="0.25">
      <c r="A2" s="1" t="s">
        <v>23</v>
      </c>
      <c r="B2" s="1" t="s">
        <v>2</v>
      </c>
      <c r="C2" s="1" t="s">
        <v>2</v>
      </c>
      <c r="D2" s="1" t="s">
        <v>26</v>
      </c>
      <c r="E2" s="1" t="s">
        <v>89</v>
      </c>
    </row>
    <row r="3" spans="1:5" x14ac:dyDescent="0.25">
      <c r="A3" s="1"/>
      <c r="B3" s="1" t="s">
        <v>24</v>
      </c>
      <c r="C3" s="1" t="s">
        <v>25</v>
      </c>
      <c r="D3" s="1" t="s">
        <v>25</v>
      </c>
      <c r="E3" s="1" t="s">
        <v>25</v>
      </c>
    </row>
    <row r="4" spans="1:5" ht="30" x14ac:dyDescent="0.25">
      <c r="A4" s="3" t="s">
        <v>1828</v>
      </c>
      <c r="B4" s="4"/>
      <c r="C4" s="4"/>
      <c r="D4" s="4"/>
      <c r="E4" s="4"/>
    </row>
    <row r="5" spans="1:5" x14ac:dyDescent="0.25">
      <c r="A5" s="2" t="s">
        <v>94</v>
      </c>
      <c r="B5" s="8">
        <v>208327</v>
      </c>
      <c r="C5" s="6">
        <v>1292586</v>
      </c>
      <c r="D5" s="6">
        <v>1192906</v>
      </c>
      <c r="E5" s="6">
        <v>1051098</v>
      </c>
    </row>
    <row r="6" spans="1:5" x14ac:dyDescent="0.25">
      <c r="A6" s="2" t="s">
        <v>98</v>
      </c>
      <c r="B6" s="6">
        <v>2655</v>
      </c>
      <c r="C6" s="6">
        <v>16475</v>
      </c>
      <c r="D6" s="6">
        <v>1813</v>
      </c>
      <c r="E6" s="6">
        <v>1396</v>
      </c>
    </row>
    <row r="7" spans="1:5" x14ac:dyDescent="0.25">
      <c r="A7" s="2" t="s">
        <v>99</v>
      </c>
      <c r="B7" s="6">
        <v>7891</v>
      </c>
      <c r="C7" s="6">
        <v>48963</v>
      </c>
      <c r="D7" s="6">
        <v>60029</v>
      </c>
      <c r="E7" s="6">
        <v>55343</v>
      </c>
    </row>
    <row r="8" spans="1:5" x14ac:dyDescent="0.25">
      <c r="A8" s="2" t="s">
        <v>1829</v>
      </c>
      <c r="B8" s="6">
        <v>4877</v>
      </c>
      <c r="C8" s="6">
        <v>30260</v>
      </c>
      <c r="D8" s="6">
        <v>24573</v>
      </c>
      <c r="E8" s="6">
        <v>30016</v>
      </c>
    </row>
    <row r="9" spans="1:5" x14ac:dyDescent="0.25">
      <c r="A9" s="2" t="s">
        <v>596</v>
      </c>
      <c r="B9" s="8">
        <v>223750</v>
      </c>
      <c r="C9" s="6">
        <v>1388284</v>
      </c>
      <c r="D9" s="6">
        <v>1279321</v>
      </c>
      <c r="E9" s="6">
        <v>1137853</v>
      </c>
    </row>
  </sheetData>
  <mergeCells count="1">
    <mergeCell ref="B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5" width="12.28515625" bestFit="1" customWidth="1"/>
    <col min="6" max="9" width="22.85546875" bestFit="1" customWidth="1"/>
    <col min="10" max="11" width="24.85546875" bestFit="1" customWidth="1"/>
  </cols>
  <sheetData>
    <row r="1" spans="1:11" ht="15" customHeight="1" x14ac:dyDescent="0.25">
      <c r="A1" s="1" t="s">
        <v>1830</v>
      </c>
      <c r="B1" s="7" t="s">
        <v>1</v>
      </c>
      <c r="C1" s="7"/>
      <c r="D1" s="7"/>
      <c r="E1" s="7"/>
      <c r="F1" s="7"/>
      <c r="G1" s="7"/>
      <c r="H1" s="7"/>
      <c r="I1" s="7"/>
      <c r="J1" s="7" t="s">
        <v>1669</v>
      </c>
      <c r="K1" s="7"/>
    </row>
    <row r="2" spans="1:11" ht="30" x14ac:dyDescent="0.25">
      <c r="A2" s="1" t="s">
        <v>23</v>
      </c>
      <c r="B2" s="1" t="s">
        <v>2</v>
      </c>
      <c r="C2" s="1" t="s">
        <v>2</v>
      </c>
      <c r="D2" s="1" t="s">
        <v>26</v>
      </c>
      <c r="E2" s="1" t="s">
        <v>89</v>
      </c>
      <c r="F2" s="1" t="s">
        <v>2</v>
      </c>
      <c r="G2" s="1" t="s">
        <v>2</v>
      </c>
      <c r="H2" s="1" t="s">
        <v>26</v>
      </c>
      <c r="I2" s="1" t="s">
        <v>89</v>
      </c>
      <c r="J2" s="1" t="s">
        <v>2</v>
      </c>
      <c r="K2" s="1" t="s">
        <v>2</v>
      </c>
    </row>
    <row r="3" spans="1:11" x14ac:dyDescent="0.25">
      <c r="A3" s="1"/>
      <c r="B3" s="1" t="s">
        <v>24</v>
      </c>
      <c r="C3" s="1" t="s">
        <v>25</v>
      </c>
      <c r="D3" s="1" t="s">
        <v>25</v>
      </c>
      <c r="E3" s="1" t="s">
        <v>25</v>
      </c>
      <c r="F3" s="1" t="s">
        <v>568</v>
      </c>
      <c r="G3" s="1" t="s">
        <v>568</v>
      </c>
      <c r="H3" s="1" t="s">
        <v>568</v>
      </c>
      <c r="I3" s="1" t="s">
        <v>568</v>
      </c>
      <c r="J3" s="1" t="s">
        <v>411</v>
      </c>
      <c r="K3" s="1" t="s">
        <v>411</v>
      </c>
    </row>
    <row r="4" spans="1:11" x14ac:dyDescent="0.25">
      <c r="A4" s="1"/>
      <c r="B4" s="1"/>
      <c r="C4" s="1"/>
      <c r="D4" s="1"/>
      <c r="E4" s="1"/>
      <c r="F4" s="1" t="s">
        <v>24</v>
      </c>
      <c r="G4" s="1" t="s">
        <v>25</v>
      </c>
      <c r="H4" s="1" t="s">
        <v>25</v>
      </c>
      <c r="I4" s="1" t="s">
        <v>25</v>
      </c>
      <c r="J4" s="1" t="s">
        <v>24</v>
      </c>
      <c r="K4" s="1" t="s">
        <v>25</v>
      </c>
    </row>
    <row r="5" spans="1:11" x14ac:dyDescent="0.25">
      <c r="A5" s="3" t="s">
        <v>407</v>
      </c>
      <c r="B5" s="4"/>
      <c r="C5" s="4"/>
      <c r="D5" s="4"/>
      <c r="E5" s="4"/>
      <c r="F5" s="4"/>
      <c r="G5" s="4"/>
      <c r="H5" s="4"/>
      <c r="I5" s="4"/>
      <c r="J5" s="4"/>
      <c r="K5" s="4"/>
    </row>
    <row r="6" spans="1:11" x14ac:dyDescent="0.25">
      <c r="A6" s="2" t="s">
        <v>602</v>
      </c>
      <c r="B6" s="4"/>
      <c r="C6" s="4"/>
      <c r="D6" s="4"/>
      <c r="E6" s="4"/>
      <c r="F6" s="8">
        <v>1390</v>
      </c>
      <c r="G6" s="6">
        <v>8624</v>
      </c>
      <c r="H6" s="6">
        <v>53998</v>
      </c>
      <c r="I6" s="6">
        <v>130967</v>
      </c>
      <c r="J6" s="4"/>
      <c r="K6" s="4"/>
    </row>
    <row r="7" spans="1:11" x14ac:dyDescent="0.25">
      <c r="A7" s="2" t="s">
        <v>1831</v>
      </c>
      <c r="B7" s="6">
        <v>163729</v>
      </c>
      <c r="C7" s="6">
        <v>1015871</v>
      </c>
      <c r="D7" s="6">
        <v>971597</v>
      </c>
      <c r="E7" s="6">
        <v>897124</v>
      </c>
      <c r="F7" s="6">
        <v>163729</v>
      </c>
      <c r="G7" s="6">
        <v>1015871</v>
      </c>
      <c r="H7" s="6">
        <v>971597</v>
      </c>
      <c r="I7" s="6">
        <v>897124</v>
      </c>
      <c r="J7" s="4"/>
      <c r="K7" s="4"/>
    </row>
    <row r="8" spans="1:11" x14ac:dyDescent="0.25">
      <c r="A8" s="2" t="s">
        <v>612</v>
      </c>
      <c r="B8" s="4"/>
      <c r="C8" s="4"/>
      <c r="D8" s="4"/>
      <c r="E8" s="4"/>
      <c r="F8" s="6">
        <v>165119</v>
      </c>
      <c r="G8" s="6">
        <v>1024495</v>
      </c>
      <c r="H8" s="6">
        <v>1025595</v>
      </c>
      <c r="I8" s="6">
        <v>1028091</v>
      </c>
      <c r="J8" s="4"/>
      <c r="K8" s="4"/>
    </row>
    <row r="9" spans="1:11" ht="45" x14ac:dyDescent="0.25">
      <c r="A9" s="2" t="s">
        <v>1832</v>
      </c>
      <c r="B9" s="6">
        <v>1646094</v>
      </c>
      <c r="C9" s="6">
        <v>10213355</v>
      </c>
      <c r="D9" s="6">
        <v>8372472</v>
      </c>
      <c r="E9" s="4"/>
      <c r="F9" s="4"/>
      <c r="G9" s="4"/>
      <c r="H9" s="4"/>
      <c r="I9" s="4"/>
      <c r="J9" s="4"/>
      <c r="K9" s="4"/>
    </row>
    <row r="10" spans="1:11" x14ac:dyDescent="0.25">
      <c r="A10" s="3" t="s">
        <v>1833</v>
      </c>
      <c r="B10" s="4"/>
      <c r="C10" s="4"/>
      <c r="D10" s="4"/>
      <c r="E10" s="4"/>
      <c r="F10" s="4"/>
      <c r="G10" s="4"/>
      <c r="H10" s="4"/>
      <c r="I10" s="4"/>
      <c r="J10" s="4"/>
      <c r="K10" s="4"/>
    </row>
    <row r="11" spans="1:11" ht="30" x14ac:dyDescent="0.25">
      <c r="A11" s="2" t="s">
        <v>1834</v>
      </c>
      <c r="B11" s="4"/>
      <c r="C11" s="4"/>
      <c r="D11" s="4"/>
      <c r="E11" s="4"/>
      <c r="F11" s="4"/>
      <c r="G11" s="4"/>
      <c r="H11" s="4"/>
      <c r="I11" s="4"/>
      <c r="J11" s="6">
        <v>65319</v>
      </c>
      <c r="K11" s="6">
        <v>405282</v>
      </c>
    </row>
    <row r="12" spans="1:11" ht="30" x14ac:dyDescent="0.25">
      <c r="A12" s="2" t="s">
        <v>1835</v>
      </c>
      <c r="B12" s="4"/>
      <c r="C12" s="4"/>
      <c r="D12" s="4"/>
      <c r="E12" s="4"/>
      <c r="F12" s="4"/>
      <c r="G12" s="4"/>
      <c r="H12" s="4"/>
      <c r="I12" s="4"/>
      <c r="J12" s="6">
        <v>64468</v>
      </c>
      <c r="K12" s="6">
        <v>400000</v>
      </c>
    </row>
    <row r="13" spans="1:11" x14ac:dyDescent="0.25">
      <c r="A13" s="2" t="s">
        <v>1836</v>
      </c>
      <c r="B13" s="4"/>
      <c r="C13" s="4"/>
      <c r="D13" s="4"/>
      <c r="E13" s="4"/>
      <c r="F13" s="4"/>
      <c r="G13" s="4"/>
      <c r="H13" s="4"/>
      <c r="I13" s="4"/>
      <c r="J13" s="4" t="s">
        <v>1776</v>
      </c>
      <c r="K13" s="4" t="s">
        <v>1776</v>
      </c>
    </row>
    <row r="14" spans="1:11" x14ac:dyDescent="0.25">
      <c r="A14" s="2" t="s">
        <v>1837</v>
      </c>
      <c r="B14" s="4"/>
      <c r="C14" s="4"/>
      <c r="D14" s="4"/>
      <c r="E14" s="4"/>
      <c r="F14" s="4"/>
      <c r="G14" s="4"/>
      <c r="H14" s="4"/>
      <c r="I14" s="4"/>
      <c r="J14" s="4" t="s">
        <v>1838</v>
      </c>
      <c r="K14" s="4" t="s">
        <v>1838</v>
      </c>
    </row>
    <row r="15" spans="1:11" ht="30" x14ac:dyDescent="0.25">
      <c r="A15" s="2" t="s">
        <v>1839</v>
      </c>
      <c r="B15" s="4"/>
      <c r="C15" s="4"/>
      <c r="D15" s="4"/>
      <c r="E15" s="4"/>
      <c r="F15" s="4"/>
      <c r="G15" s="4"/>
      <c r="H15" s="4"/>
      <c r="I15" s="4"/>
      <c r="J15" s="4"/>
      <c r="K15" s="6">
        <v>403191</v>
      </c>
    </row>
  </sheetData>
  <mergeCells count="2">
    <mergeCell ref="B1:I1"/>
    <mergeCell ref="J1:K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1" width="36.5703125" bestFit="1" customWidth="1"/>
    <col min="2" max="2" width="16.42578125" bestFit="1" customWidth="1"/>
    <col min="3" max="12" width="31.42578125" bestFit="1" customWidth="1"/>
    <col min="13" max="15" width="26" bestFit="1" customWidth="1"/>
  </cols>
  <sheetData>
    <row r="1" spans="1:15" ht="30" x14ac:dyDescent="0.25">
      <c r="A1" s="1" t="s">
        <v>1840</v>
      </c>
      <c r="B1" s="1" t="s">
        <v>1</v>
      </c>
      <c r="C1" s="1"/>
      <c r="D1" s="1"/>
      <c r="E1" s="1"/>
      <c r="F1" s="7"/>
      <c r="G1" s="7"/>
      <c r="H1" s="7"/>
      <c r="I1" s="7"/>
      <c r="J1" s="7"/>
      <c r="K1" s="7"/>
      <c r="L1" s="7"/>
      <c r="M1" s="1"/>
      <c r="N1" s="1"/>
      <c r="O1" s="1"/>
    </row>
    <row r="2" spans="1:15" ht="30" x14ac:dyDescent="0.25">
      <c r="A2" s="1" t="s">
        <v>23</v>
      </c>
      <c r="B2" s="1" t="s">
        <v>2</v>
      </c>
      <c r="C2" s="1" t="s">
        <v>2</v>
      </c>
      <c r="D2" s="1" t="s">
        <v>26</v>
      </c>
      <c r="E2" s="1" t="s">
        <v>89</v>
      </c>
      <c r="F2" s="1" t="s">
        <v>2</v>
      </c>
      <c r="G2" s="1" t="s">
        <v>2</v>
      </c>
      <c r="H2" s="1" t="s">
        <v>2</v>
      </c>
      <c r="I2" s="1" t="s">
        <v>26</v>
      </c>
      <c r="J2" s="1" t="s">
        <v>26</v>
      </c>
      <c r="K2" s="1" t="s">
        <v>89</v>
      </c>
      <c r="L2" s="1" t="s">
        <v>89</v>
      </c>
      <c r="M2" s="1" t="s">
        <v>2</v>
      </c>
      <c r="N2" s="1" t="s">
        <v>26</v>
      </c>
      <c r="O2" s="1" t="s">
        <v>1844</v>
      </c>
    </row>
    <row r="3" spans="1:15" x14ac:dyDescent="0.25">
      <c r="A3" s="1"/>
      <c r="B3" s="1" t="s">
        <v>160</v>
      </c>
      <c r="C3" s="1" t="s">
        <v>697</v>
      </c>
      <c r="D3" s="1" t="s">
        <v>697</v>
      </c>
      <c r="E3" s="1" t="s">
        <v>697</v>
      </c>
      <c r="F3" s="1" t="s">
        <v>697</v>
      </c>
      <c r="G3" s="1" t="s">
        <v>697</v>
      </c>
      <c r="H3" s="1" t="s">
        <v>697</v>
      </c>
      <c r="I3" s="1" t="s">
        <v>697</v>
      </c>
      <c r="J3" s="1" t="s">
        <v>697</v>
      </c>
      <c r="K3" s="1" t="s">
        <v>697</v>
      </c>
      <c r="L3" s="1" t="s">
        <v>697</v>
      </c>
      <c r="M3" s="1" t="s">
        <v>698</v>
      </c>
      <c r="N3" s="1" t="s">
        <v>698</v>
      </c>
      <c r="O3" s="1" t="s">
        <v>698</v>
      </c>
    </row>
    <row r="4" spans="1:15" x14ac:dyDescent="0.25">
      <c r="A4" s="1"/>
      <c r="B4" s="1"/>
      <c r="C4" s="1" t="s">
        <v>1841</v>
      </c>
      <c r="D4" s="1" t="s">
        <v>1841</v>
      </c>
      <c r="E4" s="1" t="s">
        <v>24</v>
      </c>
      <c r="F4" s="1" t="s">
        <v>1842</v>
      </c>
      <c r="G4" s="1" t="s">
        <v>1842</v>
      </c>
      <c r="H4" s="1" t="s">
        <v>1842</v>
      </c>
      <c r="I4" s="1" t="s">
        <v>1842</v>
      </c>
      <c r="J4" s="1" t="s">
        <v>1842</v>
      </c>
      <c r="K4" s="1" t="s">
        <v>1842</v>
      </c>
      <c r="L4" s="1" t="s">
        <v>1842</v>
      </c>
      <c r="M4" s="1" t="s">
        <v>24</v>
      </c>
      <c r="N4" s="1" t="s">
        <v>24</v>
      </c>
      <c r="O4" s="1" t="s">
        <v>24</v>
      </c>
    </row>
    <row r="5" spans="1:15" x14ac:dyDescent="0.25">
      <c r="A5" s="1"/>
      <c r="B5" s="1"/>
      <c r="C5" s="1"/>
      <c r="D5" s="1"/>
      <c r="E5" s="1"/>
      <c r="F5" s="1" t="s">
        <v>24</v>
      </c>
      <c r="G5" s="1" t="s">
        <v>1841</v>
      </c>
      <c r="H5" s="1" t="s">
        <v>1843</v>
      </c>
      <c r="I5" s="1" t="s">
        <v>24</v>
      </c>
      <c r="J5" s="1" t="s">
        <v>1841</v>
      </c>
      <c r="K5" s="1" t="s">
        <v>24</v>
      </c>
      <c r="L5" s="1" t="s">
        <v>1841</v>
      </c>
      <c r="M5" s="1"/>
      <c r="N5" s="1"/>
      <c r="O5" s="1" t="s">
        <v>160</v>
      </c>
    </row>
    <row r="6" spans="1:15" ht="30" x14ac:dyDescent="0.25">
      <c r="A6" s="3" t="s">
        <v>619</v>
      </c>
      <c r="B6" s="4"/>
      <c r="C6" s="4"/>
      <c r="D6" s="4"/>
      <c r="E6" s="4"/>
      <c r="F6" s="4"/>
      <c r="G6" s="4"/>
      <c r="H6" s="4"/>
      <c r="I6" s="4"/>
      <c r="J6" s="4"/>
      <c r="K6" s="4"/>
      <c r="L6" s="4"/>
      <c r="M6" s="4"/>
      <c r="N6" s="4"/>
      <c r="O6" s="4"/>
    </row>
    <row r="7" spans="1:15" x14ac:dyDescent="0.25">
      <c r="A7" s="2" t="s">
        <v>1845</v>
      </c>
      <c r="B7" s="4"/>
      <c r="C7" s="214">
        <v>3780</v>
      </c>
      <c r="D7" s="214">
        <v>45690</v>
      </c>
      <c r="E7" s="8">
        <v>18000</v>
      </c>
      <c r="F7" s="8">
        <v>27000</v>
      </c>
      <c r="G7" s="214">
        <v>31760</v>
      </c>
      <c r="H7" s="4" t="s">
        <v>1846</v>
      </c>
      <c r="I7" s="8">
        <v>7000</v>
      </c>
      <c r="J7" s="214">
        <v>100690</v>
      </c>
      <c r="K7" s="8">
        <v>21000</v>
      </c>
      <c r="L7" s="214">
        <v>39000</v>
      </c>
      <c r="M7" s="8">
        <v>0</v>
      </c>
      <c r="N7" s="8">
        <v>27000</v>
      </c>
      <c r="O7" s="8">
        <v>70000</v>
      </c>
    </row>
    <row r="8" spans="1:15" x14ac:dyDescent="0.25">
      <c r="A8" s="2" t="s">
        <v>1847</v>
      </c>
      <c r="B8" s="4"/>
      <c r="C8" s="4"/>
      <c r="D8" s="4"/>
      <c r="E8" s="4"/>
      <c r="F8" s="4"/>
      <c r="G8" s="4"/>
      <c r="H8" s="4"/>
      <c r="I8" s="4"/>
      <c r="J8" s="4"/>
      <c r="K8" s="4"/>
      <c r="L8" s="4"/>
      <c r="M8" s="4"/>
      <c r="N8" s="4"/>
      <c r="O8" s="4">
        <v>1</v>
      </c>
    </row>
    <row r="9" spans="1:15" x14ac:dyDescent="0.25">
      <c r="A9" s="2" t="s">
        <v>1848</v>
      </c>
      <c r="B9" s="4">
        <v>2</v>
      </c>
      <c r="C9" s="4"/>
      <c r="D9" s="4"/>
      <c r="E9" s="4"/>
      <c r="F9" s="4"/>
      <c r="G9" s="4"/>
      <c r="H9" s="4"/>
      <c r="I9" s="4"/>
      <c r="J9" s="4"/>
      <c r="K9" s="4"/>
      <c r="L9" s="4"/>
      <c r="M9" s="4"/>
      <c r="N9" s="4"/>
      <c r="O9" s="4"/>
    </row>
  </sheetData>
  <mergeCells count="3">
    <mergeCell ref="F1:H1"/>
    <mergeCell ref="I1:J1"/>
    <mergeCell ref="K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159</v>
      </c>
      <c r="B1" s="1" t="s">
        <v>1</v>
      </c>
    </row>
    <row r="2" spans="1:2" ht="30" x14ac:dyDescent="0.25">
      <c r="A2" s="1" t="s">
        <v>23</v>
      </c>
      <c r="B2" s="1" t="s">
        <v>89</v>
      </c>
    </row>
    <row r="3" spans="1:2" x14ac:dyDescent="0.25">
      <c r="A3" s="1"/>
      <c r="B3" s="1" t="s">
        <v>160</v>
      </c>
    </row>
    <row r="4" spans="1:2" ht="30" x14ac:dyDescent="0.25">
      <c r="A4" s="3" t="s">
        <v>127</v>
      </c>
      <c r="B4" s="4"/>
    </row>
    <row r="5" spans="1:2" ht="30" x14ac:dyDescent="0.25">
      <c r="A5" s="2" t="s">
        <v>125</v>
      </c>
      <c r="B5" s="4">
        <v>0</v>
      </c>
    </row>
    <row r="6" spans="1:2" x14ac:dyDescent="0.25">
      <c r="A6" s="2" t="s">
        <v>126</v>
      </c>
      <c r="B6" s="4">
        <v>0</v>
      </c>
    </row>
    <row r="7" spans="1:2" ht="45" x14ac:dyDescent="0.25">
      <c r="A7" s="2" t="s">
        <v>161</v>
      </c>
      <c r="B7" s="4">
        <v>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4" width="31.140625" bestFit="1" customWidth="1"/>
    <col min="5" max="5" width="34.7109375" bestFit="1" customWidth="1"/>
    <col min="6" max="8" width="31.42578125" bestFit="1" customWidth="1"/>
    <col min="9" max="9" width="34.7109375" bestFit="1" customWidth="1"/>
  </cols>
  <sheetData>
    <row r="1" spans="1:9" ht="30" x14ac:dyDescent="0.25">
      <c r="A1" s="1" t="s">
        <v>1849</v>
      </c>
      <c r="B1" s="1" t="s">
        <v>2</v>
      </c>
      <c r="C1" s="1" t="s">
        <v>2</v>
      </c>
      <c r="D1" s="1" t="s">
        <v>26</v>
      </c>
      <c r="E1" s="1" t="s">
        <v>26</v>
      </c>
      <c r="F1" s="1" t="s">
        <v>2</v>
      </c>
      <c r="G1" s="1" t="s">
        <v>2</v>
      </c>
      <c r="H1" s="1" t="s">
        <v>26</v>
      </c>
      <c r="I1" s="1" t="s">
        <v>26</v>
      </c>
    </row>
    <row r="2" spans="1:9" ht="30" x14ac:dyDescent="0.25">
      <c r="A2" s="1" t="s">
        <v>23</v>
      </c>
      <c r="B2" s="1" t="s">
        <v>1850</v>
      </c>
      <c r="C2" s="1" t="s">
        <v>1850</v>
      </c>
      <c r="D2" s="1" t="s">
        <v>1850</v>
      </c>
      <c r="E2" s="1" t="s">
        <v>1851</v>
      </c>
      <c r="F2" s="1" t="s">
        <v>697</v>
      </c>
      <c r="G2" s="1" t="s">
        <v>697</v>
      </c>
      <c r="H2" s="1" t="s">
        <v>697</v>
      </c>
      <c r="I2" s="1" t="s">
        <v>698</v>
      </c>
    </row>
    <row r="3" spans="1:9" x14ac:dyDescent="0.25">
      <c r="A3" s="1"/>
      <c r="B3" s="1" t="s">
        <v>24</v>
      </c>
      <c r="C3" s="1" t="s">
        <v>25</v>
      </c>
      <c r="D3" s="1" t="s">
        <v>25</v>
      </c>
      <c r="E3" s="1" t="s">
        <v>25</v>
      </c>
      <c r="F3" s="1" t="s">
        <v>1850</v>
      </c>
      <c r="G3" s="1" t="s">
        <v>1850</v>
      </c>
      <c r="H3" s="1" t="s">
        <v>1850</v>
      </c>
      <c r="I3" s="1" t="s">
        <v>1851</v>
      </c>
    </row>
    <row r="4" spans="1:9" x14ac:dyDescent="0.25">
      <c r="A4" s="1"/>
      <c r="B4" s="1"/>
      <c r="C4" s="1"/>
      <c r="D4" s="1"/>
      <c r="E4" s="1"/>
      <c r="F4" s="1" t="s">
        <v>24</v>
      </c>
      <c r="G4" s="1" t="s">
        <v>25</v>
      </c>
      <c r="H4" s="1" t="s">
        <v>25</v>
      </c>
      <c r="I4" s="1" t="s">
        <v>25</v>
      </c>
    </row>
    <row r="5" spans="1:9" ht="30" x14ac:dyDescent="0.25">
      <c r="A5" s="3" t="s">
        <v>1852</v>
      </c>
      <c r="B5" s="4"/>
      <c r="C5" s="4"/>
      <c r="D5" s="4"/>
      <c r="E5" s="4"/>
      <c r="F5" s="4"/>
      <c r="G5" s="4"/>
      <c r="H5" s="4"/>
      <c r="I5" s="4"/>
    </row>
    <row r="6" spans="1:9" x14ac:dyDescent="0.25">
      <c r="A6" s="2" t="s">
        <v>1853</v>
      </c>
      <c r="B6" s="8">
        <v>676</v>
      </c>
      <c r="C6" s="6">
        <v>4195</v>
      </c>
      <c r="D6" s="4"/>
      <c r="E6" s="4"/>
      <c r="F6" s="8">
        <v>676</v>
      </c>
      <c r="G6" s="6">
        <v>4195</v>
      </c>
      <c r="H6" s="4"/>
      <c r="I6" s="4"/>
    </row>
    <row r="7" spans="1:9" x14ac:dyDescent="0.25">
      <c r="A7" s="2" t="s">
        <v>1854</v>
      </c>
      <c r="B7" s="4"/>
      <c r="C7" s="4"/>
      <c r="D7" s="4">
        <v>707</v>
      </c>
      <c r="E7" s="6">
        <v>3733</v>
      </c>
      <c r="F7" s="4"/>
      <c r="G7" s="4"/>
      <c r="H7" s="4">
        <v>707</v>
      </c>
      <c r="I7" s="6">
        <v>3733</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5" width="34.7109375" bestFit="1" customWidth="1"/>
    <col min="6" max="9" width="31.42578125" bestFit="1" customWidth="1"/>
    <col min="10" max="13" width="34.7109375" bestFit="1" customWidth="1"/>
  </cols>
  <sheetData>
    <row r="1" spans="1:13" ht="15" customHeight="1" x14ac:dyDescent="0.25">
      <c r="A1" s="1" t="s">
        <v>1855</v>
      </c>
      <c r="B1" s="7" t="s">
        <v>1</v>
      </c>
      <c r="C1" s="7"/>
      <c r="D1" s="7"/>
      <c r="E1" s="7"/>
      <c r="F1" s="7"/>
      <c r="G1" s="7"/>
      <c r="H1" s="7"/>
      <c r="I1" s="7"/>
      <c r="J1" s="7"/>
      <c r="K1" s="7"/>
      <c r="L1" s="7"/>
      <c r="M1" s="7"/>
    </row>
    <row r="2" spans="1:13" ht="30" x14ac:dyDescent="0.25">
      <c r="A2" s="1" t="s">
        <v>23</v>
      </c>
      <c r="B2" s="1" t="s">
        <v>2</v>
      </c>
      <c r="C2" s="1" t="s">
        <v>2</v>
      </c>
      <c r="D2" s="1" t="s">
        <v>26</v>
      </c>
      <c r="E2" s="1" t="s">
        <v>89</v>
      </c>
      <c r="F2" s="1" t="s">
        <v>2</v>
      </c>
      <c r="G2" s="1" t="s">
        <v>2</v>
      </c>
      <c r="H2" s="1" t="s">
        <v>26</v>
      </c>
      <c r="I2" s="1" t="s">
        <v>89</v>
      </c>
      <c r="J2" s="1" t="s">
        <v>2</v>
      </c>
      <c r="K2" s="1" t="s">
        <v>2</v>
      </c>
      <c r="L2" s="1" t="s">
        <v>26</v>
      </c>
      <c r="M2" s="1" t="s">
        <v>89</v>
      </c>
    </row>
    <row r="3" spans="1:13" x14ac:dyDescent="0.25">
      <c r="A3" s="1"/>
      <c r="B3" s="1" t="s">
        <v>1851</v>
      </c>
      <c r="C3" s="1" t="s">
        <v>1851</v>
      </c>
      <c r="D3" s="1" t="s">
        <v>1851</v>
      </c>
      <c r="E3" s="1" t="s">
        <v>1851</v>
      </c>
      <c r="F3" s="1" t="s">
        <v>697</v>
      </c>
      <c r="G3" s="1" t="s">
        <v>697</v>
      </c>
      <c r="H3" s="1" t="s">
        <v>697</v>
      </c>
      <c r="I3" s="1" t="s">
        <v>697</v>
      </c>
      <c r="J3" s="1" t="s">
        <v>698</v>
      </c>
      <c r="K3" s="1" t="s">
        <v>698</v>
      </c>
      <c r="L3" s="1" t="s">
        <v>698</v>
      </c>
      <c r="M3" s="1" t="s">
        <v>698</v>
      </c>
    </row>
    <row r="4" spans="1:13" x14ac:dyDescent="0.25">
      <c r="A4" s="1"/>
      <c r="B4" s="1" t="s">
        <v>24</v>
      </c>
      <c r="C4" s="1" t="s">
        <v>25</v>
      </c>
      <c r="D4" s="1" t="s">
        <v>25</v>
      </c>
      <c r="E4" s="1" t="s">
        <v>25</v>
      </c>
      <c r="F4" s="1" t="s">
        <v>1856</v>
      </c>
      <c r="G4" s="1" t="s">
        <v>1856</v>
      </c>
      <c r="H4" s="1" t="s">
        <v>1856</v>
      </c>
      <c r="I4" s="1" t="s">
        <v>1856</v>
      </c>
      <c r="J4" s="1" t="s">
        <v>1851</v>
      </c>
      <c r="K4" s="1" t="s">
        <v>1851</v>
      </c>
      <c r="L4" s="1" t="s">
        <v>1851</v>
      </c>
      <c r="M4" s="1" t="s">
        <v>1851</v>
      </c>
    </row>
    <row r="5" spans="1:13" x14ac:dyDescent="0.25">
      <c r="A5" s="1"/>
      <c r="B5" s="1"/>
      <c r="C5" s="1"/>
      <c r="D5" s="1"/>
      <c r="E5" s="1"/>
      <c r="F5" s="1" t="s">
        <v>1850</v>
      </c>
      <c r="G5" s="1" t="s">
        <v>1850</v>
      </c>
      <c r="H5" s="1" t="s">
        <v>1850</v>
      </c>
      <c r="I5" s="1" t="s">
        <v>1850</v>
      </c>
      <c r="J5" s="1" t="s">
        <v>24</v>
      </c>
      <c r="K5" s="1" t="s">
        <v>25</v>
      </c>
      <c r="L5" s="1" t="s">
        <v>25</v>
      </c>
      <c r="M5" s="1" t="s">
        <v>25</v>
      </c>
    </row>
    <row r="6" spans="1:13" x14ac:dyDescent="0.25">
      <c r="A6" s="1"/>
      <c r="B6" s="1"/>
      <c r="C6" s="1"/>
      <c r="D6" s="1"/>
      <c r="E6" s="1"/>
      <c r="F6" s="1" t="s">
        <v>24</v>
      </c>
      <c r="G6" s="1" t="s">
        <v>25</v>
      </c>
      <c r="H6" s="1" t="s">
        <v>25</v>
      </c>
      <c r="I6" s="1" t="s">
        <v>25</v>
      </c>
      <c r="J6" s="1"/>
      <c r="K6" s="1"/>
      <c r="L6" s="1"/>
      <c r="M6" s="1"/>
    </row>
    <row r="7" spans="1:13" x14ac:dyDescent="0.25">
      <c r="A7" s="3" t="s">
        <v>1857</v>
      </c>
      <c r="B7" s="4"/>
      <c r="C7" s="4"/>
      <c r="D7" s="4"/>
      <c r="E7" s="4"/>
      <c r="F7" s="4"/>
      <c r="G7" s="4"/>
      <c r="H7" s="4"/>
      <c r="I7" s="4"/>
      <c r="J7" s="4"/>
      <c r="K7" s="4"/>
      <c r="L7" s="4"/>
      <c r="M7" s="4"/>
    </row>
    <row r="8" spans="1:13" ht="30" x14ac:dyDescent="0.25">
      <c r="A8" s="2" t="s">
        <v>1858</v>
      </c>
      <c r="B8" s="4"/>
      <c r="C8" s="4"/>
      <c r="D8" s="4"/>
      <c r="E8" s="4"/>
      <c r="F8" s="8">
        <v>-3887</v>
      </c>
      <c r="G8" s="6">
        <v>-24117</v>
      </c>
      <c r="H8" s="6">
        <v>-7641</v>
      </c>
      <c r="I8" s="6">
        <v>-14839</v>
      </c>
      <c r="J8" s="4"/>
      <c r="K8" s="4"/>
      <c r="L8" s="4"/>
      <c r="M8" s="4"/>
    </row>
    <row r="9" spans="1:13" ht="45" x14ac:dyDescent="0.25">
      <c r="A9" s="2" t="s">
        <v>1859</v>
      </c>
      <c r="B9" s="4"/>
      <c r="C9" s="4"/>
      <c r="D9" s="4"/>
      <c r="E9" s="4"/>
      <c r="F9" s="6">
        <v>-3931</v>
      </c>
      <c r="G9" s="6">
        <v>-24390</v>
      </c>
      <c r="H9" s="6">
        <v>-8711</v>
      </c>
      <c r="I9" s="6">
        <v>-13326</v>
      </c>
      <c r="J9" s="4"/>
      <c r="K9" s="4"/>
      <c r="L9" s="4"/>
      <c r="M9" s="4"/>
    </row>
    <row r="10" spans="1:13" ht="30" x14ac:dyDescent="0.25">
      <c r="A10" s="2" t="s">
        <v>1860</v>
      </c>
      <c r="B10" s="8">
        <v>-13</v>
      </c>
      <c r="C10" s="4">
        <v>-81</v>
      </c>
      <c r="D10" s="4">
        <v>-103</v>
      </c>
      <c r="E10" s="6">
        <v>-1958</v>
      </c>
      <c r="F10" s="4"/>
      <c r="G10" s="4"/>
      <c r="H10" s="4"/>
      <c r="I10" s="4"/>
      <c r="J10" s="8">
        <v>-13</v>
      </c>
      <c r="K10" s="4">
        <v>-81</v>
      </c>
      <c r="L10" s="4">
        <v>-103</v>
      </c>
      <c r="M10" s="6">
        <v>-1958</v>
      </c>
    </row>
  </sheetData>
  <mergeCells count="1">
    <mergeCell ref="B1:M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1861</v>
      </c>
      <c r="B1" s="7" t="s">
        <v>2</v>
      </c>
      <c r="C1" s="7" t="s">
        <v>26</v>
      </c>
    </row>
    <row r="2" spans="1:3" ht="30" x14ac:dyDescent="0.25">
      <c r="A2" s="1" t="s">
        <v>23</v>
      </c>
      <c r="B2" s="7"/>
      <c r="C2" s="7"/>
    </row>
    <row r="3" spans="1:3" ht="30" x14ac:dyDescent="0.25">
      <c r="A3" s="2" t="s">
        <v>1862</v>
      </c>
      <c r="B3" s="4"/>
      <c r="C3" s="4"/>
    </row>
    <row r="4" spans="1:3" x14ac:dyDescent="0.25">
      <c r="A4" s="3" t="s">
        <v>696</v>
      </c>
      <c r="B4" s="4"/>
      <c r="C4" s="4"/>
    </row>
    <row r="5" spans="1:3" x14ac:dyDescent="0.25">
      <c r="A5" s="2" t="s">
        <v>1863</v>
      </c>
      <c r="B5" s="4"/>
      <c r="C5" s="4">
        <v>707</v>
      </c>
    </row>
    <row r="6" spans="1:3" ht="45" x14ac:dyDescent="0.25">
      <c r="A6" s="2" t="s">
        <v>1864</v>
      </c>
      <c r="B6" s="4"/>
      <c r="C6" s="4"/>
    </row>
    <row r="7" spans="1:3" x14ac:dyDescent="0.25">
      <c r="A7" s="3" t="s">
        <v>696</v>
      </c>
      <c r="B7" s="4"/>
      <c r="C7" s="4"/>
    </row>
    <row r="8" spans="1:3" x14ac:dyDescent="0.25">
      <c r="A8" s="2" t="s">
        <v>1863</v>
      </c>
      <c r="B8" s="4"/>
      <c r="C8" s="4">
        <v>707</v>
      </c>
    </row>
    <row r="9" spans="1:3" x14ac:dyDescent="0.25">
      <c r="A9" s="2" t="s">
        <v>1865</v>
      </c>
      <c r="B9" s="4"/>
      <c r="C9" s="4"/>
    </row>
    <row r="10" spans="1:3" x14ac:dyDescent="0.25">
      <c r="A10" s="3" t="s">
        <v>630</v>
      </c>
      <c r="B10" s="4"/>
      <c r="C10" s="4"/>
    </row>
    <row r="11" spans="1:3" x14ac:dyDescent="0.25">
      <c r="A11" s="2" t="s">
        <v>134</v>
      </c>
      <c r="B11" s="6">
        <v>4195</v>
      </c>
      <c r="C11" s="4"/>
    </row>
    <row r="12" spans="1:3" x14ac:dyDescent="0.25">
      <c r="A12" s="3" t="s">
        <v>696</v>
      </c>
      <c r="B12" s="4"/>
      <c r="C12" s="4"/>
    </row>
    <row r="13" spans="1:3" x14ac:dyDescent="0.25">
      <c r="A13" s="2" t="s">
        <v>134</v>
      </c>
      <c r="B13" s="4"/>
      <c r="C13" s="6">
        <v>4440</v>
      </c>
    </row>
    <row r="14" spans="1:3" ht="30" x14ac:dyDescent="0.25">
      <c r="A14" s="2" t="s">
        <v>1866</v>
      </c>
      <c r="B14" s="4"/>
      <c r="C14" s="4"/>
    </row>
    <row r="15" spans="1:3" x14ac:dyDescent="0.25">
      <c r="A15" s="3" t="s">
        <v>630</v>
      </c>
      <c r="B15" s="4"/>
      <c r="C15" s="4"/>
    </row>
    <row r="16" spans="1:3" x14ac:dyDescent="0.25">
      <c r="A16" s="2" t="s">
        <v>1867</v>
      </c>
      <c r="B16" s="6">
        <v>4195</v>
      </c>
      <c r="C16" s="4"/>
    </row>
    <row r="17" spans="1:3" ht="30" x14ac:dyDescent="0.25">
      <c r="A17" s="2" t="s">
        <v>1868</v>
      </c>
      <c r="B17" s="4"/>
      <c r="C17" s="4"/>
    </row>
    <row r="18" spans="1:3" x14ac:dyDescent="0.25">
      <c r="A18" s="3" t="s">
        <v>696</v>
      </c>
      <c r="B18" s="4"/>
      <c r="C18" s="4"/>
    </row>
    <row r="19" spans="1:3" x14ac:dyDescent="0.25">
      <c r="A19" s="2" t="s">
        <v>1863</v>
      </c>
      <c r="B19" s="4"/>
      <c r="C19" s="6">
        <v>3733</v>
      </c>
    </row>
    <row r="20" spans="1:3" ht="30" x14ac:dyDescent="0.25">
      <c r="A20" s="2" t="s">
        <v>1869</v>
      </c>
      <c r="B20" s="4"/>
      <c r="C20" s="4"/>
    </row>
    <row r="21" spans="1:3" x14ac:dyDescent="0.25">
      <c r="A21" s="3" t="s">
        <v>630</v>
      </c>
      <c r="B21" s="4"/>
      <c r="C21" s="4"/>
    </row>
    <row r="22" spans="1:3" x14ac:dyDescent="0.25">
      <c r="A22" s="2" t="s">
        <v>134</v>
      </c>
      <c r="B22" s="6">
        <v>4195</v>
      </c>
      <c r="C22" s="4"/>
    </row>
    <row r="23" spans="1:3" x14ac:dyDescent="0.25">
      <c r="A23" s="3" t="s">
        <v>696</v>
      </c>
      <c r="B23" s="4"/>
      <c r="C23" s="4"/>
    </row>
    <row r="24" spans="1:3" x14ac:dyDescent="0.25">
      <c r="A24" s="2" t="s">
        <v>134</v>
      </c>
      <c r="B24" s="4"/>
      <c r="C24" s="4">
        <v>707</v>
      </c>
    </row>
    <row r="25" spans="1:3" ht="45" x14ac:dyDescent="0.25">
      <c r="A25" s="2" t="s">
        <v>1870</v>
      </c>
      <c r="B25" s="4"/>
      <c r="C25" s="4"/>
    </row>
    <row r="26" spans="1:3" x14ac:dyDescent="0.25">
      <c r="A26" s="3" t="s">
        <v>630</v>
      </c>
      <c r="B26" s="4"/>
      <c r="C26" s="4"/>
    </row>
    <row r="27" spans="1:3" x14ac:dyDescent="0.25">
      <c r="A27" s="2" t="s">
        <v>1867</v>
      </c>
      <c r="B27" s="6">
        <v>4195</v>
      </c>
      <c r="C27" s="4"/>
    </row>
    <row r="28" spans="1:3" ht="30" x14ac:dyDescent="0.25">
      <c r="A28" s="2" t="s">
        <v>1871</v>
      </c>
      <c r="B28" s="4"/>
      <c r="C28" s="4"/>
    </row>
    <row r="29" spans="1:3" x14ac:dyDescent="0.25">
      <c r="A29" s="3" t="s">
        <v>696</v>
      </c>
      <c r="B29" s="4"/>
      <c r="C29" s="4"/>
    </row>
    <row r="30" spans="1:3" x14ac:dyDescent="0.25">
      <c r="A30" s="2" t="s">
        <v>134</v>
      </c>
      <c r="B30" s="4"/>
      <c r="C30" s="6">
        <v>3733</v>
      </c>
    </row>
    <row r="31" spans="1:3" ht="45" x14ac:dyDescent="0.25">
      <c r="A31" s="2" t="s">
        <v>1872</v>
      </c>
      <c r="B31" s="4"/>
      <c r="C31" s="4"/>
    </row>
    <row r="32" spans="1:3" x14ac:dyDescent="0.25">
      <c r="A32" s="3" t="s">
        <v>696</v>
      </c>
      <c r="B32" s="4"/>
      <c r="C32" s="4"/>
    </row>
    <row r="33" spans="1:3" x14ac:dyDescent="0.25">
      <c r="A33" s="2" t="s">
        <v>1863</v>
      </c>
      <c r="B33" s="4"/>
      <c r="C33" s="6">
        <v>3733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1873</v>
      </c>
      <c r="B1" s="7" t="s">
        <v>1</v>
      </c>
      <c r="C1" s="7"/>
      <c r="D1" s="7"/>
    </row>
    <row r="2" spans="1:4" ht="30" x14ac:dyDescent="0.25">
      <c r="A2" s="1" t="s">
        <v>23</v>
      </c>
      <c r="B2" s="1" t="s">
        <v>2</v>
      </c>
      <c r="C2" s="1" t="s">
        <v>26</v>
      </c>
      <c r="D2" s="1" t="s">
        <v>89</v>
      </c>
    </row>
    <row r="3" spans="1:4" x14ac:dyDescent="0.25">
      <c r="A3" s="2" t="s">
        <v>698</v>
      </c>
      <c r="B3" s="4"/>
      <c r="C3" s="4"/>
      <c r="D3" s="4"/>
    </row>
    <row r="4" spans="1:4" ht="45" x14ac:dyDescent="0.25">
      <c r="A4" s="3" t="s">
        <v>1874</v>
      </c>
      <c r="B4" s="4"/>
      <c r="C4" s="4"/>
      <c r="D4" s="4"/>
    </row>
    <row r="5" spans="1:4" x14ac:dyDescent="0.25">
      <c r="A5" s="2" t="s">
        <v>1875</v>
      </c>
      <c r="B5" s="6">
        <v>3733</v>
      </c>
      <c r="C5" s="6">
        <v>13557</v>
      </c>
      <c r="D5" s="6">
        <v>23370</v>
      </c>
    </row>
    <row r="6" spans="1:4" ht="30" x14ac:dyDescent="0.25">
      <c r="A6" s="2" t="s">
        <v>1876</v>
      </c>
      <c r="B6" s="4">
        <v>81</v>
      </c>
      <c r="C6" s="4">
        <v>103</v>
      </c>
      <c r="D6" s="6">
        <v>1958</v>
      </c>
    </row>
    <row r="7" spans="1:4" x14ac:dyDescent="0.25">
      <c r="A7" s="2" t="s">
        <v>708</v>
      </c>
      <c r="B7" s="6">
        <v>-3814</v>
      </c>
      <c r="C7" s="6">
        <v>-9927</v>
      </c>
      <c r="D7" s="6">
        <v>-11771</v>
      </c>
    </row>
    <row r="8" spans="1:4" x14ac:dyDescent="0.25">
      <c r="A8" s="2" t="s">
        <v>1877</v>
      </c>
      <c r="B8" s="4"/>
      <c r="C8" s="6">
        <v>3733</v>
      </c>
      <c r="D8" s="6">
        <v>13557</v>
      </c>
    </row>
    <row r="9" spans="1:4" ht="60" x14ac:dyDescent="0.25">
      <c r="A9" s="2" t="s">
        <v>1878</v>
      </c>
      <c r="B9" s="6">
        <v>-3733</v>
      </c>
      <c r="C9" s="6">
        <v>-9824</v>
      </c>
      <c r="D9" s="6">
        <v>-9813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showGridLines="0" workbookViewId="0"/>
  </sheetViews>
  <sheetFormatPr defaultRowHeight="15" x14ac:dyDescent="0.25"/>
  <cols>
    <col min="1" max="1" width="36.5703125" bestFit="1" customWidth="1"/>
    <col min="2" max="6" width="12.28515625" bestFit="1" customWidth="1"/>
    <col min="7" max="10" width="30.140625" bestFit="1" customWidth="1"/>
    <col min="11" max="11" width="12.28515625" bestFit="1" customWidth="1"/>
    <col min="12" max="14" width="36.5703125" bestFit="1" customWidth="1"/>
    <col min="15" max="15" width="31.85546875" bestFit="1" customWidth="1"/>
    <col min="16" max="23" width="36.5703125" bestFit="1" customWidth="1"/>
    <col min="24" max="24" width="29.7109375" bestFit="1" customWidth="1"/>
  </cols>
  <sheetData>
    <row r="1" spans="1:24" ht="30" x14ac:dyDescent="0.25">
      <c r="A1" s="1" t="s">
        <v>1879</v>
      </c>
      <c r="B1" s="1" t="s">
        <v>2</v>
      </c>
      <c r="C1" s="1" t="s">
        <v>2</v>
      </c>
      <c r="D1" s="1" t="s">
        <v>26</v>
      </c>
      <c r="E1" s="1" t="s">
        <v>89</v>
      </c>
      <c r="F1" s="1" t="s">
        <v>163</v>
      </c>
      <c r="G1" s="1" t="s">
        <v>2</v>
      </c>
      <c r="H1" s="1" t="s">
        <v>26</v>
      </c>
      <c r="I1" s="1" t="s">
        <v>89</v>
      </c>
      <c r="J1" s="1" t="s">
        <v>163</v>
      </c>
      <c r="K1" s="1" t="s">
        <v>2</v>
      </c>
      <c r="L1" s="1" t="s">
        <v>26</v>
      </c>
      <c r="M1" s="1" t="s">
        <v>89</v>
      </c>
      <c r="N1" s="1" t="s">
        <v>163</v>
      </c>
      <c r="O1" s="1" t="s">
        <v>2</v>
      </c>
      <c r="P1" s="1" t="s">
        <v>2</v>
      </c>
      <c r="Q1" s="1" t="s">
        <v>26</v>
      </c>
      <c r="R1" s="1" t="s">
        <v>89</v>
      </c>
      <c r="S1" s="1" t="s">
        <v>163</v>
      </c>
      <c r="T1" s="1" t="s">
        <v>1885</v>
      </c>
      <c r="U1" s="1" t="s">
        <v>2</v>
      </c>
      <c r="V1" s="1" t="s">
        <v>26</v>
      </c>
      <c r="W1" s="1" t="s">
        <v>89</v>
      </c>
      <c r="X1" s="1" t="s">
        <v>2</v>
      </c>
    </row>
    <row r="2" spans="1:24" ht="30" x14ac:dyDescent="0.25">
      <c r="A2" s="1" t="s">
        <v>23</v>
      </c>
      <c r="B2" s="1" t="s">
        <v>24</v>
      </c>
      <c r="C2" s="1" t="s">
        <v>25</v>
      </c>
      <c r="D2" s="1" t="s">
        <v>25</v>
      </c>
      <c r="E2" s="1" t="s">
        <v>25</v>
      </c>
      <c r="F2" s="1" t="s">
        <v>25</v>
      </c>
      <c r="G2" s="1" t="s">
        <v>1880</v>
      </c>
      <c r="H2" s="1" t="s">
        <v>1880</v>
      </c>
      <c r="I2" s="1" t="s">
        <v>1880</v>
      </c>
      <c r="J2" s="1" t="s">
        <v>1880</v>
      </c>
      <c r="K2" s="1" t="s">
        <v>1881</v>
      </c>
      <c r="L2" s="1" t="s">
        <v>1882</v>
      </c>
      <c r="M2" s="1" t="s">
        <v>1882</v>
      </c>
      <c r="N2" s="1" t="s">
        <v>1882</v>
      </c>
      <c r="O2" s="1" t="s">
        <v>1883</v>
      </c>
      <c r="P2" s="1" t="s">
        <v>1884</v>
      </c>
      <c r="Q2" s="1" t="s">
        <v>1884</v>
      </c>
      <c r="R2" s="1" t="s">
        <v>1884</v>
      </c>
      <c r="S2" s="1" t="s">
        <v>1884</v>
      </c>
      <c r="T2" s="1" t="s">
        <v>1886</v>
      </c>
      <c r="U2" s="1" t="s">
        <v>1886</v>
      </c>
      <c r="V2" s="1" t="s">
        <v>1886</v>
      </c>
      <c r="W2" s="1" t="s">
        <v>1886</v>
      </c>
      <c r="X2" s="1" t="s">
        <v>1887</v>
      </c>
    </row>
    <row r="3" spans="1:24" x14ac:dyDescent="0.25">
      <c r="A3" s="1"/>
      <c r="B3" s="1"/>
      <c r="C3" s="1"/>
      <c r="D3" s="1"/>
      <c r="E3" s="1"/>
      <c r="F3" s="1"/>
      <c r="G3" s="1" t="s">
        <v>25</v>
      </c>
      <c r="H3" s="1" t="s">
        <v>25</v>
      </c>
      <c r="I3" s="1" t="s">
        <v>25</v>
      </c>
      <c r="J3" s="1" t="s">
        <v>25</v>
      </c>
      <c r="K3" s="1" t="s">
        <v>25</v>
      </c>
      <c r="L3" s="1" t="s">
        <v>25</v>
      </c>
      <c r="M3" s="1" t="s">
        <v>25</v>
      </c>
      <c r="N3" s="1" t="s">
        <v>25</v>
      </c>
      <c r="O3" s="1" t="s">
        <v>25</v>
      </c>
      <c r="P3" s="1" t="s">
        <v>25</v>
      </c>
      <c r="Q3" s="1" t="s">
        <v>25</v>
      </c>
      <c r="R3" s="1" t="s">
        <v>25</v>
      </c>
      <c r="S3" s="1" t="s">
        <v>25</v>
      </c>
      <c r="T3" s="1"/>
      <c r="U3" s="1" t="s">
        <v>25</v>
      </c>
      <c r="V3" s="1" t="s">
        <v>25</v>
      </c>
      <c r="W3" s="1" t="s">
        <v>25</v>
      </c>
      <c r="X3" s="1" t="s">
        <v>25</v>
      </c>
    </row>
    <row r="4" spans="1:24" x14ac:dyDescent="0.25">
      <c r="A4" s="3" t="s">
        <v>1888</v>
      </c>
      <c r="B4" s="4"/>
      <c r="C4" s="4"/>
      <c r="D4" s="4"/>
      <c r="E4" s="4"/>
      <c r="F4" s="4"/>
      <c r="G4" s="4"/>
      <c r="H4" s="4"/>
      <c r="I4" s="4"/>
      <c r="J4" s="4"/>
      <c r="K4" s="4"/>
      <c r="L4" s="4"/>
      <c r="M4" s="4"/>
      <c r="N4" s="4"/>
      <c r="O4" s="4"/>
      <c r="P4" s="4"/>
      <c r="Q4" s="4"/>
      <c r="R4" s="4"/>
      <c r="S4" s="4"/>
      <c r="T4" s="4"/>
      <c r="U4" s="4"/>
      <c r="V4" s="4"/>
      <c r="W4" s="4"/>
      <c r="X4" s="4"/>
    </row>
    <row r="5" spans="1:24" x14ac:dyDescent="0.25">
      <c r="A5" s="2" t="s">
        <v>1889</v>
      </c>
      <c r="B5" s="8">
        <v>68224</v>
      </c>
      <c r="C5" s="6">
        <v>423301</v>
      </c>
      <c r="D5" s="6">
        <v>216276</v>
      </c>
      <c r="E5" s="6">
        <v>173241</v>
      </c>
      <c r="F5" s="6">
        <v>25127</v>
      </c>
      <c r="G5" s="4"/>
      <c r="H5" s="4"/>
      <c r="I5" s="4"/>
      <c r="J5" s="4"/>
      <c r="K5" s="4"/>
      <c r="L5" s="4"/>
      <c r="M5" s="4"/>
      <c r="N5" s="4"/>
      <c r="O5" s="4"/>
      <c r="P5" s="4"/>
      <c r="Q5" s="4"/>
      <c r="R5" s="4"/>
      <c r="S5" s="4"/>
      <c r="T5" s="4"/>
      <c r="U5" s="4"/>
      <c r="V5" s="4"/>
      <c r="W5" s="4"/>
      <c r="X5" s="4"/>
    </row>
    <row r="6" spans="1:24" ht="30" x14ac:dyDescent="0.25">
      <c r="A6" s="2" t="s">
        <v>1890</v>
      </c>
      <c r="B6" s="4"/>
      <c r="C6" s="4"/>
      <c r="D6" s="4"/>
      <c r="E6" s="4"/>
      <c r="F6" s="4"/>
      <c r="G6" s="6">
        <v>51724</v>
      </c>
      <c r="H6" s="6">
        <v>52460</v>
      </c>
      <c r="I6" s="6">
        <v>9073</v>
      </c>
      <c r="J6" s="6">
        <v>11182</v>
      </c>
      <c r="K6" s="6">
        <v>152910</v>
      </c>
      <c r="L6" s="6">
        <v>1941</v>
      </c>
      <c r="M6" s="6">
        <v>1693</v>
      </c>
      <c r="N6" s="6">
        <v>1470</v>
      </c>
      <c r="O6" s="6">
        <v>49782</v>
      </c>
      <c r="P6" s="4"/>
      <c r="Q6" s="4"/>
      <c r="R6" s="4"/>
      <c r="S6" s="4"/>
      <c r="T6" s="4"/>
      <c r="U6" s="4"/>
      <c r="V6" s="4"/>
      <c r="W6" s="4"/>
      <c r="X6" s="4"/>
    </row>
    <row r="7" spans="1:24" ht="30" x14ac:dyDescent="0.25">
      <c r="A7" s="2" t="s">
        <v>1891</v>
      </c>
      <c r="B7" s="4"/>
      <c r="C7" s="4"/>
      <c r="D7" s="4"/>
      <c r="E7" s="4"/>
      <c r="F7" s="4"/>
      <c r="G7" s="4"/>
      <c r="H7" s="4"/>
      <c r="I7" s="4"/>
      <c r="J7" s="4"/>
      <c r="K7" s="4"/>
      <c r="L7" s="4"/>
      <c r="M7" s="4"/>
      <c r="N7" s="4"/>
      <c r="O7" s="4"/>
      <c r="P7" s="6">
        <v>11875</v>
      </c>
      <c r="Q7" s="6">
        <v>11875</v>
      </c>
      <c r="R7" s="6">
        <v>11875</v>
      </c>
      <c r="S7" s="6">
        <v>11875</v>
      </c>
      <c r="T7" s="4"/>
      <c r="U7" s="6">
        <v>150000</v>
      </c>
      <c r="V7" s="6">
        <v>150000</v>
      </c>
      <c r="W7" s="6">
        <v>150000</v>
      </c>
      <c r="X7" s="6">
        <v>7010</v>
      </c>
    </row>
    <row r="8" spans="1:24" ht="30" x14ac:dyDescent="0.25">
      <c r="A8" s="2" t="s">
        <v>1892</v>
      </c>
      <c r="B8" s="4"/>
      <c r="C8" s="4"/>
      <c r="D8" s="4"/>
      <c r="E8" s="4"/>
      <c r="F8" s="4"/>
      <c r="G8" s="213">
        <v>0.27660000000000001</v>
      </c>
      <c r="H8" s="213">
        <v>0.27660000000000001</v>
      </c>
      <c r="I8" s="4"/>
      <c r="J8" s="4"/>
      <c r="K8" s="213">
        <v>0.50800000000000001</v>
      </c>
      <c r="L8" s="4"/>
      <c r="M8" s="4"/>
      <c r="N8" s="4"/>
      <c r="O8" s="4"/>
      <c r="P8" s="4"/>
      <c r="Q8" s="4"/>
      <c r="R8" s="4"/>
      <c r="S8" s="4"/>
      <c r="T8" s="4"/>
      <c r="U8" s="4"/>
      <c r="V8" s="4"/>
      <c r="W8" s="4"/>
      <c r="X8" s="4"/>
    </row>
    <row r="9" spans="1:24" ht="30" x14ac:dyDescent="0.25">
      <c r="A9" s="2" t="s">
        <v>1893</v>
      </c>
      <c r="B9" s="4"/>
      <c r="C9" s="4"/>
      <c r="D9" s="4"/>
      <c r="E9" s="4"/>
      <c r="F9" s="4"/>
      <c r="G9" s="4"/>
      <c r="H9" s="4"/>
      <c r="I9" s="4"/>
      <c r="J9" s="4"/>
      <c r="K9" s="4"/>
      <c r="L9" s="4"/>
      <c r="M9" s="4"/>
      <c r="N9" s="4"/>
      <c r="O9" s="4"/>
      <c r="P9" s="213">
        <v>0.1</v>
      </c>
      <c r="Q9" s="4"/>
      <c r="R9" s="4"/>
      <c r="S9" s="4"/>
      <c r="T9" s="213">
        <v>4.7600000000000003E-2</v>
      </c>
      <c r="U9" s="213">
        <v>2.9700000000000001E-2</v>
      </c>
      <c r="V9" s="4"/>
      <c r="W9" s="4"/>
      <c r="X9"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heetViews>
  <sheetFormatPr defaultRowHeight="15" x14ac:dyDescent="0.25"/>
  <cols>
    <col min="1" max="1" width="36.5703125" bestFit="1" customWidth="1"/>
    <col min="2" max="5" width="12.28515625" bestFit="1" customWidth="1"/>
    <col min="6" max="8" width="30.140625" bestFit="1" customWidth="1"/>
    <col min="9" max="9" width="12.28515625" bestFit="1" customWidth="1"/>
    <col min="10" max="12" width="36.5703125" bestFit="1" customWidth="1"/>
    <col min="13" max="13" width="31.85546875" bestFit="1" customWidth="1"/>
    <col min="14" max="21" width="36.5703125" bestFit="1" customWidth="1"/>
    <col min="22" max="22" width="29.7109375" bestFit="1" customWidth="1"/>
    <col min="23" max="24" width="36.5703125" bestFit="1" customWidth="1"/>
  </cols>
  <sheetData>
    <row r="1" spans="1:24" ht="15" customHeight="1" x14ac:dyDescent="0.25">
      <c r="A1" s="1" t="s">
        <v>1894</v>
      </c>
      <c r="B1" s="7" t="s">
        <v>1</v>
      </c>
      <c r="C1" s="7"/>
      <c r="D1" s="7"/>
      <c r="E1" s="7"/>
      <c r="F1" s="7"/>
      <c r="G1" s="7"/>
      <c r="H1" s="7"/>
      <c r="I1" s="7"/>
      <c r="J1" s="7"/>
      <c r="K1" s="7"/>
      <c r="L1" s="7"/>
      <c r="M1" s="7"/>
      <c r="N1" s="1"/>
      <c r="O1" s="1"/>
      <c r="P1" s="1"/>
      <c r="Q1" s="1"/>
      <c r="R1" s="1" t="s">
        <v>1669</v>
      </c>
      <c r="S1" s="1"/>
      <c r="T1" s="1"/>
      <c r="U1" s="1"/>
      <c r="V1" s="1"/>
      <c r="W1" s="1" t="s">
        <v>1</v>
      </c>
      <c r="X1" s="1"/>
    </row>
    <row r="2" spans="1:24" ht="30" x14ac:dyDescent="0.25">
      <c r="A2" s="1" t="s">
        <v>23</v>
      </c>
      <c r="B2" s="1" t="s">
        <v>2</v>
      </c>
      <c r="C2" s="1" t="s">
        <v>2</v>
      </c>
      <c r="D2" s="1" t="s">
        <v>26</v>
      </c>
      <c r="E2" s="1" t="s">
        <v>89</v>
      </c>
      <c r="F2" s="1" t="s">
        <v>2</v>
      </c>
      <c r="G2" s="1" t="s">
        <v>26</v>
      </c>
      <c r="H2" s="1" t="s">
        <v>89</v>
      </c>
      <c r="I2" s="1" t="s">
        <v>2</v>
      </c>
      <c r="J2" s="1" t="s">
        <v>2</v>
      </c>
      <c r="K2" s="1" t="s">
        <v>26</v>
      </c>
      <c r="L2" s="1" t="s">
        <v>89</v>
      </c>
      <c r="M2" s="1" t="s">
        <v>2</v>
      </c>
      <c r="N2" s="1" t="s">
        <v>2</v>
      </c>
      <c r="O2" s="1" t="s">
        <v>26</v>
      </c>
      <c r="P2" s="1" t="s">
        <v>89</v>
      </c>
      <c r="Q2" s="1" t="s">
        <v>163</v>
      </c>
      <c r="R2" s="1" t="s">
        <v>1885</v>
      </c>
      <c r="S2" s="1" t="s">
        <v>2</v>
      </c>
      <c r="T2" s="1" t="s">
        <v>26</v>
      </c>
      <c r="U2" s="1" t="s">
        <v>89</v>
      </c>
      <c r="V2" s="1" t="s">
        <v>2</v>
      </c>
      <c r="W2" s="1" t="s">
        <v>26</v>
      </c>
      <c r="X2" s="1" t="s">
        <v>163</v>
      </c>
    </row>
    <row r="3" spans="1:24" ht="30" x14ac:dyDescent="0.25">
      <c r="A3" s="1"/>
      <c r="B3" s="1" t="s">
        <v>24</v>
      </c>
      <c r="C3" s="1" t="s">
        <v>25</v>
      </c>
      <c r="D3" s="1" t="s">
        <v>25</v>
      </c>
      <c r="E3" s="1" t="s">
        <v>25</v>
      </c>
      <c r="F3" s="1" t="s">
        <v>1880</v>
      </c>
      <c r="G3" s="1" t="s">
        <v>1880</v>
      </c>
      <c r="H3" s="1" t="s">
        <v>1880</v>
      </c>
      <c r="I3" s="1" t="s">
        <v>1881</v>
      </c>
      <c r="J3" s="1" t="s">
        <v>1882</v>
      </c>
      <c r="K3" s="1" t="s">
        <v>1882</v>
      </c>
      <c r="L3" s="1" t="s">
        <v>1882</v>
      </c>
      <c r="M3" s="1" t="s">
        <v>1883</v>
      </c>
      <c r="N3" s="1" t="s">
        <v>1884</v>
      </c>
      <c r="O3" s="1" t="s">
        <v>1884</v>
      </c>
      <c r="P3" s="1" t="s">
        <v>1884</v>
      </c>
      <c r="Q3" s="1" t="s">
        <v>1884</v>
      </c>
      <c r="R3" s="1" t="s">
        <v>1886</v>
      </c>
      <c r="S3" s="1" t="s">
        <v>1886</v>
      </c>
      <c r="T3" s="1" t="s">
        <v>1886</v>
      </c>
      <c r="U3" s="1" t="s">
        <v>1886</v>
      </c>
      <c r="V3" s="1" t="s">
        <v>1887</v>
      </c>
      <c r="W3" s="1" t="s">
        <v>1895</v>
      </c>
      <c r="X3" s="1" t="s">
        <v>1895</v>
      </c>
    </row>
    <row r="4" spans="1:24" x14ac:dyDescent="0.25">
      <c r="A4" s="1"/>
      <c r="B4" s="1"/>
      <c r="C4" s="1"/>
      <c r="D4" s="1"/>
      <c r="E4" s="1"/>
      <c r="F4" s="1" t="s">
        <v>25</v>
      </c>
      <c r="G4" s="1" t="s">
        <v>25</v>
      </c>
      <c r="H4" s="1" t="s">
        <v>25</v>
      </c>
      <c r="I4" s="1" t="s">
        <v>25</v>
      </c>
      <c r="J4" s="1" t="s">
        <v>25</v>
      </c>
      <c r="K4" s="1" t="s">
        <v>25</v>
      </c>
      <c r="L4" s="1" t="s">
        <v>25</v>
      </c>
      <c r="M4" s="1" t="s">
        <v>25</v>
      </c>
      <c r="N4" s="1" t="s">
        <v>25</v>
      </c>
      <c r="O4" s="1" t="s">
        <v>25</v>
      </c>
      <c r="P4" s="1" t="s">
        <v>25</v>
      </c>
      <c r="Q4" s="1" t="s">
        <v>25</v>
      </c>
      <c r="R4" s="1" t="s">
        <v>25</v>
      </c>
      <c r="S4" s="1" t="s">
        <v>25</v>
      </c>
      <c r="T4" s="1" t="s">
        <v>25</v>
      </c>
      <c r="U4" s="1" t="s">
        <v>25</v>
      </c>
      <c r="V4" s="1" t="s">
        <v>25</v>
      </c>
      <c r="W4" s="1" t="s">
        <v>25</v>
      </c>
      <c r="X4" s="1" t="s">
        <v>25</v>
      </c>
    </row>
    <row r="5" spans="1:24" ht="30" x14ac:dyDescent="0.25">
      <c r="A5" s="3" t="s">
        <v>1896</v>
      </c>
      <c r="B5" s="4"/>
      <c r="C5" s="4"/>
      <c r="D5" s="4"/>
      <c r="E5" s="4"/>
      <c r="F5" s="4"/>
      <c r="G5" s="4"/>
      <c r="H5" s="4"/>
      <c r="I5" s="4"/>
      <c r="J5" s="4"/>
      <c r="K5" s="4"/>
      <c r="L5" s="4"/>
      <c r="M5" s="4"/>
      <c r="N5" s="4"/>
      <c r="O5" s="4"/>
      <c r="P5" s="4"/>
      <c r="Q5" s="4"/>
      <c r="R5" s="4"/>
      <c r="S5" s="4"/>
      <c r="T5" s="4"/>
      <c r="U5" s="4"/>
      <c r="V5" s="4"/>
      <c r="W5" s="4"/>
      <c r="X5" s="4"/>
    </row>
    <row r="6" spans="1:24" x14ac:dyDescent="0.25">
      <c r="A6" s="2" t="s">
        <v>1897</v>
      </c>
      <c r="B6" s="4"/>
      <c r="C6" s="4"/>
      <c r="D6" s="4"/>
      <c r="E6" s="4"/>
      <c r="F6" s="6">
        <v>52460</v>
      </c>
      <c r="G6" s="6">
        <v>9073</v>
      </c>
      <c r="H6" s="6">
        <v>11182</v>
      </c>
      <c r="I6" s="4"/>
      <c r="J6" s="6">
        <v>1941</v>
      </c>
      <c r="K6" s="6">
        <v>1693</v>
      </c>
      <c r="L6" s="6">
        <v>1470</v>
      </c>
      <c r="M6" s="4"/>
      <c r="N6" s="4"/>
      <c r="O6" s="4"/>
      <c r="P6" s="4"/>
      <c r="Q6" s="4"/>
      <c r="R6" s="4"/>
      <c r="S6" s="4"/>
      <c r="T6" s="4"/>
      <c r="U6" s="4"/>
      <c r="V6" s="4"/>
      <c r="W6" s="4"/>
      <c r="X6" s="4"/>
    </row>
    <row r="7" spans="1:24" x14ac:dyDescent="0.25">
      <c r="A7" s="2" t="s">
        <v>765</v>
      </c>
      <c r="B7" s="4"/>
      <c r="C7" s="4"/>
      <c r="D7" s="4"/>
      <c r="E7" s="4"/>
      <c r="F7" s="4"/>
      <c r="G7" s="6">
        <v>51594</v>
      </c>
      <c r="H7" s="4"/>
      <c r="I7" s="6">
        <v>153000</v>
      </c>
      <c r="J7" s="4"/>
      <c r="K7" s="4"/>
      <c r="L7" s="4"/>
      <c r="M7" s="6">
        <v>49782</v>
      </c>
      <c r="N7" s="4"/>
      <c r="O7" s="4"/>
      <c r="P7" s="4"/>
      <c r="Q7" s="4"/>
      <c r="R7" s="4"/>
      <c r="S7" s="4"/>
      <c r="T7" s="4"/>
      <c r="U7" s="4"/>
      <c r="V7" s="4"/>
      <c r="W7" s="4"/>
      <c r="X7" s="4"/>
    </row>
    <row r="8" spans="1:24" x14ac:dyDescent="0.25">
      <c r="A8" s="2" t="s">
        <v>1898</v>
      </c>
      <c r="B8" s="4">
        <v>362</v>
      </c>
      <c r="C8" s="6">
        <v>2245</v>
      </c>
      <c r="D8" s="6">
        <v>1197</v>
      </c>
      <c r="E8" s="4">
        <v>507</v>
      </c>
      <c r="F8" s="6">
        <v>2335</v>
      </c>
      <c r="G8" s="4">
        <v>949</v>
      </c>
      <c r="H8" s="4">
        <v>286</v>
      </c>
      <c r="I8" s="4">
        <v>-90</v>
      </c>
      <c r="J8" s="4"/>
      <c r="K8" s="4">
        <v>248</v>
      </c>
      <c r="L8" s="4">
        <v>223</v>
      </c>
      <c r="M8" s="4"/>
      <c r="N8" s="4"/>
      <c r="O8" s="4"/>
      <c r="P8" s="4"/>
      <c r="Q8" s="4"/>
      <c r="R8" s="4"/>
      <c r="S8" s="4"/>
      <c r="T8" s="4"/>
      <c r="U8" s="4"/>
      <c r="V8" s="4"/>
      <c r="W8" s="4"/>
      <c r="X8" s="4"/>
    </row>
    <row r="9" spans="1:24" x14ac:dyDescent="0.25">
      <c r="A9" s="2" t="s">
        <v>768</v>
      </c>
      <c r="B9" s="4"/>
      <c r="C9" s="4"/>
      <c r="D9" s="4"/>
      <c r="E9" s="4"/>
      <c r="F9" s="4"/>
      <c r="G9" s="4"/>
      <c r="H9" s="4"/>
      <c r="I9" s="4"/>
      <c r="J9" s="6">
        <v>-1941</v>
      </c>
      <c r="K9" s="4"/>
      <c r="L9" s="4"/>
      <c r="M9" s="4"/>
      <c r="N9" s="4"/>
      <c r="O9" s="4"/>
      <c r="P9" s="4"/>
      <c r="Q9" s="4"/>
      <c r="R9" s="4"/>
      <c r="S9" s="4"/>
      <c r="T9" s="4"/>
      <c r="U9" s="4"/>
      <c r="V9" s="4"/>
      <c r="W9" s="4"/>
      <c r="X9" s="4"/>
    </row>
    <row r="10" spans="1:24" x14ac:dyDescent="0.25">
      <c r="A10" s="2" t="s">
        <v>758</v>
      </c>
      <c r="B10" s="4"/>
      <c r="C10" s="4"/>
      <c r="D10" s="4"/>
      <c r="E10" s="4"/>
      <c r="F10" s="6">
        <v>-3071</v>
      </c>
      <c r="G10" s="6">
        <v>-9156</v>
      </c>
      <c r="H10" s="6">
        <v>-2393</v>
      </c>
      <c r="I10" s="4"/>
      <c r="J10" s="4"/>
      <c r="K10" s="4"/>
      <c r="L10" s="4"/>
      <c r="M10" s="4"/>
      <c r="N10" s="4"/>
      <c r="O10" s="4"/>
      <c r="P10" s="4"/>
      <c r="Q10" s="4"/>
      <c r="R10" s="4"/>
      <c r="S10" s="4"/>
      <c r="T10" s="4"/>
      <c r="U10" s="4"/>
      <c r="V10" s="4"/>
      <c r="W10" s="4"/>
      <c r="X10" s="4"/>
    </row>
    <row r="11" spans="1:24" x14ac:dyDescent="0.25">
      <c r="A11" s="2" t="s">
        <v>1899</v>
      </c>
      <c r="B11" s="4"/>
      <c r="C11" s="4"/>
      <c r="D11" s="4"/>
      <c r="E11" s="4"/>
      <c r="F11" s="6">
        <v>51724</v>
      </c>
      <c r="G11" s="6">
        <v>52460</v>
      </c>
      <c r="H11" s="6">
        <v>9073</v>
      </c>
      <c r="I11" s="6">
        <v>152910</v>
      </c>
      <c r="J11" s="4"/>
      <c r="K11" s="6">
        <v>1941</v>
      </c>
      <c r="L11" s="6">
        <v>1693</v>
      </c>
      <c r="M11" s="6">
        <v>49782</v>
      </c>
      <c r="N11" s="4"/>
      <c r="O11" s="4"/>
      <c r="P11" s="4"/>
      <c r="Q11" s="4"/>
      <c r="R11" s="4"/>
      <c r="S11" s="4"/>
      <c r="T11" s="4"/>
      <c r="U11" s="4"/>
      <c r="V11" s="4"/>
      <c r="W11" s="4"/>
      <c r="X11" s="4"/>
    </row>
    <row r="12" spans="1:24" ht="30" x14ac:dyDescent="0.25">
      <c r="A12" s="3" t="s">
        <v>1900</v>
      </c>
      <c r="B12" s="4"/>
      <c r="C12" s="4"/>
      <c r="D12" s="4"/>
      <c r="E12" s="4"/>
      <c r="F12" s="4"/>
      <c r="G12" s="4"/>
      <c r="H12" s="4"/>
      <c r="I12" s="4"/>
      <c r="J12" s="4"/>
      <c r="K12" s="4"/>
      <c r="L12" s="4"/>
      <c r="M12" s="4"/>
      <c r="N12" s="4"/>
      <c r="O12" s="4"/>
      <c r="P12" s="4"/>
      <c r="Q12" s="4"/>
      <c r="R12" s="4"/>
      <c r="S12" s="4"/>
      <c r="T12" s="4"/>
      <c r="U12" s="4"/>
      <c r="V12" s="4"/>
      <c r="W12" s="4"/>
      <c r="X12" s="4"/>
    </row>
    <row r="13" spans="1:24" x14ac:dyDescent="0.25">
      <c r="A13" s="2" t="s">
        <v>1897</v>
      </c>
      <c r="B13" s="4"/>
      <c r="C13" s="4"/>
      <c r="D13" s="4"/>
      <c r="E13" s="4"/>
      <c r="F13" s="4"/>
      <c r="G13" s="4"/>
      <c r="H13" s="4"/>
      <c r="I13" s="4"/>
      <c r="J13" s="4"/>
      <c r="K13" s="4"/>
      <c r="L13" s="4"/>
      <c r="M13" s="4"/>
      <c r="N13" s="6">
        <v>11875</v>
      </c>
      <c r="O13" s="6">
        <v>11875</v>
      </c>
      <c r="P13" s="6">
        <v>11875</v>
      </c>
      <c r="Q13" s="6">
        <v>11875</v>
      </c>
      <c r="R13" s="4"/>
      <c r="S13" s="6">
        <v>150000</v>
      </c>
      <c r="T13" s="6">
        <v>150000</v>
      </c>
      <c r="U13" s="6">
        <v>150000</v>
      </c>
      <c r="V13" s="6">
        <v>7010</v>
      </c>
      <c r="W13" s="4">
        <v>600</v>
      </c>
      <c r="X13" s="4">
        <v>600</v>
      </c>
    </row>
    <row r="14" spans="1:24" x14ac:dyDescent="0.25">
      <c r="A14" s="2" t="s">
        <v>765</v>
      </c>
      <c r="B14" s="4"/>
      <c r="C14" s="4"/>
      <c r="D14" s="4"/>
      <c r="E14" s="4"/>
      <c r="F14" s="4"/>
      <c r="G14" s="4"/>
      <c r="H14" s="4"/>
      <c r="I14" s="4"/>
      <c r="J14" s="4"/>
      <c r="K14" s="4"/>
      <c r="L14" s="4"/>
      <c r="M14" s="4"/>
      <c r="N14" s="4"/>
      <c r="O14" s="4"/>
      <c r="P14" s="4"/>
      <c r="Q14" s="4"/>
      <c r="R14" s="4"/>
      <c r="S14" s="4"/>
      <c r="T14" s="4"/>
      <c r="U14" s="6">
        <v>150000</v>
      </c>
      <c r="V14" s="6">
        <v>7010</v>
      </c>
      <c r="W14" s="4"/>
      <c r="X14" s="4"/>
    </row>
    <row r="15" spans="1:24" x14ac:dyDescent="0.25">
      <c r="A15" s="2" t="s">
        <v>768</v>
      </c>
      <c r="B15" s="4"/>
      <c r="C15" s="4"/>
      <c r="D15" s="4"/>
      <c r="E15" s="4"/>
      <c r="F15" s="4"/>
      <c r="G15" s="4"/>
      <c r="H15" s="4"/>
      <c r="I15" s="4"/>
      <c r="J15" s="4"/>
      <c r="K15" s="4"/>
      <c r="L15" s="4"/>
      <c r="M15" s="4"/>
      <c r="N15" s="4"/>
      <c r="O15" s="4"/>
      <c r="P15" s="4"/>
      <c r="Q15" s="4"/>
      <c r="R15" s="4"/>
      <c r="S15" s="4"/>
      <c r="T15" s="4"/>
      <c r="U15" s="4"/>
      <c r="V15" s="4"/>
      <c r="W15" s="4">
        <v>-600</v>
      </c>
      <c r="X15" s="4"/>
    </row>
    <row r="16" spans="1:24" x14ac:dyDescent="0.25">
      <c r="A16" s="2" t="s">
        <v>1899</v>
      </c>
      <c r="B16" s="4"/>
      <c r="C16" s="4"/>
      <c r="D16" s="4"/>
      <c r="E16" s="4"/>
      <c r="F16" s="4"/>
      <c r="G16" s="4"/>
      <c r="H16" s="4"/>
      <c r="I16" s="4"/>
      <c r="J16" s="4"/>
      <c r="K16" s="4"/>
      <c r="L16" s="4"/>
      <c r="M16" s="4"/>
      <c r="N16" s="6">
        <v>11875</v>
      </c>
      <c r="O16" s="6">
        <v>11875</v>
      </c>
      <c r="P16" s="6">
        <v>11875</v>
      </c>
      <c r="Q16" s="6">
        <v>11875</v>
      </c>
      <c r="R16" s="4"/>
      <c r="S16" s="6">
        <v>150000</v>
      </c>
      <c r="T16" s="6">
        <v>150000</v>
      </c>
      <c r="U16" s="6">
        <v>150000</v>
      </c>
      <c r="V16" s="6">
        <v>7010</v>
      </c>
      <c r="W16" s="4"/>
      <c r="X16" s="4">
        <v>600</v>
      </c>
    </row>
    <row r="17" spans="1:24" x14ac:dyDescent="0.25">
      <c r="A17" s="3" t="s">
        <v>134</v>
      </c>
      <c r="B17" s="4"/>
      <c r="C17" s="4"/>
      <c r="D17" s="4"/>
      <c r="E17" s="4"/>
      <c r="F17" s="4"/>
      <c r="G17" s="4"/>
      <c r="H17" s="4"/>
      <c r="I17" s="4"/>
      <c r="J17" s="4"/>
      <c r="K17" s="4"/>
      <c r="L17" s="4"/>
      <c r="M17" s="4"/>
      <c r="N17" s="4"/>
      <c r="O17" s="4"/>
      <c r="P17" s="4"/>
      <c r="Q17" s="4"/>
      <c r="R17" s="4"/>
      <c r="S17" s="4"/>
      <c r="T17" s="4"/>
      <c r="U17" s="4"/>
      <c r="V17" s="4"/>
      <c r="W17" s="4"/>
      <c r="X17" s="4"/>
    </row>
    <row r="18" spans="1:24" x14ac:dyDescent="0.25">
      <c r="A18" s="2" t="s">
        <v>1897</v>
      </c>
      <c r="B18" s="4"/>
      <c r="C18" s="6">
        <v>216276</v>
      </c>
      <c r="D18" s="6">
        <v>173241</v>
      </c>
      <c r="E18" s="6">
        <v>25127</v>
      </c>
      <c r="F18" s="4"/>
      <c r="G18" s="4"/>
      <c r="H18" s="4"/>
      <c r="I18" s="4"/>
      <c r="J18" s="4"/>
      <c r="K18" s="4"/>
      <c r="L18" s="4"/>
      <c r="M18" s="4"/>
      <c r="N18" s="4"/>
      <c r="O18" s="4"/>
      <c r="P18" s="4"/>
      <c r="Q18" s="4"/>
      <c r="R18" s="4"/>
      <c r="S18" s="4"/>
      <c r="T18" s="4"/>
      <c r="U18" s="4"/>
      <c r="V18" s="4"/>
      <c r="W18" s="4"/>
      <c r="X18" s="4"/>
    </row>
    <row r="19" spans="1:24" x14ac:dyDescent="0.25">
      <c r="A19" s="2" t="s">
        <v>765</v>
      </c>
      <c r="B19" s="4"/>
      <c r="C19" s="6">
        <v>209792</v>
      </c>
      <c r="D19" s="6">
        <v>51594</v>
      </c>
      <c r="E19" s="6">
        <v>150000</v>
      </c>
      <c r="F19" s="4"/>
      <c r="G19" s="4"/>
      <c r="H19" s="4"/>
      <c r="I19" s="4"/>
      <c r="J19" s="4"/>
      <c r="K19" s="4"/>
      <c r="L19" s="4"/>
      <c r="M19" s="4"/>
      <c r="N19" s="4"/>
      <c r="O19" s="4"/>
      <c r="P19" s="4"/>
      <c r="Q19" s="4"/>
      <c r="R19" s="6">
        <v>150000</v>
      </c>
      <c r="S19" s="4"/>
      <c r="T19" s="4"/>
      <c r="U19" s="4"/>
      <c r="V19" s="4"/>
      <c r="W19" s="4"/>
      <c r="X19" s="4"/>
    </row>
    <row r="20" spans="1:24" x14ac:dyDescent="0.25">
      <c r="A20" s="2" t="s">
        <v>1898</v>
      </c>
      <c r="B20" s="4"/>
      <c r="C20" s="6">
        <v>2245</v>
      </c>
      <c r="D20" s="6">
        <v>1197</v>
      </c>
      <c r="E20" s="4">
        <v>507</v>
      </c>
      <c r="F20" s="4"/>
      <c r="G20" s="4"/>
      <c r="H20" s="4"/>
      <c r="I20" s="4"/>
      <c r="J20" s="4"/>
      <c r="K20" s="4"/>
      <c r="L20" s="4"/>
      <c r="M20" s="4"/>
      <c r="N20" s="4"/>
      <c r="O20" s="4"/>
      <c r="P20" s="4"/>
      <c r="Q20" s="4"/>
      <c r="R20" s="4"/>
      <c r="S20" s="4"/>
      <c r="T20" s="4"/>
      <c r="U20" s="4"/>
      <c r="V20" s="4"/>
      <c r="W20" s="4"/>
      <c r="X20" s="4"/>
    </row>
    <row r="21" spans="1:24" x14ac:dyDescent="0.25">
      <c r="A21" s="2" t="s">
        <v>768</v>
      </c>
      <c r="B21" s="4"/>
      <c r="C21" s="6">
        <v>-1941</v>
      </c>
      <c r="D21" s="4">
        <v>-600</v>
      </c>
      <c r="E21" s="4"/>
      <c r="F21" s="4"/>
      <c r="G21" s="4"/>
      <c r="H21" s="4"/>
      <c r="I21" s="4"/>
      <c r="J21" s="4"/>
      <c r="K21" s="4"/>
      <c r="L21" s="4"/>
      <c r="M21" s="4"/>
      <c r="N21" s="4"/>
      <c r="O21" s="4"/>
      <c r="P21" s="4"/>
      <c r="Q21" s="4"/>
      <c r="R21" s="4"/>
      <c r="S21" s="4"/>
      <c r="T21" s="4"/>
      <c r="U21" s="4"/>
      <c r="V21" s="4"/>
      <c r="W21" s="4"/>
      <c r="X21" s="4"/>
    </row>
    <row r="22" spans="1:24" x14ac:dyDescent="0.25">
      <c r="A22" s="2" t="s">
        <v>758</v>
      </c>
      <c r="B22" s="4"/>
      <c r="C22" s="6">
        <v>-3071</v>
      </c>
      <c r="D22" s="6">
        <v>-9156</v>
      </c>
      <c r="E22" s="6">
        <v>-2393</v>
      </c>
      <c r="F22" s="4"/>
      <c r="G22" s="4"/>
      <c r="H22" s="4"/>
      <c r="I22" s="4"/>
      <c r="J22" s="4"/>
      <c r="K22" s="4"/>
      <c r="L22" s="4"/>
      <c r="M22" s="4"/>
      <c r="N22" s="4"/>
      <c r="O22" s="4"/>
      <c r="P22" s="4"/>
      <c r="Q22" s="4"/>
      <c r="R22" s="4"/>
      <c r="S22" s="4"/>
      <c r="T22" s="4"/>
      <c r="U22" s="4"/>
      <c r="V22" s="4"/>
      <c r="W22" s="4"/>
      <c r="X22" s="4"/>
    </row>
    <row r="23" spans="1:24" x14ac:dyDescent="0.25">
      <c r="A23" s="2" t="s">
        <v>1899</v>
      </c>
      <c r="B23" s="8">
        <v>68224</v>
      </c>
      <c r="C23" s="6">
        <v>423301</v>
      </c>
      <c r="D23" s="6">
        <v>216276</v>
      </c>
      <c r="E23" s="6">
        <v>173241</v>
      </c>
      <c r="F23" s="4"/>
      <c r="G23" s="4"/>
      <c r="H23" s="4"/>
      <c r="I23" s="4"/>
      <c r="J23" s="4"/>
      <c r="K23" s="4"/>
      <c r="L23" s="4"/>
      <c r="M23" s="4"/>
      <c r="N23" s="4"/>
      <c r="O23" s="4"/>
      <c r="P23" s="4"/>
      <c r="Q23" s="4"/>
      <c r="R23" s="4"/>
      <c r="S23" s="4"/>
      <c r="T23" s="4"/>
      <c r="U23" s="4"/>
      <c r="V23" s="4"/>
      <c r="W23" s="4"/>
      <c r="X23" s="4"/>
    </row>
  </sheetData>
  <mergeCells count="1">
    <mergeCell ref="B1:M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showGridLines="0" workbookViewId="0"/>
  </sheetViews>
  <sheetFormatPr defaultRowHeight="15" x14ac:dyDescent="0.25"/>
  <cols>
    <col min="1" max="1" width="36.5703125" bestFit="1" customWidth="1"/>
    <col min="2" max="4" width="12.28515625" bestFit="1" customWidth="1"/>
    <col min="5" max="8" width="36.5703125" bestFit="1" customWidth="1"/>
    <col min="9" max="12" width="13.28515625" bestFit="1" customWidth="1"/>
    <col min="13" max="24" width="30.140625" bestFit="1" customWidth="1"/>
    <col min="25" max="36" width="36.5703125" bestFit="1" customWidth="1"/>
    <col min="37" max="37" width="12.7109375" bestFit="1" customWidth="1"/>
    <col min="38" max="39" width="12.28515625" bestFit="1" customWidth="1"/>
    <col min="40" max="40" width="15.42578125" bestFit="1" customWidth="1"/>
  </cols>
  <sheetData>
    <row r="1" spans="1:40" ht="15" customHeight="1" x14ac:dyDescent="0.25">
      <c r="A1" s="7" t="s">
        <v>1901</v>
      </c>
      <c r="B1" s="7" t="s">
        <v>1</v>
      </c>
      <c r="C1" s="7"/>
      <c r="D1" s="7"/>
      <c r="E1" s="7" t="s">
        <v>1669</v>
      </c>
      <c r="F1" s="7"/>
      <c r="G1" s="7"/>
      <c r="H1" s="7"/>
      <c r="I1" s="7" t="s">
        <v>1</v>
      </c>
      <c r="J1" s="7"/>
      <c r="K1" s="7"/>
      <c r="L1" s="7"/>
      <c r="M1" s="1" t="s">
        <v>1669</v>
      </c>
      <c r="N1" s="1"/>
      <c r="O1" s="1"/>
      <c r="P1" s="1"/>
      <c r="Q1" s="1"/>
      <c r="R1" s="1" t="s">
        <v>1669</v>
      </c>
      <c r="S1" s="1" t="s">
        <v>1</v>
      </c>
      <c r="T1" s="1"/>
      <c r="U1" s="7" t="s">
        <v>1669</v>
      </c>
      <c r="V1" s="7"/>
      <c r="W1" s="1"/>
      <c r="X1" s="1"/>
      <c r="Y1" s="1" t="s">
        <v>1669</v>
      </c>
      <c r="Z1" s="1" t="s">
        <v>1</v>
      </c>
      <c r="AA1" s="7" t="s">
        <v>1669</v>
      </c>
      <c r="AB1" s="7"/>
      <c r="AC1" s="1"/>
      <c r="AD1" s="1"/>
      <c r="AE1" s="1"/>
      <c r="AF1" s="7" t="s">
        <v>1669</v>
      </c>
      <c r="AG1" s="7"/>
      <c r="AH1" s="7"/>
      <c r="AI1" s="7"/>
      <c r="AJ1" s="1" t="s">
        <v>1</v>
      </c>
      <c r="AK1" s="1"/>
      <c r="AL1" s="7" t="s">
        <v>1</v>
      </c>
      <c r="AM1" s="7"/>
      <c r="AN1" s="1"/>
    </row>
    <row r="2" spans="1:40" x14ac:dyDescent="0.25">
      <c r="A2" s="7"/>
      <c r="B2" s="1" t="s">
        <v>2</v>
      </c>
      <c r="C2" s="1" t="s">
        <v>26</v>
      </c>
      <c r="D2" s="1" t="s">
        <v>89</v>
      </c>
      <c r="E2" s="212">
        <v>41425</v>
      </c>
      <c r="F2" s="212">
        <v>41425</v>
      </c>
      <c r="G2" s="1" t="s">
        <v>1903</v>
      </c>
      <c r="H2" s="1" t="s">
        <v>1903</v>
      </c>
      <c r="I2" s="1" t="s">
        <v>2</v>
      </c>
      <c r="J2" s="1" t="s">
        <v>26</v>
      </c>
      <c r="K2" s="1" t="s">
        <v>89</v>
      </c>
      <c r="L2" s="1" t="s">
        <v>163</v>
      </c>
      <c r="M2" s="1" t="s">
        <v>1905</v>
      </c>
      <c r="N2" s="1" t="s">
        <v>2</v>
      </c>
      <c r="O2" s="1" t="s">
        <v>26</v>
      </c>
      <c r="P2" s="1" t="s">
        <v>89</v>
      </c>
      <c r="Q2" s="1" t="s">
        <v>163</v>
      </c>
      <c r="R2" s="1" t="s">
        <v>1905</v>
      </c>
      <c r="S2" s="1" t="s">
        <v>163</v>
      </c>
      <c r="T2" s="1" t="s">
        <v>89</v>
      </c>
      <c r="U2" s="1" t="s">
        <v>1906</v>
      </c>
      <c r="V2" s="1" t="s">
        <v>1908</v>
      </c>
      <c r="W2" s="1" t="s">
        <v>2</v>
      </c>
      <c r="X2" s="1" t="s">
        <v>26</v>
      </c>
      <c r="Y2" s="1" t="s">
        <v>1909</v>
      </c>
      <c r="Z2" s="1" t="s">
        <v>2</v>
      </c>
      <c r="AA2" s="1" t="s">
        <v>1910</v>
      </c>
      <c r="AB2" s="1" t="s">
        <v>1909</v>
      </c>
      <c r="AC2" s="1" t="s">
        <v>26</v>
      </c>
      <c r="AD2" s="1" t="s">
        <v>89</v>
      </c>
      <c r="AE2" s="1" t="s">
        <v>163</v>
      </c>
      <c r="AF2" s="1" t="s">
        <v>2</v>
      </c>
      <c r="AG2" s="1" t="s">
        <v>1771</v>
      </c>
      <c r="AH2" s="1" t="s">
        <v>1885</v>
      </c>
      <c r="AI2" s="1" t="s">
        <v>1885</v>
      </c>
      <c r="AJ2" s="1" t="s">
        <v>2</v>
      </c>
      <c r="AK2" s="1" t="s">
        <v>2</v>
      </c>
      <c r="AL2" s="1" t="s">
        <v>2</v>
      </c>
      <c r="AM2" s="1" t="s">
        <v>2</v>
      </c>
      <c r="AN2" s="1" t="s">
        <v>2</v>
      </c>
    </row>
    <row r="3" spans="1:40" ht="30" x14ac:dyDescent="0.25">
      <c r="A3" s="7"/>
      <c r="B3" s="1" t="s">
        <v>25</v>
      </c>
      <c r="C3" s="1" t="s">
        <v>25</v>
      </c>
      <c r="D3" s="1" t="s">
        <v>25</v>
      </c>
      <c r="E3" s="1" t="s">
        <v>1902</v>
      </c>
      <c r="F3" s="1" t="s">
        <v>1902</v>
      </c>
      <c r="G3" s="1" t="s">
        <v>1902</v>
      </c>
      <c r="H3" s="1" t="s">
        <v>1902</v>
      </c>
      <c r="I3" s="1" t="s">
        <v>1904</v>
      </c>
      <c r="J3" s="1" t="s">
        <v>1904</v>
      </c>
      <c r="K3" s="1" t="s">
        <v>1904</v>
      </c>
      <c r="L3" s="1" t="s">
        <v>1904</v>
      </c>
      <c r="M3" s="1" t="s">
        <v>1880</v>
      </c>
      <c r="N3" s="1" t="s">
        <v>1880</v>
      </c>
      <c r="O3" s="1" t="s">
        <v>1880</v>
      </c>
      <c r="P3" s="1" t="s">
        <v>1880</v>
      </c>
      <c r="Q3" s="1" t="s">
        <v>1880</v>
      </c>
      <c r="R3" s="1" t="s">
        <v>1880</v>
      </c>
      <c r="S3" s="1" t="s">
        <v>1880</v>
      </c>
      <c r="T3" s="1" t="s">
        <v>1880</v>
      </c>
      <c r="U3" s="1" t="s">
        <v>1880</v>
      </c>
      <c r="V3" s="1" t="s">
        <v>1880</v>
      </c>
      <c r="W3" s="1" t="s">
        <v>1880</v>
      </c>
      <c r="X3" s="1" t="s">
        <v>1880</v>
      </c>
      <c r="Y3" s="1" t="s">
        <v>1884</v>
      </c>
      <c r="Z3" s="1" t="s">
        <v>1884</v>
      </c>
      <c r="AA3" s="1" t="s">
        <v>1884</v>
      </c>
      <c r="AB3" s="1" t="s">
        <v>1884</v>
      </c>
      <c r="AC3" s="1" t="s">
        <v>1882</v>
      </c>
      <c r="AD3" s="1" t="s">
        <v>1882</v>
      </c>
      <c r="AE3" s="1" t="s">
        <v>1882</v>
      </c>
      <c r="AF3" s="1" t="s">
        <v>1882</v>
      </c>
      <c r="AG3" s="1" t="s">
        <v>1882</v>
      </c>
      <c r="AH3" s="1" t="s">
        <v>1886</v>
      </c>
      <c r="AI3" s="1" t="s">
        <v>1886</v>
      </c>
      <c r="AJ3" s="1" t="s">
        <v>1886</v>
      </c>
      <c r="AK3" s="1" t="s">
        <v>1881</v>
      </c>
      <c r="AL3" s="1" t="s">
        <v>1881</v>
      </c>
      <c r="AM3" s="1" t="s">
        <v>1881</v>
      </c>
      <c r="AN3" s="1" t="s">
        <v>1881</v>
      </c>
    </row>
    <row r="4" spans="1:40" x14ac:dyDescent="0.25">
      <c r="A4" s="7"/>
      <c r="B4" s="1"/>
      <c r="C4" s="1"/>
      <c r="D4" s="1"/>
      <c r="E4" s="1" t="s">
        <v>24</v>
      </c>
      <c r="F4" s="1" t="s">
        <v>25</v>
      </c>
      <c r="G4" s="1" t="s">
        <v>24</v>
      </c>
      <c r="H4" s="1" t="s">
        <v>1673</v>
      </c>
      <c r="I4" s="1" t="s">
        <v>25</v>
      </c>
      <c r="J4" s="1" t="s">
        <v>25</v>
      </c>
      <c r="K4" s="1" t="s">
        <v>25</v>
      </c>
      <c r="L4" s="1" t="s">
        <v>25</v>
      </c>
      <c r="M4" s="1" t="s">
        <v>24</v>
      </c>
      <c r="N4" s="1" t="s">
        <v>25</v>
      </c>
      <c r="O4" s="1" t="s">
        <v>25</v>
      </c>
      <c r="P4" s="1" t="s">
        <v>25</v>
      </c>
      <c r="Q4" s="1" t="s">
        <v>25</v>
      </c>
      <c r="R4" s="1" t="s">
        <v>1673</v>
      </c>
      <c r="S4" s="1" t="s">
        <v>1673</v>
      </c>
      <c r="T4" s="1" t="s">
        <v>1673</v>
      </c>
      <c r="U4" s="1" t="s">
        <v>1907</v>
      </c>
      <c r="V4" s="1" t="s">
        <v>1907</v>
      </c>
      <c r="W4" s="1" t="s">
        <v>1907</v>
      </c>
      <c r="X4" s="1" t="s">
        <v>1907</v>
      </c>
      <c r="Y4" s="1" t="s">
        <v>24</v>
      </c>
      <c r="Z4" s="1"/>
      <c r="AA4" s="1" t="s">
        <v>1673</v>
      </c>
      <c r="AB4" s="1" t="s">
        <v>1673</v>
      </c>
      <c r="AC4" s="1" t="s">
        <v>25</v>
      </c>
      <c r="AD4" s="1" t="s">
        <v>25</v>
      </c>
      <c r="AE4" s="1" t="s">
        <v>25</v>
      </c>
      <c r="AF4" s="1" t="s">
        <v>1911</v>
      </c>
      <c r="AG4" s="1" t="s">
        <v>1911</v>
      </c>
      <c r="AH4" s="1" t="s">
        <v>24</v>
      </c>
      <c r="AI4" s="1" t="s">
        <v>25</v>
      </c>
      <c r="AJ4" s="1"/>
      <c r="AK4" s="1" t="s">
        <v>25</v>
      </c>
      <c r="AL4" s="1" t="s">
        <v>1673</v>
      </c>
      <c r="AM4" s="1" t="s">
        <v>1673</v>
      </c>
      <c r="AN4" s="1" t="s">
        <v>1912</v>
      </c>
    </row>
    <row r="5" spans="1:40" x14ac:dyDescent="0.25">
      <c r="A5" s="7"/>
      <c r="B5" s="1"/>
      <c r="C5" s="1"/>
      <c r="D5" s="1"/>
      <c r="E5" s="1"/>
      <c r="F5" s="1"/>
      <c r="G5" s="1"/>
      <c r="H5" s="1" t="s">
        <v>25</v>
      </c>
      <c r="I5" s="1"/>
      <c r="J5" s="1"/>
      <c r="K5" s="1"/>
      <c r="L5" s="1"/>
      <c r="M5" s="1"/>
      <c r="N5" s="1"/>
      <c r="O5" s="1"/>
      <c r="P5" s="1"/>
      <c r="Q5" s="1"/>
      <c r="R5" s="1" t="s">
        <v>25</v>
      </c>
      <c r="S5" s="1" t="s">
        <v>25</v>
      </c>
      <c r="T5" s="1"/>
      <c r="U5" s="1" t="s">
        <v>25</v>
      </c>
      <c r="V5" s="1" t="s">
        <v>25</v>
      </c>
      <c r="W5" s="1"/>
      <c r="X5" s="1"/>
      <c r="Y5" s="1"/>
      <c r="Z5" s="1"/>
      <c r="AA5" s="1" t="s">
        <v>25</v>
      </c>
      <c r="AB5" s="1" t="s">
        <v>25</v>
      </c>
      <c r="AC5" s="1"/>
      <c r="AD5" s="1"/>
      <c r="AE5" s="1"/>
      <c r="AF5" s="1" t="s">
        <v>25</v>
      </c>
      <c r="AG5" s="1" t="s">
        <v>25</v>
      </c>
      <c r="AH5" s="1"/>
      <c r="AI5" s="1"/>
      <c r="AJ5" s="1"/>
      <c r="AK5" s="1"/>
      <c r="AL5" s="1" t="s">
        <v>24</v>
      </c>
      <c r="AM5" s="1" t="s">
        <v>25</v>
      </c>
      <c r="AN5" s="1"/>
    </row>
    <row r="6" spans="1:40" x14ac:dyDescent="0.25">
      <c r="A6" s="3" t="s">
        <v>1888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x14ac:dyDescent="0.25">
      <c r="A7" s="2" t="s">
        <v>1913</v>
      </c>
      <c r="B7" s="4"/>
      <c r="C7" s="4"/>
      <c r="D7" s="4"/>
      <c r="E7" s="4"/>
      <c r="F7" s="4"/>
      <c r="G7" s="8">
        <v>2</v>
      </c>
      <c r="H7" s="4"/>
      <c r="I7" s="4"/>
      <c r="J7" s="4"/>
      <c r="K7" s="4"/>
      <c r="L7" s="4"/>
      <c r="M7" s="8">
        <v>2</v>
      </c>
      <c r="N7" s="4"/>
      <c r="O7" s="4"/>
      <c r="P7" s="4"/>
      <c r="Q7" s="4"/>
      <c r="R7" s="4"/>
      <c r="S7" s="4"/>
      <c r="T7" s="4"/>
      <c r="U7" s="4"/>
      <c r="V7" s="4"/>
      <c r="W7" s="4"/>
      <c r="X7" s="4"/>
      <c r="Y7" s="8">
        <v>2</v>
      </c>
      <c r="Z7" s="4"/>
      <c r="AA7" s="4"/>
      <c r="AB7" s="4"/>
      <c r="AC7" s="4"/>
      <c r="AD7" s="4"/>
      <c r="AE7" s="4"/>
      <c r="AF7" s="4"/>
      <c r="AG7" s="4"/>
      <c r="AH7" s="8">
        <v>20</v>
      </c>
      <c r="AI7" s="4"/>
      <c r="AJ7" s="4"/>
      <c r="AK7" s="4"/>
      <c r="AL7" s="4"/>
      <c r="AM7" s="4"/>
      <c r="AN7" s="4"/>
    </row>
    <row r="8" spans="1:40" x14ac:dyDescent="0.25">
      <c r="A8" s="2" t="s">
        <v>1914</v>
      </c>
      <c r="B8" s="6">
        <v>209792000</v>
      </c>
      <c r="C8" s="6">
        <v>51594000</v>
      </c>
      <c r="D8" s="6">
        <v>150000000</v>
      </c>
      <c r="E8" s="4"/>
      <c r="F8" s="4"/>
      <c r="G8" s="4"/>
      <c r="H8" s="6">
        <v>600000</v>
      </c>
      <c r="I8" s="4"/>
      <c r="J8" s="4"/>
      <c r="K8" s="4"/>
      <c r="L8" s="4"/>
      <c r="M8" s="4"/>
      <c r="N8" s="4"/>
      <c r="O8" s="4"/>
      <c r="P8" s="4"/>
      <c r="Q8" s="4"/>
      <c r="R8" s="6">
        <v>6000000</v>
      </c>
      <c r="S8" s="6">
        <v>20362000</v>
      </c>
      <c r="T8" s="4"/>
      <c r="U8" s="6">
        <v>12000</v>
      </c>
      <c r="V8" s="6">
        <v>40000</v>
      </c>
      <c r="W8" s="4"/>
      <c r="X8" s="4"/>
      <c r="Y8" s="4"/>
      <c r="Z8" s="4"/>
      <c r="AA8" s="6">
        <v>1875000</v>
      </c>
      <c r="AB8" s="6">
        <v>10000000</v>
      </c>
      <c r="AC8" s="4"/>
      <c r="AD8" s="4"/>
      <c r="AE8" s="4"/>
      <c r="AF8" s="4"/>
      <c r="AG8" s="6">
        <v>1470000</v>
      </c>
      <c r="AH8" s="4"/>
      <c r="AI8" s="6">
        <v>150000000</v>
      </c>
      <c r="AJ8" s="4"/>
      <c r="AK8" s="4"/>
      <c r="AL8" s="6">
        <v>24659000</v>
      </c>
      <c r="AM8" s="6">
        <v>153000000</v>
      </c>
      <c r="AN8" s="4"/>
    </row>
    <row r="9" spans="1:40" ht="30" x14ac:dyDescent="0.25">
      <c r="A9" s="2" t="s">
        <v>1893</v>
      </c>
      <c r="B9" s="4"/>
      <c r="C9" s="4"/>
      <c r="D9" s="4"/>
      <c r="E9" s="4"/>
      <c r="F9" s="4"/>
      <c r="G9" s="4"/>
      <c r="H9" s="213">
        <v>0.1</v>
      </c>
      <c r="I9" s="4"/>
      <c r="J9" s="4"/>
      <c r="K9" s="4"/>
      <c r="L9" s="4"/>
      <c r="M9" s="4"/>
      <c r="N9" s="4"/>
      <c r="O9" s="4"/>
      <c r="P9" s="4"/>
      <c r="Q9" s="4"/>
      <c r="R9" s="4"/>
      <c r="S9" s="4"/>
      <c r="T9" s="4"/>
      <c r="U9" s="4"/>
      <c r="V9" s="4"/>
      <c r="W9" s="4"/>
      <c r="X9" s="4"/>
      <c r="Y9" s="4"/>
      <c r="Z9" s="213">
        <v>0.1</v>
      </c>
      <c r="AA9" s="4"/>
      <c r="AB9" s="213">
        <v>0.1</v>
      </c>
      <c r="AC9" s="4"/>
      <c r="AD9" s="4"/>
      <c r="AE9" s="4"/>
      <c r="AF9" s="4"/>
      <c r="AG9" s="4"/>
      <c r="AH9" s="213">
        <v>4.7600000000000003E-2</v>
      </c>
      <c r="AI9" s="213">
        <v>4.7600000000000003E-2</v>
      </c>
      <c r="AJ9" s="213">
        <v>2.9700000000000001E-2</v>
      </c>
      <c r="AK9" s="4"/>
      <c r="AL9" s="4"/>
      <c r="AM9" s="4"/>
      <c r="AN9" s="4"/>
    </row>
    <row r="10" spans="1:40" x14ac:dyDescent="0.25">
      <c r="A10" s="2" t="s">
        <v>1915</v>
      </c>
      <c r="B10" s="4"/>
      <c r="C10" s="4"/>
      <c r="D10" s="4"/>
      <c r="E10" s="6">
        <v>97000</v>
      </c>
      <c r="F10" s="6">
        <v>600000</v>
      </c>
      <c r="G10" s="4"/>
      <c r="H10" s="4"/>
      <c r="I10" s="4"/>
      <c r="J10" s="4"/>
      <c r="K10" s="4"/>
      <c r="L10" s="4"/>
      <c r="M10" s="4"/>
      <c r="N10" s="4"/>
      <c r="O10" s="4"/>
      <c r="P10" s="4"/>
      <c r="Q10" s="4"/>
      <c r="R10" s="4"/>
      <c r="S10" s="4"/>
      <c r="T10" s="4"/>
      <c r="U10" s="4"/>
      <c r="V10" s="4"/>
      <c r="W10" s="4"/>
      <c r="X10" s="4"/>
      <c r="Y10" s="4"/>
      <c r="Z10" s="4"/>
      <c r="AA10" s="4"/>
      <c r="AB10" s="4"/>
      <c r="AC10" s="4"/>
      <c r="AD10" s="4"/>
      <c r="AE10" s="4"/>
      <c r="AF10" s="6">
        <v>1941000</v>
      </c>
      <c r="AG10" s="4"/>
      <c r="AH10" s="4"/>
      <c r="AI10" s="4"/>
      <c r="AJ10" s="4"/>
      <c r="AK10" s="4"/>
      <c r="AL10" s="4"/>
      <c r="AM10" s="4"/>
      <c r="AN10" s="4"/>
    </row>
    <row r="11" spans="1:40" ht="30" x14ac:dyDescent="0.25">
      <c r="A11" s="2" t="s">
        <v>1892</v>
      </c>
      <c r="B11" s="4"/>
      <c r="C11" s="4"/>
      <c r="D11" s="4"/>
      <c r="E11" s="4"/>
      <c r="F11" s="4"/>
      <c r="G11" s="4"/>
      <c r="H11" s="4"/>
      <c r="I11" s="4"/>
      <c r="J11" s="4"/>
      <c r="K11" s="4"/>
      <c r="L11" s="213">
        <v>0.5</v>
      </c>
      <c r="M11" s="4"/>
      <c r="N11" s="213">
        <v>0.27660000000000001</v>
      </c>
      <c r="O11" s="213">
        <v>0.27660000000000001</v>
      </c>
      <c r="P11" s="4"/>
      <c r="Q11" s="4"/>
      <c r="R11" s="213">
        <v>0.2</v>
      </c>
      <c r="S11" s="4"/>
      <c r="T11" s="213">
        <v>0.1145</v>
      </c>
      <c r="U11" s="213">
        <v>0.18310000000000001</v>
      </c>
      <c r="V11" s="4"/>
      <c r="W11" s="213">
        <v>9.35E-2</v>
      </c>
      <c r="X11" s="213">
        <v>9.35E-2</v>
      </c>
      <c r="Y11" s="4"/>
      <c r="Z11" s="4"/>
      <c r="AA11" s="4"/>
      <c r="AB11" s="4"/>
      <c r="AC11" s="4"/>
      <c r="AD11" s="4"/>
      <c r="AE11" s="4"/>
      <c r="AF11" s="4"/>
      <c r="AG11" s="213">
        <v>0.49</v>
      </c>
      <c r="AH11" s="4"/>
      <c r="AI11" s="4"/>
      <c r="AJ11" s="4"/>
      <c r="AK11" s="213">
        <v>0.50800000000000001</v>
      </c>
      <c r="AL11" s="213">
        <v>0.50800000000000001</v>
      </c>
      <c r="AM11" s="213">
        <v>0.50800000000000001</v>
      </c>
      <c r="AN11" s="213">
        <v>0.49199999999999999</v>
      </c>
    </row>
    <row r="12" spans="1:40" x14ac:dyDescent="0.25">
      <c r="A12" s="2" t="s">
        <v>1916</v>
      </c>
      <c r="B12" s="4"/>
      <c r="C12" s="4"/>
      <c r="D12" s="4"/>
      <c r="E12" s="4"/>
      <c r="F12" s="4"/>
      <c r="G12" s="4"/>
      <c r="H12" s="4"/>
      <c r="I12" s="4">
        <v>0</v>
      </c>
      <c r="J12" s="4">
        <v>0</v>
      </c>
      <c r="K12" s="4">
        <v>0</v>
      </c>
      <c r="L12" s="6">
        <v>8720000</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row>
    <row r="13" spans="1:40" ht="30" x14ac:dyDescent="0.25">
      <c r="A13" s="2" t="s">
        <v>1890</v>
      </c>
      <c r="B13" s="4"/>
      <c r="C13" s="4"/>
      <c r="D13" s="4"/>
      <c r="E13" s="4"/>
      <c r="F13" s="4"/>
      <c r="G13" s="4"/>
      <c r="H13" s="4"/>
      <c r="I13" s="4">
        <v>0</v>
      </c>
      <c r="J13" s="4">
        <v>0</v>
      </c>
      <c r="K13" s="4">
        <v>0</v>
      </c>
      <c r="L13" s="4"/>
      <c r="M13" s="4"/>
      <c r="N13" s="6">
        <v>51724000</v>
      </c>
      <c r="O13" s="6">
        <v>52460000</v>
      </c>
      <c r="P13" s="6">
        <v>9073000</v>
      </c>
      <c r="Q13" s="6">
        <v>11182000</v>
      </c>
      <c r="R13" s="4"/>
      <c r="S13" s="4"/>
      <c r="T13" s="4"/>
      <c r="U13" s="4"/>
      <c r="V13" s="4"/>
      <c r="W13" s="4"/>
      <c r="X13" s="4"/>
      <c r="Y13" s="4"/>
      <c r="Z13" s="4"/>
      <c r="AA13" s="4"/>
      <c r="AB13" s="4"/>
      <c r="AC13" s="6">
        <v>1941000</v>
      </c>
      <c r="AD13" s="6">
        <v>1693000</v>
      </c>
      <c r="AE13" s="6">
        <v>1470000</v>
      </c>
      <c r="AF13" s="4"/>
      <c r="AG13" s="4"/>
      <c r="AH13" s="4"/>
      <c r="AI13" s="4"/>
      <c r="AJ13" s="4"/>
      <c r="AK13" s="6">
        <v>152910000</v>
      </c>
      <c r="AL13" s="4"/>
      <c r="AM13" s="4"/>
      <c r="AN13" s="4"/>
    </row>
    <row r="14" spans="1:40" x14ac:dyDescent="0.25">
      <c r="A14" s="2" t="s">
        <v>1917</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t="s">
        <v>1753</v>
      </c>
      <c r="AI14" s="4" t="s">
        <v>1753</v>
      </c>
      <c r="AJ14" s="4"/>
      <c r="AK14" s="4"/>
      <c r="AL14" s="4"/>
      <c r="AM14" s="4"/>
      <c r="AN14" s="4"/>
    </row>
    <row r="15" spans="1:40" x14ac:dyDescent="0.25">
      <c r="A15" s="2" t="s">
        <v>1918</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6">
        <v>1004000000</v>
      </c>
      <c r="AL15" s="4"/>
      <c r="AM15" s="4"/>
      <c r="AN15" s="4"/>
    </row>
  </sheetData>
  <mergeCells count="8">
    <mergeCell ref="AF1:AI1"/>
    <mergeCell ref="AL1:AM1"/>
    <mergeCell ref="A1:A5"/>
    <mergeCell ref="B1:D1"/>
    <mergeCell ref="E1:H1"/>
    <mergeCell ref="I1:L1"/>
    <mergeCell ref="U1:V1"/>
    <mergeCell ref="AA1:AB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heetViews>
  <sheetFormatPr defaultRowHeight="15" x14ac:dyDescent="0.25"/>
  <cols>
    <col min="1" max="1" width="36.5703125" bestFit="1" customWidth="1"/>
    <col min="2" max="4" width="12.28515625" bestFit="1" customWidth="1"/>
    <col min="5" max="7" width="27.42578125" bestFit="1" customWidth="1"/>
    <col min="8" max="10" width="28.140625" bestFit="1" customWidth="1"/>
    <col min="11" max="16" width="36.5703125" bestFit="1" customWidth="1"/>
    <col min="17" max="19" width="15.85546875" bestFit="1" customWidth="1"/>
  </cols>
  <sheetData>
    <row r="1" spans="1:19" ht="15" customHeight="1" x14ac:dyDescent="0.25">
      <c r="A1" s="1" t="s">
        <v>1919</v>
      </c>
      <c r="B1" s="7" t="s">
        <v>1</v>
      </c>
      <c r="C1" s="7"/>
      <c r="D1" s="7"/>
      <c r="E1" s="7"/>
      <c r="F1" s="7"/>
      <c r="G1" s="1"/>
      <c r="H1" s="7"/>
      <c r="I1" s="7"/>
      <c r="J1" s="1"/>
      <c r="K1" s="7"/>
      <c r="L1" s="7"/>
      <c r="M1" s="1"/>
      <c r="N1" s="7"/>
      <c r="O1" s="7"/>
      <c r="P1" s="1"/>
      <c r="Q1" s="7"/>
      <c r="R1" s="7"/>
      <c r="S1" s="1"/>
    </row>
    <row r="2" spans="1:19" ht="30" x14ac:dyDescent="0.25">
      <c r="A2" s="1" t="s">
        <v>23</v>
      </c>
      <c r="B2" s="1" t="s">
        <v>2</v>
      </c>
      <c r="C2" s="1" t="s">
        <v>2</v>
      </c>
      <c r="D2" s="1" t="s">
        <v>26</v>
      </c>
      <c r="E2" s="1" t="s">
        <v>2</v>
      </c>
      <c r="F2" s="1" t="s">
        <v>2</v>
      </c>
      <c r="G2" s="1" t="s">
        <v>26</v>
      </c>
      <c r="H2" s="1" t="s">
        <v>2</v>
      </c>
      <c r="I2" s="1" t="s">
        <v>2</v>
      </c>
      <c r="J2" s="1" t="s">
        <v>26</v>
      </c>
      <c r="K2" s="1" t="s">
        <v>2</v>
      </c>
      <c r="L2" s="1" t="s">
        <v>2</v>
      </c>
      <c r="M2" s="1" t="s">
        <v>26</v>
      </c>
      <c r="N2" s="1" t="s">
        <v>2</v>
      </c>
      <c r="O2" s="1" t="s">
        <v>2</v>
      </c>
      <c r="P2" s="1" t="s">
        <v>26</v>
      </c>
      <c r="Q2" s="1" t="s">
        <v>2</v>
      </c>
      <c r="R2" s="1" t="s">
        <v>2</v>
      </c>
      <c r="S2" s="1" t="s">
        <v>26</v>
      </c>
    </row>
    <row r="3" spans="1:19" ht="30" x14ac:dyDescent="0.25">
      <c r="A3" s="1"/>
      <c r="B3" s="1" t="s">
        <v>24</v>
      </c>
      <c r="C3" s="1" t="s">
        <v>25</v>
      </c>
      <c r="D3" s="1" t="s">
        <v>25</v>
      </c>
      <c r="E3" s="1" t="s">
        <v>799</v>
      </c>
      <c r="F3" s="1" t="s">
        <v>799</v>
      </c>
      <c r="G3" s="1" t="s">
        <v>799</v>
      </c>
      <c r="H3" s="1" t="s">
        <v>803</v>
      </c>
      <c r="I3" s="1" t="s">
        <v>803</v>
      </c>
      <c r="J3" s="1" t="s">
        <v>803</v>
      </c>
      <c r="K3" s="1" t="s">
        <v>807</v>
      </c>
      <c r="L3" s="1" t="s">
        <v>807</v>
      </c>
      <c r="M3" s="1" t="s">
        <v>807</v>
      </c>
      <c r="N3" s="1" t="s">
        <v>1920</v>
      </c>
      <c r="O3" s="1" t="s">
        <v>1920</v>
      </c>
      <c r="P3" s="1" t="s">
        <v>1920</v>
      </c>
      <c r="Q3" s="1" t="s">
        <v>815</v>
      </c>
      <c r="R3" s="1" t="s">
        <v>815</v>
      </c>
      <c r="S3" s="1" t="s">
        <v>815</v>
      </c>
    </row>
    <row r="4" spans="1:19" x14ac:dyDescent="0.25">
      <c r="A4" s="1"/>
      <c r="B4" s="1"/>
      <c r="C4" s="1"/>
      <c r="D4" s="1"/>
      <c r="E4" s="1" t="s">
        <v>24</v>
      </c>
      <c r="F4" s="1" t="s">
        <v>25</v>
      </c>
      <c r="G4" s="1" t="s">
        <v>25</v>
      </c>
      <c r="H4" s="1" t="s">
        <v>24</v>
      </c>
      <c r="I4" s="1" t="s">
        <v>25</v>
      </c>
      <c r="J4" s="1" t="s">
        <v>25</v>
      </c>
      <c r="K4" s="1" t="s">
        <v>24</v>
      </c>
      <c r="L4" s="1" t="s">
        <v>25</v>
      </c>
      <c r="M4" s="1" t="s">
        <v>25</v>
      </c>
      <c r="N4" s="1" t="s">
        <v>24</v>
      </c>
      <c r="O4" s="1" t="s">
        <v>25</v>
      </c>
      <c r="P4" s="1" t="s">
        <v>25</v>
      </c>
      <c r="Q4" s="1" t="s">
        <v>24</v>
      </c>
      <c r="R4" s="1" t="s">
        <v>25</v>
      </c>
      <c r="S4" s="1" t="s">
        <v>25</v>
      </c>
    </row>
    <row r="5" spans="1:19" x14ac:dyDescent="0.25">
      <c r="A5" s="3" t="s">
        <v>1921</v>
      </c>
      <c r="B5" s="4"/>
      <c r="C5" s="4"/>
      <c r="D5" s="4"/>
      <c r="E5" s="4"/>
      <c r="F5" s="4"/>
      <c r="G5" s="4"/>
      <c r="H5" s="4"/>
      <c r="I5" s="4"/>
      <c r="J5" s="4"/>
      <c r="K5" s="4"/>
      <c r="L5" s="4"/>
      <c r="M5" s="4"/>
      <c r="N5" s="4"/>
      <c r="O5" s="4"/>
      <c r="P5" s="4"/>
      <c r="Q5" s="4"/>
      <c r="R5" s="4"/>
      <c r="S5" s="4"/>
    </row>
    <row r="6" spans="1:19" ht="45" x14ac:dyDescent="0.25">
      <c r="A6" s="2" t="s">
        <v>1922</v>
      </c>
      <c r="B6" s="8">
        <v>1629767</v>
      </c>
      <c r="C6" s="6">
        <v>10112055</v>
      </c>
      <c r="D6" s="6">
        <v>6715877</v>
      </c>
      <c r="E6" s="8">
        <v>34298</v>
      </c>
      <c r="F6" s="6">
        <v>212807</v>
      </c>
      <c r="G6" s="6">
        <v>212038</v>
      </c>
      <c r="H6" s="8">
        <v>752907</v>
      </c>
      <c r="I6" s="6">
        <v>4671486</v>
      </c>
      <c r="J6" s="6">
        <v>3602902</v>
      </c>
      <c r="K6" s="8">
        <v>153135</v>
      </c>
      <c r="L6" s="6">
        <v>950139</v>
      </c>
      <c r="M6" s="6">
        <v>891073</v>
      </c>
      <c r="N6" s="8">
        <v>72009</v>
      </c>
      <c r="O6" s="6">
        <v>446788</v>
      </c>
      <c r="P6" s="6">
        <v>130000</v>
      </c>
      <c r="Q6" s="8">
        <v>86285</v>
      </c>
      <c r="R6" s="6">
        <v>535369</v>
      </c>
      <c r="S6" s="6">
        <v>429846</v>
      </c>
    </row>
    <row r="7" spans="1:19" x14ac:dyDescent="0.25">
      <c r="A7" s="2" t="s">
        <v>1923</v>
      </c>
      <c r="B7" s="8">
        <v>531133</v>
      </c>
      <c r="C7" s="6">
        <v>3295466</v>
      </c>
      <c r="D7" s="6">
        <v>1450018</v>
      </c>
      <c r="E7" s="4"/>
      <c r="F7" s="4"/>
      <c r="G7" s="4"/>
      <c r="H7" s="4"/>
      <c r="I7" s="4"/>
      <c r="J7" s="4"/>
      <c r="K7" s="4"/>
      <c r="L7" s="4"/>
      <c r="M7" s="4"/>
      <c r="N7" s="4"/>
      <c r="O7" s="4"/>
      <c r="P7" s="4"/>
      <c r="Q7" s="4"/>
      <c r="R7" s="4"/>
      <c r="S7" s="4"/>
    </row>
    <row r="8" spans="1:19" ht="30" x14ac:dyDescent="0.25">
      <c r="A8" s="2" t="s">
        <v>1924</v>
      </c>
      <c r="B8" s="213">
        <v>6.2E-2</v>
      </c>
      <c r="C8" s="213">
        <v>6.2E-2</v>
      </c>
      <c r="D8" s="213">
        <v>5.7700000000000001E-2</v>
      </c>
      <c r="E8" s="4"/>
      <c r="F8" s="4"/>
      <c r="G8" s="4"/>
      <c r="H8" s="4"/>
      <c r="I8" s="4"/>
      <c r="J8" s="4"/>
      <c r="K8" s="4"/>
      <c r="L8" s="4"/>
      <c r="M8" s="4"/>
      <c r="N8" s="4"/>
      <c r="O8" s="4"/>
      <c r="P8" s="4"/>
      <c r="Q8" s="4"/>
      <c r="R8" s="4"/>
      <c r="S8" s="4"/>
    </row>
    <row r="9" spans="1:19" x14ac:dyDescent="0.25">
      <c r="A9" s="2" t="s">
        <v>1925</v>
      </c>
      <c r="B9" s="4" t="s">
        <v>1718</v>
      </c>
      <c r="C9" s="4" t="s">
        <v>1718</v>
      </c>
      <c r="D9" s="4"/>
      <c r="E9" s="4"/>
      <c r="F9" s="4"/>
      <c r="G9" s="4"/>
      <c r="H9" s="4"/>
      <c r="I9" s="4"/>
      <c r="J9" s="4"/>
      <c r="K9" s="4"/>
      <c r="L9" s="4"/>
      <c r="M9" s="4"/>
      <c r="N9" s="4"/>
      <c r="O9" s="4"/>
      <c r="P9" s="4"/>
      <c r="Q9" s="4"/>
      <c r="R9" s="4"/>
      <c r="S9" s="4"/>
    </row>
  </sheetData>
  <mergeCells count="6">
    <mergeCell ref="B1:D1"/>
    <mergeCell ref="E1:F1"/>
    <mergeCell ref="H1:I1"/>
    <mergeCell ref="K1:L1"/>
    <mergeCell ref="N1:O1"/>
    <mergeCell ref="Q1:R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
  <sheetViews>
    <sheetView showGridLines="0" workbookViewId="0"/>
  </sheetViews>
  <sheetFormatPr defaultRowHeight="15" x14ac:dyDescent="0.25"/>
  <cols>
    <col min="1" max="1" width="36.5703125" bestFit="1" customWidth="1"/>
    <col min="2" max="4" width="12.28515625" bestFit="1" customWidth="1"/>
    <col min="5" max="7" width="23.7109375" bestFit="1" customWidth="1"/>
    <col min="8" max="9" width="15.85546875" bestFit="1" customWidth="1"/>
    <col min="10" max="12" width="28.140625" bestFit="1" customWidth="1"/>
    <col min="13" max="76" width="36.5703125" bestFit="1" customWidth="1"/>
  </cols>
  <sheetData>
    <row r="1" spans="1:76" x14ac:dyDescent="0.25">
      <c r="A1" s="1" t="s">
        <v>1926</v>
      </c>
      <c r="B1" s="1" t="s">
        <v>2</v>
      </c>
      <c r="C1" s="1" t="s">
        <v>2</v>
      </c>
      <c r="D1" s="1" t="s">
        <v>26</v>
      </c>
      <c r="E1" s="1" t="s">
        <v>2</v>
      </c>
      <c r="F1" s="1" t="s">
        <v>2</v>
      </c>
      <c r="G1" s="1" t="s">
        <v>26</v>
      </c>
      <c r="H1" s="1" t="s">
        <v>2</v>
      </c>
      <c r="I1" s="1" t="s">
        <v>2</v>
      </c>
      <c r="J1" s="1" t="s">
        <v>2</v>
      </c>
      <c r="K1" s="1" t="s">
        <v>2</v>
      </c>
      <c r="L1" s="1" t="s">
        <v>26</v>
      </c>
      <c r="M1" s="1" t="s">
        <v>2</v>
      </c>
      <c r="N1" s="1" t="s">
        <v>2</v>
      </c>
      <c r="O1" s="1" t="s">
        <v>26</v>
      </c>
      <c r="P1" s="1" t="s">
        <v>2</v>
      </c>
      <c r="Q1" s="1" t="s">
        <v>2</v>
      </c>
      <c r="R1" s="1" t="s">
        <v>26</v>
      </c>
      <c r="S1" s="1" t="s">
        <v>1844</v>
      </c>
      <c r="T1" s="1" t="s">
        <v>1931</v>
      </c>
      <c r="U1" s="1" t="s">
        <v>2</v>
      </c>
      <c r="V1" s="1" t="s">
        <v>2</v>
      </c>
      <c r="W1" s="212">
        <v>40329</v>
      </c>
      <c r="X1" s="1" t="s">
        <v>1934</v>
      </c>
      <c r="Y1" s="212">
        <v>40329</v>
      </c>
      <c r="Z1" s="1" t="s">
        <v>2</v>
      </c>
      <c r="AA1" s="1" t="s">
        <v>2</v>
      </c>
      <c r="AB1" s="1" t="s">
        <v>1937</v>
      </c>
      <c r="AC1" s="1" t="s">
        <v>1940</v>
      </c>
      <c r="AD1" s="1" t="s">
        <v>2</v>
      </c>
      <c r="AE1" s="1" t="s">
        <v>2</v>
      </c>
      <c r="AF1" s="212">
        <v>41425</v>
      </c>
      <c r="AG1" s="1" t="s">
        <v>1942</v>
      </c>
      <c r="AH1" s="1" t="s">
        <v>2</v>
      </c>
      <c r="AI1" s="1" t="s">
        <v>2</v>
      </c>
      <c r="AJ1" s="1" t="s">
        <v>1943</v>
      </c>
      <c r="AK1" s="1" t="s">
        <v>2</v>
      </c>
      <c r="AL1" s="1" t="s">
        <v>2</v>
      </c>
      <c r="AM1" s="1" t="s">
        <v>1945</v>
      </c>
      <c r="AN1" s="1" t="s">
        <v>1946</v>
      </c>
      <c r="AO1" s="1" t="s">
        <v>2</v>
      </c>
      <c r="AP1" s="1" t="s">
        <v>2</v>
      </c>
      <c r="AQ1" s="1" t="s">
        <v>26</v>
      </c>
      <c r="AR1" s="1" t="s">
        <v>26</v>
      </c>
      <c r="AS1" s="1" t="s">
        <v>1948</v>
      </c>
      <c r="AT1" s="1" t="s">
        <v>1951</v>
      </c>
      <c r="AU1" s="212">
        <v>40694</v>
      </c>
      <c r="AV1" s="1" t="s">
        <v>2</v>
      </c>
      <c r="AW1" s="1" t="s">
        <v>2</v>
      </c>
      <c r="AX1" s="1" t="s">
        <v>1955</v>
      </c>
      <c r="AY1" s="1" t="s">
        <v>1955</v>
      </c>
      <c r="AZ1" s="1" t="s">
        <v>2</v>
      </c>
      <c r="BA1" s="1" t="s">
        <v>2</v>
      </c>
      <c r="BB1" s="1" t="s">
        <v>1943</v>
      </c>
      <c r="BC1" s="1" t="s">
        <v>2</v>
      </c>
      <c r="BD1" s="1" t="s">
        <v>2</v>
      </c>
      <c r="BE1" s="1" t="s">
        <v>1957</v>
      </c>
      <c r="BF1" s="1" t="s">
        <v>2</v>
      </c>
      <c r="BG1" s="1" t="s">
        <v>2</v>
      </c>
      <c r="BH1" s="1" t="s">
        <v>1943</v>
      </c>
      <c r="BI1" s="1" t="s">
        <v>2</v>
      </c>
      <c r="BJ1" s="1" t="s">
        <v>2</v>
      </c>
      <c r="BK1" s="212">
        <v>41060</v>
      </c>
      <c r="BL1" s="1" t="s">
        <v>2</v>
      </c>
      <c r="BM1" s="1" t="s">
        <v>2</v>
      </c>
      <c r="BN1" s="1" t="s">
        <v>1934</v>
      </c>
      <c r="BO1" s="1" t="s">
        <v>2</v>
      </c>
      <c r="BP1" s="1" t="s">
        <v>2</v>
      </c>
      <c r="BQ1" s="1" t="s">
        <v>26</v>
      </c>
      <c r="BR1" s="1" t="s">
        <v>2</v>
      </c>
      <c r="BS1" s="1" t="s">
        <v>2</v>
      </c>
      <c r="BT1" s="1" t="s">
        <v>26</v>
      </c>
      <c r="BU1" s="1" t="s">
        <v>26</v>
      </c>
      <c r="BV1" s="1" t="s">
        <v>2</v>
      </c>
      <c r="BW1" s="1" t="s">
        <v>2</v>
      </c>
      <c r="BX1" s="1" t="s">
        <v>26</v>
      </c>
    </row>
    <row r="2" spans="1:76" ht="60" x14ac:dyDescent="0.25">
      <c r="A2" s="1" t="s">
        <v>23</v>
      </c>
      <c r="B2" s="1" t="s">
        <v>24</v>
      </c>
      <c r="C2" s="1" t="s">
        <v>25</v>
      </c>
      <c r="D2" s="1" t="s">
        <v>25</v>
      </c>
      <c r="E2" s="1" t="s">
        <v>1927</v>
      </c>
      <c r="F2" s="1" t="s">
        <v>1927</v>
      </c>
      <c r="G2" s="1" t="s">
        <v>1927</v>
      </c>
      <c r="H2" s="1" t="s">
        <v>815</v>
      </c>
      <c r="I2" s="1" t="s">
        <v>815</v>
      </c>
      <c r="J2" s="1" t="s">
        <v>803</v>
      </c>
      <c r="K2" s="1" t="s">
        <v>803</v>
      </c>
      <c r="L2" s="1" t="s">
        <v>803</v>
      </c>
      <c r="M2" s="1" t="s">
        <v>1929</v>
      </c>
      <c r="N2" s="1" t="s">
        <v>1929</v>
      </c>
      <c r="O2" s="1" t="s">
        <v>1929</v>
      </c>
      <c r="P2" s="1" t="s">
        <v>807</v>
      </c>
      <c r="Q2" s="1" t="s">
        <v>807</v>
      </c>
      <c r="R2" s="1" t="s">
        <v>807</v>
      </c>
      <c r="S2" s="1" t="s">
        <v>1930</v>
      </c>
      <c r="T2" s="1" t="s">
        <v>1930</v>
      </c>
      <c r="U2" s="1" t="s">
        <v>1930</v>
      </c>
      <c r="V2" s="1" t="s">
        <v>1930</v>
      </c>
      <c r="W2" s="1" t="s">
        <v>1932</v>
      </c>
      <c r="X2" s="1" t="s">
        <v>1935</v>
      </c>
      <c r="Y2" s="1" t="s">
        <v>1935</v>
      </c>
      <c r="Z2" s="1" t="s">
        <v>1935</v>
      </c>
      <c r="AA2" s="1" t="s">
        <v>1935</v>
      </c>
      <c r="AB2" s="1" t="s">
        <v>1938</v>
      </c>
      <c r="AC2" s="1" t="s">
        <v>1938</v>
      </c>
      <c r="AD2" s="1" t="s">
        <v>1938</v>
      </c>
      <c r="AE2" s="1" t="s">
        <v>1938</v>
      </c>
      <c r="AF2" s="1" t="s">
        <v>1941</v>
      </c>
      <c r="AG2" s="1" t="s">
        <v>1941</v>
      </c>
      <c r="AH2" s="1" t="s">
        <v>1941</v>
      </c>
      <c r="AI2" s="1" t="s">
        <v>1941</v>
      </c>
      <c r="AJ2" s="1" t="s">
        <v>1941</v>
      </c>
      <c r="AK2" s="1" t="s">
        <v>1941</v>
      </c>
      <c r="AL2" s="1" t="s">
        <v>1941</v>
      </c>
      <c r="AM2" s="1" t="s">
        <v>1941</v>
      </c>
      <c r="AN2" s="1" t="s">
        <v>1941</v>
      </c>
      <c r="AO2" s="1" t="s">
        <v>1941</v>
      </c>
      <c r="AP2" s="1" t="s">
        <v>1941</v>
      </c>
      <c r="AQ2" s="1" t="s">
        <v>1941</v>
      </c>
      <c r="AR2" s="1" t="s">
        <v>1941</v>
      </c>
      <c r="AS2" s="1" t="s">
        <v>1949</v>
      </c>
      <c r="AT2" s="1" t="s">
        <v>1952</v>
      </c>
      <c r="AU2" s="1" t="s">
        <v>1953</v>
      </c>
      <c r="AV2" s="1" t="s">
        <v>1953</v>
      </c>
      <c r="AW2" s="1" t="s">
        <v>1953</v>
      </c>
      <c r="AX2" s="1" t="s">
        <v>1956</v>
      </c>
      <c r="AY2" s="1" t="s">
        <v>1956</v>
      </c>
      <c r="AZ2" s="1" t="s">
        <v>1956</v>
      </c>
      <c r="BA2" s="1" t="s">
        <v>1956</v>
      </c>
      <c r="BB2" s="1" t="s">
        <v>1956</v>
      </c>
      <c r="BC2" s="1" t="s">
        <v>1956</v>
      </c>
      <c r="BD2" s="1" t="s">
        <v>1956</v>
      </c>
      <c r="BE2" s="1" t="s">
        <v>1958</v>
      </c>
      <c r="BF2" s="1" t="s">
        <v>1958</v>
      </c>
      <c r="BG2" s="1" t="s">
        <v>1958</v>
      </c>
      <c r="BH2" s="1" t="s">
        <v>1959</v>
      </c>
      <c r="BI2" s="1" t="s">
        <v>1959</v>
      </c>
      <c r="BJ2" s="1" t="s">
        <v>1959</v>
      </c>
      <c r="BK2" s="1" t="s">
        <v>1961</v>
      </c>
      <c r="BL2" s="1" t="s">
        <v>1961</v>
      </c>
      <c r="BM2" s="1" t="s">
        <v>1961</v>
      </c>
      <c r="BN2" s="1" t="s">
        <v>1962</v>
      </c>
      <c r="BO2" s="1" t="s">
        <v>1962</v>
      </c>
      <c r="BP2" s="1" t="s">
        <v>1962</v>
      </c>
      <c r="BQ2" s="1" t="s">
        <v>1964</v>
      </c>
      <c r="BR2" s="1" t="s">
        <v>1964</v>
      </c>
      <c r="BS2" s="1" t="s">
        <v>1964</v>
      </c>
      <c r="BT2" s="1" t="s">
        <v>1967</v>
      </c>
      <c r="BU2" s="1" t="s">
        <v>1967</v>
      </c>
      <c r="BV2" s="1" t="s">
        <v>1967</v>
      </c>
      <c r="BW2" s="1" t="s">
        <v>1967</v>
      </c>
      <c r="BX2" s="1" t="s">
        <v>1969</v>
      </c>
    </row>
    <row r="3" spans="1:76" ht="30" x14ac:dyDescent="0.25">
      <c r="A3" s="1"/>
      <c r="B3" s="1"/>
      <c r="C3" s="1"/>
      <c r="D3" s="1"/>
      <c r="E3" s="1" t="s">
        <v>1928</v>
      </c>
      <c r="F3" s="1" t="s">
        <v>1928</v>
      </c>
      <c r="G3" s="1" t="s">
        <v>1928</v>
      </c>
      <c r="H3" s="1" t="s">
        <v>24</v>
      </c>
      <c r="I3" s="1" t="s">
        <v>25</v>
      </c>
      <c r="J3" s="1" t="s">
        <v>24</v>
      </c>
      <c r="K3" s="1" t="s">
        <v>25</v>
      </c>
      <c r="L3" s="1" t="s">
        <v>25</v>
      </c>
      <c r="M3" s="1" t="s">
        <v>24</v>
      </c>
      <c r="N3" s="1" t="s">
        <v>25</v>
      </c>
      <c r="O3" s="1" t="s">
        <v>25</v>
      </c>
      <c r="P3" s="1" t="s">
        <v>24</v>
      </c>
      <c r="Q3" s="1" t="s">
        <v>25</v>
      </c>
      <c r="R3" s="1" t="s">
        <v>25</v>
      </c>
      <c r="S3" s="1" t="s">
        <v>1928</v>
      </c>
      <c r="T3" s="1" t="s">
        <v>1928</v>
      </c>
      <c r="U3" s="1" t="s">
        <v>1928</v>
      </c>
      <c r="V3" s="1" t="s">
        <v>1928</v>
      </c>
      <c r="W3" s="1" t="s">
        <v>1933</v>
      </c>
      <c r="X3" s="1" t="s">
        <v>1936</v>
      </c>
      <c r="Y3" s="1" t="s">
        <v>1936</v>
      </c>
      <c r="Z3" s="1" t="s">
        <v>1936</v>
      </c>
      <c r="AA3" s="1" t="s">
        <v>1936</v>
      </c>
      <c r="AB3" s="1" t="s">
        <v>1939</v>
      </c>
      <c r="AC3" s="1" t="s">
        <v>1939</v>
      </c>
      <c r="AD3" s="1" t="s">
        <v>1939</v>
      </c>
      <c r="AE3" s="1" t="s">
        <v>1939</v>
      </c>
      <c r="AF3" s="1" t="s">
        <v>1928</v>
      </c>
      <c r="AG3" s="1" t="s">
        <v>1928</v>
      </c>
      <c r="AH3" s="1" t="s">
        <v>1928</v>
      </c>
      <c r="AI3" s="1" t="s">
        <v>1928</v>
      </c>
      <c r="AJ3" s="1" t="s">
        <v>1928</v>
      </c>
      <c r="AK3" s="1" t="s">
        <v>1928</v>
      </c>
      <c r="AL3" s="1" t="s">
        <v>1928</v>
      </c>
      <c r="AM3" s="1" t="s">
        <v>1939</v>
      </c>
      <c r="AN3" s="1" t="s">
        <v>1947</v>
      </c>
      <c r="AO3" s="1" t="s">
        <v>1947</v>
      </c>
      <c r="AP3" s="1" t="s">
        <v>1947</v>
      </c>
      <c r="AQ3" s="1" t="s">
        <v>1947</v>
      </c>
      <c r="AR3" s="1" t="s">
        <v>1947</v>
      </c>
      <c r="AS3" s="1" t="s">
        <v>1950</v>
      </c>
      <c r="AT3" s="1" t="s">
        <v>1939</v>
      </c>
      <c r="AU3" s="1" t="s">
        <v>1954</v>
      </c>
      <c r="AV3" s="1" t="s">
        <v>1954</v>
      </c>
      <c r="AW3" s="1" t="s">
        <v>1954</v>
      </c>
      <c r="AX3" s="1" t="s">
        <v>1928</v>
      </c>
      <c r="AY3" s="1" t="s">
        <v>1928</v>
      </c>
      <c r="AZ3" s="1" t="s">
        <v>1928</v>
      </c>
      <c r="BA3" s="1" t="s">
        <v>1928</v>
      </c>
      <c r="BB3" s="1" t="s">
        <v>1928</v>
      </c>
      <c r="BC3" s="1" t="s">
        <v>1928</v>
      </c>
      <c r="BD3" s="1" t="s">
        <v>1928</v>
      </c>
      <c r="BE3" s="1" t="s">
        <v>1928</v>
      </c>
      <c r="BF3" s="1" t="s">
        <v>1928</v>
      </c>
      <c r="BG3" s="1" t="s">
        <v>1928</v>
      </c>
      <c r="BH3" s="1" t="s">
        <v>1928</v>
      </c>
      <c r="BI3" s="1" t="s">
        <v>1928</v>
      </c>
      <c r="BJ3" s="1" t="s">
        <v>1928</v>
      </c>
      <c r="BK3" s="1" t="s">
        <v>1928</v>
      </c>
      <c r="BL3" s="1" t="s">
        <v>1928</v>
      </c>
      <c r="BM3" s="1" t="s">
        <v>1928</v>
      </c>
      <c r="BN3" s="1" t="s">
        <v>1963</v>
      </c>
      <c r="BO3" s="1" t="s">
        <v>1963</v>
      </c>
      <c r="BP3" s="1" t="s">
        <v>1963</v>
      </c>
      <c r="BQ3" s="1" t="s">
        <v>1965</v>
      </c>
      <c r="BR3" s="1" t="s">
        <v>1965</v>
      </c>
      <c r="BS3" s="1" t="s">
        <v>1965</v>
      </c>
      <c r="BT3" s="1" t="s">
        <v>1968</v>
      </c>
      <c r="BU3" s="1" t="s">
        <v>1968</v>
      </c>
      <c r="BV3" s="1" t="s">
        <v>1968</v>
      </c>
      <c r="BW3" s="1" t="s">
        <v>1968</v>
      </c>
      <c r="BX3" s="1" t="s">
        <v>1970</v>
      </c>
    </row>
    <row r="4" spans="1:76" x14ac:dyDescent="0.25">
      <c r="A4" s="1"/>
      <c r="B4" s="1"/>
      <c r="C4" s="1"/>
      <c r="D4" s="1"/>
      <c r="E4" s="1" t="s">
        <v>24</v>
      </c>
      <c r="F4" s="1" t="s">
        <v>25</v>
      </c>
      <c r="G4" s="1" t="s">
        <v>25</v>
      </c>
      <c r="H4" s="1"/>
      <c r="I4" s="1"/>
      <c r="J4" s="1"/>
      <c r="K4" s="1"/>
      <c r="L4" s="1"/>
      <c r="M4" s="1"/>
      <c r="N4" s="1"/>
      <c r="O4" s="1"/>
      <c r="P4" s="1"/>
      <c r="Q4" s="1"/>
      <c r="R4" s="1"/>
      <c r="S4" s="1" t="s">
        <v>1673</v>
      </c>
      <c r="T4" s="1" t="s">
        <v>1673</v>
      </c>
      <c r="U4" s="1" t="s">
        <v>1673</v>
      </c>
      <c r="V4" s="1" t="s">
        <v>1673</v>
      </c>
      <c r="W4" s="1" t="s">
        <v>1692</v>
      </c>
      <c r="X4" s="1" t="s">
        <v>1907</v>
      </c>
      <c r="Y4" s="1" t="s">
        <v>1907</v>
      </c>
      <c r="Z4" s="1" t="s">
        <v>1907</v>
      </c>
      <c r="AA4" s="1" t="s">
        <v>1907</v>
      </c>
      <c r="AB4" s="1" t="s">
        <v>1907</v>
      </c>
      <c r="AC4" s="1" t="s">
        <v>1907</v>
      </c>
      <c r="AD4" s="1" t="s">
        <v>1907</v>
      </c>
      <c r="AE4" s="1" t="s">
        <v>1907</v>
      </c>
      <c r="AF4" s="1" t="s">
        <v>1907</v>
      </c>
      <c r="AG4" s="1" t="s">
        <v>1907</v>
      </c>
      <c r="AH4" s="1" t="s">
        <v>1907</v>
      </c>
      <c r="AI4" s="1" t="s">
        <v>1907</v>
      </c>
      <c r="AJ4" s="1" t="s">
        <v>1944</v>
      </c>
      <c r="AK4" s="1" t="s">
        <v>1944</v>
      </c>
      <c r="AL4" s="1" t="s">
        <v>1944</v>
      </c>
      <c r="AM4" s="1" t="s">
        <v>1673</v>
      </c>
      <c r="AN4" s="1" t="s">
        <v>1907</v>
      </c>
      <c r="AO4" s="1" t="s">
        <v>1907</v>
      </c>
      <c r="AP4" s="1" t="s">
        <v>1907</v>
      </c>
      <c r="AQ4" s="1" t="s">
        <v>1907</v>
      </c>
      <c r="AR4" s="1" t="s">
        <v>1907</v>
      </c>
      <c r="AS4" s="1" t="s">
        <v>1692</v>
      </c>
      <c r="AT4" s="1" t="s">
        <v>1673</v>
      </c>
      <c r="AU4" s="1" t="s">
        <v>1673</v>
      </c>
      <c r="AV4" s="1" t="s">
        <v>1673</v>
      </c>
      <c r="AW4" s="1" t="s">
        <v>1673</v>
      </c>
      <c r="AX4" s="1" t="s">
        <v>1673</v>
      </c>
      <c r="AY4" s="1" t="s">
        <v>1673</v>
      </c>
      <c r="AZ4" s="1" t="s">
        <v>1673</v>
      </c>
      <c r="BA4" s="1" t="s">
        <v>1673</v>
      </c>
      <c r="BB4" s="1" t="s">
        <v>1944</v>
      </c>
      <c r="BC4" s="1" t="s">
        <v>1944</v>
      </c>
      <c r="BD4" s="1" t="s">
        <v>1944</v>
      </c>
      <c r="BE4" s="1" t="s">
        <v>1907</v>
      </c>
      <c r="BF4" s="1" t="s">
        <v>1907</v>
      </c>
      <c r="BG4" s="1" t="s">
        <v>1907</v>
      </c>
      <c r="BH4" s="1" t="s">
        <v>1960</v>
      </c>
      <c r="BI4" s="1" t="s">
        <v>1960</v>
      </c>
      <c r="BJ4" s="1" t="s">
        <v>1960</v>
      </c>
      <c r="BK4" s="1" t="s">
        <v>1960</v>
      </c>
      <c r="BL4" s="1" t="s">
        <v>1960</v>
      </c>
      <c r="BM4" s="1" t="s">
        <v>1960</v>
      </c>
      <c r="BN4" s="1" t="s">
        <v>1686</v>
      </c>
      <c r="BO4" s="1" t="s">
        <v>1686</v>
      </c>
      <c r="BP4" s="1" t="s">
        <v>1686</v>
      </c>
      <c r="BQ4" s="1" t="s">
        <v>1966</v>
      </c>
      <c r="BR4" s="1" t="s">
        <v>1966</v>
      </c>
      <c r="BS4" s="1" t="s">
        <v>1966</v>
      </c>
      <c r="BT4" s="1" t="s">
        <v>1966</v>
      </c>
      <c r="BU4" s="1" t="s">
        <v>1966</v>
      </c>
      <c r="BV4" s="1" t="s">
        <v>1966</v>
      </c>
      <c r="BW4" s="1" t="s">
        <v>1966</v>
      </c>
      <c r="BX4" s="1" t="s">
        <v>1673</v>
      </c>
    </row>
    <row r="5" spans="1:76" x14ac:dyDescent="0.25">
      <c r="A5" s="1"/>
      <c r="B5" s="1"/>
      <c r="C5" s="1"/>
      <c r="D5" s="1"/>
      <c r="E5" s="1"/>
      <c r="F5" s="1"/>
      <c r="G5" s="1"/>
      <c r="H5" s="1"/>
      <c r="I5" s="1"/>
      <c r="J5" s="1"/>
      <c r="K5" s="1"/>
      <c r="L5" s="1"/>
      <c r="M5" s="1"/>
      <c r="N5" s="1"/>
      <c r="O5" s="1"/>
      <c r="P5" s="1"/>
      <c r="Q5" s="1"/>
      <c r="R5" s="1"/>
      <c r="S5" s="1" t="s">
        <v>24</v>
      </c>
      <c r="T5" s="1" t="s">
        <v>24</v>
      </c>
      <c r="U5" s="1" t="s">
        <v>24</v>
      </c>
      <c r="V5" s="1" t="s">
        <v>25</v>
      </c>
      <c r="W5" s="1" t="s">
        <v>24</v>
      </c>
      <c r="X5" s="1" t="s">
        <v>25</v>
      </c>
      <c r="Y5" s="1" t="s">
        <v>25</v>
      </c>
      <c r="Z5" s="1" t="s">
        <v>24</v>
      </c>
      <c r="AA5" s="1" t="s">
        <v>25</v>
      </c>
      <c r="AB5" s="1" t="s">
        <v>25</v>
      </c>
      <c r="AC5" s="1" t="s">
        <v>25</v>
      </c>
      <c r="AD5" s="1" t="s">
        <v>24</v>
      </c>
      <c r="AE5" s="1" t="s">
        <v>25</v>
      </c>
      <c r="AF5" s="1" t="s">
        <v>25</v>
      </c>
      <c r="AG5" s="1" t="s">
        <v>25</v>
      </c>
      <c r="AH5" s="1" t="s">
        <v>24</v>
      </c>
      <c r="AI5" s="1" t="s">
        <v>25</v>
      </c>
      <c r="AJ5" s="1" t="s">
        <v>25</v>
      </c>
      <c r="AK5" s="1" t="s">
        <v>24</v>
      </c>
      <c r="AL5" s="1" t="s">
        <v>25</v>
      </c>
      <c r="AM5" s="1" t="s">
        <v>25</v>
      </c>
      <c r="AN5" s="1" t="s">
        <v>25</v>
      </c>
      <c r="AO5" s="1" t="s">
        <v>24</v>
      </c>
      <c r="AP5" s="1" t="s">
        <v>25</v>
      </c>
      <c r="AQ5" s="1" t="s">
        <v>24</v>
      </c>
      <c r="AR5" s="1" t="s">
        <v>25</v>
      </c>
      <c r="AS5" s="1" t="s">
        <v>25</v>
      </c>
      <c r="AT5" s="1" t="s">
        <v>25</v>
      </c>
      <c r="AU5" s="1" t="s">
        <v>25</v>
      </c>
      <c r="AV5" s="1" t="s">
        <v>24</v>
      </c>
      <c r="AW5" s="1" t="s">
        <v>25</v>
      </c>
      <c r="AX5" s="1" t="s">
        <v>24</v>
      </c>
      <c r="AY5" s="1" t="s">
        <v>25</v>
      </c>
      <c r="AZ5" s="1" t="s">
        <v>24</v>
      </c>
      <c r="BA5" s="1" t="s">
        <v>25</v>
      </c>
      <c r="BB5" s="1" t="s">
        <v>24</v>
      </c>
      <c r="BC5" s="1" t="s">
        <v>24</v>
      </c>
      <c r="BD5" s="1" t="s">
        <v>25</v>
      </c>
      <c r="BE5" s="1" t="s">
        <v>24</v>
      </c>
      <c r="BF5" s="1" t="s">
        <v>24</v>
      </c>
      <c r="BG5" s="1" t="s">
        <v>25</v>
      </c>
      <c r="BH5" s="1" t="s">
        <v>24</v>
      </c>
      <c r="BI5" s="1" t="s">
        <v>24</v>
      </c>
      <c r="BJ5" s="1" t="s">
        <v>25</v>
      </c>
      <c r="BK5" s="1" t="s">
        <v>25</v>
      </c>
      <c r="BL5" s="1" t="s">
        <v>24</v>
      </c>
      <c r="BM5" s="1" t="s">
        <v>25</v>
      </c>
      <c r="BN5" s="1" t="s">
        <v>25</v>
      </c>
      <c r="BO5" s="1" t="s">
        <v>24</v>
      </c>
      <c r="BP5" s="1" t="s">
        <v>25</v>
      </c>
      <c r="BQ5" s="1" t="s">
        <v>25</v>
      </c>
      <c r="BR5" s="1" t="s">
        <v>24</v>
      </c>
      <c r="BS5" s="1" t="s">
        <v>25</v>
      </c>
      <c r="BT5" s="1" t="s">
        <v>24</v>
      </c>
      <c r="BU5" s="1" t="s">
        <v>25</v>
      </c>
      <c r="BV5" s="1" t="s">
        <v>24</v>
      </c>
      <c r="BW5" s="1" t="s">
        <v>25</v>
      </c>
      <c r="BX5" s="1" t="s">
        <v>25</v>
      </c>
    </row>
    <row r="6" spans="1:76" x14ac:dyDescent="0.25">
      <c r="A6" s="3" t="s">
        <v>795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row>
    <row r="7" spans="1:76" x14ac:dyDescent="0.25">
      <c r="A7" s="2" t="s">
        <v>1971</v>
      </c>
      <c r="B7" s="8">
        <v>991784</v>
      </c>
      <c r="C7" s="6">
        <v>6153619</v>
      </c>
      <c r="D7" s="6">
        <v>5558301</v>
      </c>
      <c r="E7" s="8">
        <v>492728</v>
      </c>
      <c r="F7" s="6">
        <v>3057179</v>
      </c>
      <c r="G7" s="6">
        <v>3733730</v>
      </c>
      <c r="H7" s="8">
        <v>353503</v>
      </c>
      <c r="I7" s="6">
        <v>2193346</v>
      </c>
      <c r="J7" s="8">
        <v>40078</v>
      </c>
      <c r="K7" s="6">
        <v>248667</v>
      </c>
      <c r="L7" s="6">
        <v>852283</v>
      </c>
      <c r="M7" s="8">
        <v>61181</v>
      </c>
      <c r="N7" s="6">
        <v>379599</v>
      </c>
      <c r="O7" s="6">
        <v>374242</v>
      </c>
      <c r="P7" s="8">
        <v>44294</v>
      </c>
      <c r="Q7" s="6">
        <v>274828</v>
      </c>
      <c r="R7" s="6">
        <v>598046</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row>
    <row r="8" spans="1:76" x14ac:dyDescent="0.25">
      <c r="A8" s="2" t="s">
        <v>833</v>
      </c>
      <c r="B8" s="6">
        <v>-531133</v>
      </c>
      <c r="C8" s="6">
        <v>-3295466</v>
      </c>
      <c r="D8" s="6">
        <v>-1450018</v>
      </c>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row>
    <row r="9" spans="1:76" x14ac:dyDescent="0.25">
      <c r="A9" s="2" t="s">
        <v>837</v>
      </c>
      <c r="B9" s="6">
        <v>460651</v>
      </c>
      <c r="C9" s="6">
        <v>2858153</v>
      </c>
      <c r="D9" s="6">
        <v>4108283</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row>
    <row r="10" spans="1:76" x14ac:dyDescent="0.25">
      <c r="A10" s="2" t="s">
        <v>1972</v>
      </c>
      <c r="B10" s="4"/>
      <c r="C10" s="4"/>
      <c r="D10" s="4"/>
      <c r="E10" s="4"/>
      <c r="F10" s="4"/>
      <c r="G10" s="4"/>
      <c r="H10" s="4"/>
      <c r="I10" s="4"/>
      <c r="J10" s="4"/>
      <c r="K10" s="4"/>
      <c r="L10" s="4"/>
      <c r="M10" s="4"/>
      <c r="N10" s="4"/>
      <c r="O10" s="4"/>
      <c r="P10" s="4"/>
      <c r="Q10" s="4"/>
      <c r="R10" s="4"/>
      <c r="S10" s="4"/>
      <c r="T10" s="6">
        <v>70000</v>
      </c>
      <c r="U10" s="4"/>
      <c r="V10" s="4"/>
      <c r="W10" s="6">
        <v>20000</v>
      </c>
      <c r="X10" s="4"/>
      <c r="Y10" s="6">
        <v>180000</v>
      </c>
      <c r="Z10" s="4"/>
      <c r="AA10" s="4"/>
      <c r="AB10" s="4"/>
      <c r="AC10" s="6">
        <v>220000</v>
      </c>
      <c r="AD10" s="4"/>
      <c r="AE10" s="4"/>
      <c r="AF10" s="4"/>
      <c r="AG10" s="6">
        <v>900000</v>
      </c>
      <c r="AH10" s="4"/>
      <c r="AI10" s="4"/>
      <c r="AJ10" s="6">
        <v>350000</v>
      </c>
      <c r="AK10" s="4"/>
      <c r="AL10" s="4"/>
      <c r="AM10" s="6">
        <v>500000</v>
      </c>
      <c r="AN10" s="6">
        <v>400000</v>
      </c>
      <c r="AO10" s="4"/>
      <c r="AP10" s="4"/>
      <c r="AQ10" s="4"/>
      <c r="AR10" s="4"/>
      <c r="AS10" s="6">
        <v>1000000</v>
      </c>
      <c r="AT10" s="6">
        <v>1000000</v>
      </c>
      <c r="AU10" s="6">
        <v>1160000</v>
      </c>
      <c r="AV10" s="4"/>
      <c r="AW10" s="4"/>
      <c r="AX10" s="6">
        <v>55000</v>
      </c>
      <c r="AY10" s="6">
        <v>341253</v>
      </c>
      <c r="AZ10" s="4"/>
      <c r="BA10" s="4"/>
      <c r="BB10" s="6">
        <v>100000</v>
      </c>
      <c r="BC10" s="4"/>
      <c r="BD10" s="4"/>
      <c r="BE10" s="6">
        <v>135000</v>
      </c>
      <c r="BF10" s="4"/>
      <c r="BG10" s="4"/>
      <c r="BH10" s="6">
        <v>50000</v>
      </c>
      <c r="BI10" s="4"/>
      <c r="BJ10" s="4"/>
      <c r="BK10" s="6">
        <v>255000</v>
      </c>
      <c r="BL10" s="4"/>
      <c r="BM10" s="4"/>
      <c r="BN10" s="6">
        <v>500000</v>
      </c>
      <c r="BO10" s="4"/>
      <c r="BP10" s="4"/>
      <c r="BQ10" s="6">
        <v>22500</v>
      </c>
      <c r="BR10" s="4"/>
      <c r="BS10" s="4"/>
      <c r="BT10" s="4"/>
      <c r="BU10" s="6">
        <v>55000</v>
      </c>
      <c r="BV10" s="4"/>
      <c r="BW10" s="4"/>
      <c r="BX10" s="6">
        <v>200000</v>
      </c>
    </row>
    <row r="11" spans="1:76" x14ac:dyDescent="0.25">
      <c r="A11" s="2" t="s">
        <v>1973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6">
        <v>282150</v>
      </c>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row>
    <row r="12" spans="1:76" x14ac:dyDescent="0.25">
      <c r="A12" s="2" t="s">
        <v>1974</v>
      </c>
      <c r="B12" s="4"/>
      <c r="C12" s="4"/>
      <c r="D12" s="4"/>
      <c r="E12" s="4"/>
      <c r="F12" s="4"/>
      <c r="G12" s="4"/>
      <c r="H12" s="4"/>
      <c r="I12" s="4"/>
      <c r="J12" s="4"/>
      <c r="K12" s="4"/>
      <c r="L12" s="4"/>
      <c r="M12" s="4"/>
      <c r="N12" s="4"/>
      <c r="O12" s="4"/>
      <c r="P12" s="4"/>
      <c r="Q12" s="4"/>
      <c r="R12" s="4"/>
      <c r="S12" s="4"/>
      <c r="T12" s="4"/>
      <c r="U12" s="4"/>
      <c r="V12" s="4"/>
      <c r="W12" s="4"/>
      <c r="X12" s="4"/>
      <c r="Y12" s="213">
        <v>5.7599999999999998E-2</v>
      </c>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213">
        <v>6.3100000000000003E-2</v>
      </c>
      <c r="BI12" s="4"/>
      <c r="BJ12" s="4"/>
      <c r="BK12" s="213">
        <v>7.7600000000000002E-2</v>
      </c>
      <c r="BL12" s="4"/>
      <c r="BM12" s="4"/>
      <c r="BN12" s="213">
        <v>6.9000000000000006E-2</v>
      </c>
      <c r="BO12" s="4"/>
      <c r="BP12" s="4"/>
      <c r="BQ12" s="213">
        <v>5.33E-2</v>
      </c>
      <c r="BR12" s="4"/>
      <c r="BS12" s="4"/>
      <c r="BT12" s="213">
        <v>6.6100000000000006E-2</v>
      </c>
      <c r="BU12" s="213">
        <v>6.6100000000000006E-2</v>
      </c>
      <c r="BV12" s="4"/>
      <c r="BW12" s="4"/>
      <c r="BX12" s="213">
        <v>9.7299999999999998E-2</v>
      </c>
    </row>
    <row r="13" spans="1:76" x14ac:dyDescent="0.25">
      <c r="A13" s="2" t="s">
        <v>1975</v>
      </c>
      <c r="B13" s="4"/>
      <c r="C13" s="4"/>
      <c r="D13" s="4"/>
      <c r="E13" s="4"/>
      <c r="F13" s="4"/>
      <c r="G13" s="4"/>
      <c r="H13" s="4"/>
      <c r="I13" s="4"/>
      <c r="J13" s="4"/>
      <c r="K13" s="4"/>
      <c r="L13" s="4"/>
      <c r="M13" s="4"/>
      <c r="N13" s="4"/>
      <c r="O13" s="4"/>
      <c r="P13" s="4"/>
      <c r="Q13" s="4"/>
      <c r="R13" s="4"/>
      <c r="S13" s="4"/>
      <c r="T13" s="4" t="s">
        <v>1751</v>
      </c>
      <c r="U13" s="4"/>
      <c r="V13" s="4"/>
      <c r="W13" s="4" t="s">
        <v>1726</v>
      </c>
      <c r="X13" s="4"/>
      <c r="Y13" s="4" t="s">
        <v>1727</v>
      </c>
      <c r="Z13" s="4"/>
      <c r="AA13" s="4"/>
      <c r="AB13" s="4"/>
      <c r="AC13" s="4" t="s">
        <v>1727</v>
      </c>
      <c r="AD13" s="4"/>
      <c r="AE13" s="4"/>
      <c r="AF13" s="4"/>
      <c r="AG13" s="4" t="s">
        <v>1751</v>
      </c>
      <c r="AH13" s="4"/>
      <c r="AI13" s="4"/>
      <c r="AJ13" s="4" t="s">
        <v>1751</v>
      </c>
      <c r="AK13" s="4"/>
      <c r="AL13" s="4"/>
      <c r="AM13" s="4" t="s">
        <v>1727</v>
      </c>
      <c r="AN13" s="4" t="s">
        <v>1727</v>
      </c>
      <c r="AO13" s="4"/>
      <c r="AP13" s="4"/>
      <c r="AQ13" s="4"/>
      <c r="AR13" s="4"/>
      <c r="AS13" s="4" t="s">
        <v>1789</v>
      </c>
      <c r="AT13" s="4" t="s">
        <v>1976</v>
      </c>
      <c r="AU13" s="4" t="s">
        <v>1977</v>
      </c>
      <c r="AV13" s="4"/>
      <c r="AW13" s="4"/>
      <c r="AX13" s="4" t="s">
        <v>1726</v>
      </c>
      <c r="AY13" s="4" t="s">
        <v>1726</v>
      </c>
      <c r="AZ13" s="4"/>
      <c r="BA13" s="4"/>
      <c r="BB13" s="4" t="s">
        <v>1751</v>
      </c>
      <c r="BC13" s="4"/>
      <c r="BD13" s="4"/>
      <c r="BE13" s="4" t="s">
        <v>1838</v>
      </c>
      <c r="BF13" s="4"/>
      <c r="BG13" s="4"/>
      <c r="BH13" s="4" t="s">
        <v>1751</v>
      </c>
      <c r="BI13" s="4"/>
      <c r="BJ13" s="4"/>
      <c r="BK13" s="4" t="s">
        <v>1751</v>
      </c>
      <c r="BL13" s="4"/>
      <c r="BM13" s="4"/>
      <c r="BN13" s="4" t="s">
        <v>1727</v>
      </c>
      <c r="BO13" s="4"/>
      <c r="BP13" s="4"/>
      <c r="BQ13" s="4" t="s">
        <v>1727</v>
      </c>
      <c r="BR13" s="4"/>
      <c r="BS13" s="4"/>
      <c r="BT13" s="4" t="s">
        <v>1757</v>
      </c>
      <c r="BU13" s="4" t="s">
        <v>1757</v>
      </c>
      <c r="BV13" s="4"/>
      <c r="BW13" s="4"/>
      <c r="BX13" s="4" t="s">
        <v>1978</v>
      </c>
    </row>
    <row r="14" spans="1:76" ht="30" x14ac:dyDescent="0.25">
      <c r="A14" s="2" t="s">
        <v>1979</v>
      </c>
      <c r="B14" s="4"/>
      <c r="C14" s="4"/>
      <c r="D14" s="4"/>
      <c r="E14" s="4"/>
      <c r="F14" s="4"/>
      <c r="G14" s="4"/>
      <c r="H14" s="4"/>
      <c r="I14" s="4"/>
      <c r="J14" s="4"/>
      <c r="K14" s="4"/>
      <c r="L14" s="4"/>
      <c r="M14" s="4"/>
      <c r="N14" s="4"/>
      <c r="O14" s="4"/>
      <c r="P14" s="4"/>
      <c r="Q14" s="4"/>
      <c r="R14" s="4"/>
      <c r="S14" s="4"/>
      <c r="T14" s="4" t="s">
        <v>1980</v>
      </c>
      <c r="U14" s="4"/>
      <c r="V14" s="4"/>
      <c r="W14" s="4" t="s">
        <v>1981</v>
      </c>
      <c r="X14" s="4"/>
      <c r="Y14" s="4"/>
      <c r="Z14" s="4"/>
      <c r="AA14" s="4"/>
      <c r="AB14" s="4"/>
      <c r="AC14" s="4" t="s">
        <v>1982</v>
      </c>
      <c r="AD14" s="4"/>
      <c r="AE14" s="4"/>
      <c r="AF14" s="4"/>
      <c r="AG14" s="4" t="s">
        <v>1983</v>
      </c>
      <c r="AH14" s="4"/>
      <c r="AI14" s="4"/>
      <c r="AJ14" s="4" t="s">
        <v>1983</v>
      </c>
      <c r="AK14" s="4"/>
      <c r="AL14" s="4"/>
      <c r="AM14" s="4" t="s">
        <v>1982</v>
      </c>
      <c r="AN14" s="4" t="s">
        <v>1982</v>
      </c>
      <c r="AO14" s="4"/>
      <c r="AP14" s="4"/>
      <c r="AQ14" s="4"/>
      <c r="AR14" s="4"/>
      <c r="AS14" s="4"/>
      <c r="AT14" s="4" t="s">
        <v>1984</v>
      </c>
      <c r="AU14" s="4" t="s">
        <v>1985</v>
      </c>
      <c r="AV14" s="4"/>
      <c r="AW14" s="4"/>
      <c r="AX14" s="4" t="s">
        <v>1980</v>
      </c>
      <c r="AY14" s="4" t="s">
        <v>1980</v>
      </c>
      <c r="AZ14" s="4"/>
      <c r="BA14" s="4"/>
      <c r="BB14" s="4" t="s">
        <v>1980</v>
      </c>
      <c r="BC14" s="4"/>
      <c r="BD14" s="4"/>
      <c r="BE14" s="4" t="s">
        <v>1986</v>
      </c>
      <c r="BF14" s="4"/>
      <c r="BG14" s="4"/>
      <c r="BH14" s="4"/>
      <c r="BI14" s="4"/>
      <c r="BJ14" s="4"/>
      <c r="BK14" s="4"/>
      <c r="BL14" s="4"/>
      <c r="BM14" s="4"/>
      <c r="BN14" s="4"/>
      <c r="BO14" s="4"/>
      <c r="BP14" s="4"/>
      <c r="BQ14" s="4"/>
      <c r="BR14" s="4"/>
      <c r="BS14" s="4"/>
      <c r="BT14" s="4"/>
      <c r="BU14" s="4"/>
      <c r="BV14" s="4"/>
      <c r="BW14" s="4"/>
      <c r="BX14" s="4"/>
    </row>
    <row r="15" spans="1:76" x14ac:dyDescent="0.25">
      <c r="A15" s="2" t="s">
        <v>1987</v>
      </c>
      <c r="B15" s="4"/>
      <c r="C15" s="4"/>
      <c r="D15" s="4"/>
      <c r="E15" s="4"/>
      <c r="F15" s="4"/>
      <c r="G15" s="4"/>
      <c r="H15" s="4"/>
      <c r="I15" s="4"/>
      <c r="J15" s="4"/>
      <c r="K15" s="4"/>
      <c r="L15" s="4"/>
      <c r="M15" s="4"/>
      <c r="N15" s="4"/>
      <c r="O15" s="4"/>
      <c r="P15" s="4"/>
      <c r="Q15" s="4"/>
      <c r="R15" s="4"/>
      <c r="S15" s="4"/>
      <c r="T15" s="213">
        <v>0.06</v>
      </c>
      <c r="U15" s="4"/>
      <c r="V15" s="4"/>
      <c r="W15" s="213">
        <v>1.7000000000000001E-2</v>
      </c>
      <c r="X15" s="4"/>
      <c r="Y15" s="4"/>
      <c r="Z15" s="4"/>
      <c r="AA15" s="4"/>
      <c r="AB15" s="4"/>
      <c r="AC15" s="213">
        <v>2.5000000000000001E-2</v>
      </c>
      <c r="AD15" s="4"/>
      <c r="AE15" s="4"/>
      <c r="AF15" s="4"/>
      <c r="AG15" s="4"/>
      <c r="AH15" s="4"/>
      <c r="AI15" s="4"/>
      <c r="AJ15" s="4"/>
      <c r="AK15" s="4"/>
      <c r="AL15" s="4"/>
      <c r="AM15" s="4"/>
      <c r="AN15" s="4"/>
      <c r="AO15" s="4"/>
      <c r="AP15" s="4"/>
      <c r="AQ15" s="4"/>
      <c r="AR15" s="4"/>
      <c r="AS15" s="4"/>
      <c r="AT15" s="213">
        <v>0.1</v>
      </c>
      <c r="AU15" s="213">
        <v>0.05</v>
      </c>
      <c r="AV15" s="4"/>
      <c r="AW15" s="4"/>
      <c r="AX15" s="213">
        <v>5.1999999999999998E-2</v>
      </c>
      <c r="AY15" s="213">
        <v>5.1999999999999998E-2</v>
      </c>
      <c r="AZ15" s="4"/>
      <c r="BA15" s="4"/>
      <c r="BB15" s="213">
        <v>5.1999999999999998E-2</v>
      </c>
      <c r="BC15" s="4"/>
      <c r="BD15" s="4"/>
      <c r="BE15" s="213">
        <v>5.8999999999999997E-2</v>
      </c>
      <c r="BF15" s="4"/>
      <c r="BG15" s="4"/>
      <c r="BH15" s="4"/>
      <c r="BI15" s="4"/>
      <c r="BJ15" s="4"/>
      <c r="BK15" s="4"/>
      <c r="BL15" s="4"/>
      <c r="BM15" s="4"/>
      <c r="BN15" s="213">
        <v>0.05</v>
      </c>
      <c r="BO15" s="4"/>
      <c r="BP15" s="4"/>
      <c r="BQ15" s="4"/>
      <c r="BR15" s="4"/>
      <c r="BS15" s="4"/>
      <c r="BT15" s="4"/>
      <c r="BU15" s="4"/>
      <c r="BV15" s="4"/>
      <c r="BW15" s="4"/>
      <c r="BX15" s="4"/>
    </row>
    <row r="16" spans="1:76" ht="30" x14ac:dyDescent="0.25">
      <c r="A16" s="2" t="s">
        <v>1988</v>
      </c>
      <c r="B16" s="4"/>
      <c r="C16" s="4"/>
      <c r="D16" s="4"/>
      <c r="E16" s="4"/>
      <c r="F16" s="4"/>
      <c r="G16" s="4"/>
      <c r="H16" s="4"/>
      <c r="I16" s="4"/>
      <c r="J16" s="4"/>
      <c r="K16" s="4"/>
      <c r="L16" s="4"/>
      <c r="M16" s="4"/>
      <c r="N16" s="4"/>
      <c r="O16" s="4"/>
      <c r="P16" s="4"/>
      <c r="Q16" s="4"/>
      <c r="R16" s="4"/>
      <c r="S16" s="6">
        <v>8000</v>
      </c>
      <c r="T16" s="4"/>
      <c r="U16" s="4"/>
      <c r="V16" s="4"/>
      <c r="W16" s="4"/>
      <c r="X16" s="6">
        <v>20000</v>
      </c>
      <c r="Y16" s="4"/>
      <c r="Z16" s="4"/>
      <c r="AA16" s="4"/>
      <c r="AB16" s="6">
        <v>55000</v>
      </c>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row>
    <row r="17" spans="1:76" ht="30" x14ac:dyDescent="0.25">
      <c r="A17" s="2" t="s">
        <v>1989</v>
      </c>
      <c r="B17" s="4"/>
      <c r="C17" s="4"/>
      <c r="D17" s="4"/>
      <c r="E17" s="4"/>
      <c r="F17" s="4"/>
      <c r="G17" s="4"/>
      <c r="H17" s="4"/>
      <c r="I17" s="4"/>
      <c r="J17" s="4"/>
      <c r="K17" s="4"/>
      <c r="L17" s="4"/>
      <c r="M17" s="4"/>
      <c r="N17" s="4"/>
      <c r="O17" s="4"/>
      <c r="P17" s="4"/>
      <c r="Q17" s="4"/>
      <c r="R17" s="4"/>
      <c r="S17" s="6">
        <v>9000</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row>
    <row r="18" spans="1:76" x14ac:dyDescent="0.25">
      <c r="A18" s="2" t="s">
        <v>1990</v>
      </c>
      <c r="B18" s="4"/>
      <c r="C18" s="4"/>
      <c r="D18" s="4"/>
      <c r="E18" s="4"/>
      <c r="F18" s="4"/>
      <c r="G18" s="4"/>
      <c r="H18" s="4"/>
      <c r="I18" s="4"/>
      <c r="J18" s="4"/>
      <c r="K18" s="4"/>
      <c r="L18" s="4"/>
      <c r="M18" s="4"/>
      <c r="N18" s="4"/>
      <c r="O18" s="4"/>
      <c r="P18" s="4"/>
      <c r="Q18" s="4"/>
      <c r="R18" s="4"/>
      <c r="S18" s="4"/>
      <c r="T18" s="4"/>
      <c r="U18" s="6">
        <v>9000</v>
      </c>
      <c r="V18" s="6">
        <v>55841</v>
      </c>
      <c r="W18" s="4"/>
      <c r="X18" s="4"/>
      <c r="Y18" s="4"/>
      <c r="Z18" s="6">
        <v>20000</v>
      </c>
      <c r="AA18" s="6">
        <v>3223</v>
      </c>
      <c r="AB18" s="4"/>
      <c r="AC18" s="4"/>
      <c r="AD18" s="6">
        <v>8864</v>
      </c>
      <c r="AE18" s="6">
        <v>55000</v>
      </c>
      <c r="AF18" s="4"/>
      <c r="AG18" s="4"/>
      <c r="AH18" s="6">
        <v>29269</v>
      </c>
      <c r="AI18" s="6">
        <v>181600</v>
      </c>
      <c r="AJ18" s="4"/>
      <c r="AK18" s="6">
        <v>4029</v>
      </c>
      <c r="AL18" s="6">
        <v>25000</v>
      </c>
      <c r="AM18" s="4"/>
      <c r="AN18" s="4"/>
      <c r="AO18" s="6">
        <v>19770</v>
      </c>
      <c r="AP18" s="6">
        <v>122667</v>
      </c>
      <c r="AQ18" s="4"/>
      <c r="AR18" s="4"/>
      <c r="AS18" s="4"/>
      <c r="AT18" s="4"/>
      <c r="AU18" s="4"/>
      <c r="AV18" s="6">
        <v>31009</v>
      </c>
      <c r="AW18" s="6">
        <v>192400</v>
      </c>
      <c r="AX18" s="4"/>
      <c r="AY18" s="4"/>
      <c r="AZ18" s="4">
        <v>0</v>
      </c>
      <c r="BA18" s="4"/>
      <c r="BB18" s="4"/>
      <c r="BC18" s="6">
        <v>18000</v>
      </c>
      <c r="BD18" s="6">
        <v>111683</v>
      </c>
      <c r="BE18" s="4"/>
      <c r="BF18" s="6">
        <v>21200</v>
      </c>
      <c r="BG18" s="6">
        <v>131538</v>
      </c>
      <c r="BH18" s="4"/>
      <c r="BI18" s="6">
        <v>6000</v>
      </c>
      <c r="BJ18" s="6">
        <v>37228</v>
      </c>
      <c r="BK18" s="4"/>
      <c r="BL18" s="6">
        <v>3223</v>
      </c>
      <c r="BM18" s="6">
        <v>20000</v>
      </c>
      <c r="BN18" s="4"/>
      <c r="BO18" s="6">
        <v>21249</v>
      </c>
      <c r="BP18" s="6">
        <v>131839</v>
      </c>
      <c r="BQ18" s="4"/>
      <c r="BR18" s="4">
        <v>32</v>
      </c>
      <c r="BS18" s="4">
        <v>200</v>
      </c>
      <c r="BT18" s="4"/>
      <c r="BU18" s="4"/>
      <c r="BV18" s="4">
        <v>645</v>
      </c>
      <c r="BW18" s="6">
        <v>4000</v>
      </c>
      <c r="BX18" s="4"/>
    </row>
    <row r="19" spans="1:76" ht="30" x14ac:dyDescent="0.25">
      <c r="A19" s="2" t="s">
        <v>1991</v>
      </c>
      <c r="B19" s="4"/>
      <c r="C19" s="4"/>
      <c r="D19" s="4"/>
      <c r="E19" s="4"/>
      <c r="F19" s="4"/>
      <c r="G19" s="4"/>
      <c r="H19" s="4"/>
      <c r="I19" s="4"/>
      <c r="J19" s="4"/>
      <c r="K19" s="4"/>
      <c r="L19" s="4"/>
      <c r="M19" s="4"/>
      <c r="N19" s="4"/>
      <c r="O19" s="4"/>
      <c r="P19" s="4"/>
      <c r="Q19" s="4"/>
      <c r="R19" s="4"/>
      <c r="S19" s="4"/>
      <c r="T19" s="4"/>
      <c r="U19" s="6">
        <v>9000</v>
      </c>
      <c r="V19" s="6">
        <v>55841</v>
      </c>
      <c r="W19" s="4"/>
      <c r="X19" s="4"/>
      <c r="Y19" s="4"/>
      <c r="Z19" s="4">
        <v>0</v>
      </c>
      <c r="AA19" s="4"/>
      <c r="AB19" s="4"/>
      <c r="AC19" s="4"/>
      <c r="AD19" s="4"/>
      <c r="AE19" s="4">
        <v>0</v>
      </c>
      <c r="AF19" s="4"/>
      <c r="AG19" s="4"/>
      <c r="AH19" s="6">
        <v>102722</v>
      </c>
      <c r="AI19" s="6">
        <v>637350</v>
      </c>
      <c r="AJ19" s="4"/>
      <c r="AK19" s="6">
        <v>41099</v>
      </c>
      <c r="AL19" s="6">
        <v>255000</v>
      </c>
      <c r="AM19" s="4"/>
      <c r="AN19" s="4"/>
      <c r="AO19" s="4"/>
      <c r="AP19" s="4">
        <v>0</v>
      </c>
      <c r="AQ19" s="4"/>
      <c r="AR19" s="4"/>
      <c r="AS19" s="4"/>
      <c r="AT19" s="4"/>
      <c r="AU19" s="4"/>
      <c r="AV19" s="6">
        <v>23257</v>
      </c>
      <c r="AW19" s="6">
        <v>144300</v>
      </c>
      <c r="AX19" s="4"/>
      <c r="AY19" s="4"/>
      <c r="AZ19" s="6">
        <v>55000</v>
      </c>
      <c r="BA19" s="6">
        <v>341253</v>
      </c>
      <c r="BB19" s="4"/>
      <c r="BC19" s="6">
        <v>61000</v>
      </c>
      <c r="BD19" s="6">
        <v>378481</v>
      </c>
      <c r="BE19" s="4"/>
      <c r="BF19" s="6">
        <v>71400</v>
      </c>
      <c r="BG19" s="6">
        <v>443008</v>
      </c>
      <c r="BH19" s="4"/>
      <c r="BI19" s="6">
        <v>32000</v>
      </c>
      <c r="BJ19" s="6">
        <v>198547</v>
      </c>
      <c r="BK19" s="4"/>
      <c r="BL19" s="6">
        <v>33685</v>
      </c>
      <c r="BM19" s="6">
        <v>209000</v>
      </c>
      <c r="BN19" s="4"/>
      <c r="BO19" s="6">
        <v>23046</v>
      </c>
      <c r="BP19" s="6">
        <v>142989</v>
      </c>
      <c r="BQ19" s="4"/>
      <c r="BR19" s="6">
        <v>3562</v>
      </c>
      <c r="BS19" s="6">
        <v>22100</v>
      </c>
      <c r="BT19" s="4"/>
      <c r="BU19" s="4"/>
      <c r="BV19" s="6">
        <v>3707</v>
      </c>
      <c r="BW19" s="6">
        <v>23000</v>
      </c>
      <c r="BX19" s="4"/>
    </row>
    <row r="20" spans="1:76" x14ac:dyDescent="0.25">
      <c r="A20" s="2" t="s">
        <v>1992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6">
        <v>190528</v>
      </c>
      <c r="AI20" s="6">
        <v>1182150</v>
      </c>
      <c r="AJ20" s="4"/>
      <c r="AK20" s="6">
        <v>56410</v>
      </c>
      <c r="AL20" s="6">
        <v>350000</v>
      </c>
      <c r="AM20" s="4"/>
      <c r="AN20" s="4"/>
      <c r="AO20" s="4"/>
      <c r="AP20" s="4"/>
      <c r="AQ20" s="6">
        <v>59311</v>
      </c>
      <c r="AR20" s="6">
        <v>368000</v>
      </c>
      <c r="AS20" s="4"/>
      <c r="AT20" s="4"/>
      <c r="AU20" s="4"/>
      <c r="AV20" s="6">
        <v>77523</v>
      </c>
      <c r="AW20" s="6">
        <v>481000</v>
      </c>
      <c r="AX20" s="4"/>
      <c r="AY20" s="4"/>
      <c r="AZ20" s="6">
        <v>55000</v>
      </c>
      <c r="BA20" s="6">
        <v>341253</v>
      </c>
      <c r="BB20" s="4"/>
      <c r="BC20" s="6">
        <v>100000</v>
      </c>
      <c r="BD20" s="6">
        <v>620460</v>
      </c>
      <c r="BE20" s="4"/>
      <c r="BF20" s="6">
        <v>135000</v>
      </c>
      <c r="BG20" s="6">
        <v>837621</v>
      </c>
      <c r="BH20" s="4"/>
      <c r="BI20" s="6">
        <v>50000</v>
      </c>
      <c r="BJ20" s="6">
        <v>310230</v>
      </c>
      <c r="BK20" s="4"/>
      <c r="BL20" s="6">
        <v>41099</v>
      </c>
      <c r="BM20" s="6">
        <v>255000</v>
      </c>
      <c r="BN20" s="4"/>
      <c r="BO20" s="6">
        <v>80585</v>
      </c>
      <c r="BP20" s="6">
        <v>500000</v>
      </c>
      <c r="BQ20" s="4"/>
      <c r="BR20" s="6">
        <v>3626</v>
      </c>
      <c r="BS20" s="6">
        <v>22500</v>
      </c>
      <c r="BT20" s="6">
        <v>8864</v>
      </c>
      <c r="BU20" s="6">
        <v>55000</v>
      </c>
      <c r="BV20" s="4"/>
      <c r="BW20" s="4"/>
      <c r="BX20" s="4"/>
    </row>
    <row r="21" spans="1:76" x14ac:dyDescent="0.25">
      <c r="A21" s="2" t="s">
        <v>1993</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6">
        <v>11089</v>
      </c>
      <c r="BU21" s="6">
        <v>68800</v>
      </c>
      <c r="BV21" s="4"/>
      <c r="BW21" s="4"/>
      <c r="BX21" s="4"/>
    </row>
    <row r="22" spans="1:76" x14ac:dyDescent="0.25">
      <c r="A22" s="3" t="s">
        <v>1994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row>
    <row r="23" spans="1:76" x14ac:dyDescent="0.25">
      <c r="A23" s="2">
        <v>2015</v>
      </c>
      <c r="B23" s="6">
        <v>531133</v>
      </c>
      <c r="C23" s="6">
        <v>3295466</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6">
        <v>70000</v>
      </c>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row>
    <row r="24" spans="1:76" x14ac:dyDescent="0.25">
      <c r="A24" s="2">
        <v>2016</v>
      </c>
      <c r="B24" s="6">
        <v>197960</v>
      </c>
      <c r="C24" s="6">
        <v>1228261</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6">
        <v>140000</v>
      </c>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row>
    <row r="25" spans="1:76" x14ac:dyDescent="0.25">
      <c r="A25" s="2">
        <v>2017</v>
      </c>
      <c r="B25" s="6">
        <v>94503</v>
      </c>
      <c r="C25" s="6">
        <v>586356</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6">
        <v>170000</v>
      </c>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row>
    <row r="26" spans="1:76" x14ac:dyDescent="0.25">
      <c r="A26" s="2">
        <v>2018</v>
      </c>
      <c r="B26" s="6">
        <v>97266</v>
      </c>
      <c r="C26" s="6">
        <v>603499</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6">
        <v>120000</v>
      </c>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row>
    <row r="27" spans="1:76" x14ac:dyDescent="0.25">
      <c r="A27" s="2">
        <v>2019</v>
      </c>
      <c r="B27" s="6">
        <v>66247</v>
      </c>
      <c r="C27" s="6">
        <v>411037</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row>
    <row r="28" spans="1:76" x14ac:dyDescent="0.25">
      <c r="A28" s="2" t="s">
        <v>867</v>
      </c>
      <c r="B28" s="6">
        <v>4675</v>
      </c>
      <c r="C28" s="6">
        <v>29000</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row>
    <row r="29" spans="1:76" x14ac:dyDescent="0.25">
      <c r="A29" s="2" t="s">
        <v>134</v>
      </c>
      <c r="B29" s="8">
        <v>991784</v>
      </c>
      <c r="C29" s="6">
        <v>6153619</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 bestFit="1" customWidth="1"/>
    <col min="2" max="3" width="19.5703125" bestFit="1" customWidth="1"/>
    <col min="4" max="5" width="19" bestFit="1" customWidth="1"/>
  </cols>
  <sheetData>
    <row r="1" spans="1:5" x14ac:dyDescent="0.25">
      <c r="A1" s="1" t="s">
        <v>1995</v>
      </c>
      <c r="B1" s="1" t="s">
        <v>2</v>
      </c>
      <c r="C1" s="1" t="s">
        <v>2</v>
      </c>
      <c r="D1" s="1" t="s">
        <v>2</v>
      </c>
      <c r="E1" s="1" t="s">
        <v>2</v>
      </c>
    </row>
    <row r="2" spans="1:5" x14ac:dyDescent="0.25">
      <c r="A2" s="1" t="s">
        <v>1996</v>
      </c>
      <c r="B2" s="1" t="s">
        <v>1997</v>
      </c>
      <c r="C2" s="1" t="s">
        <v>1997</v>
      </c>
      <c r="D2" s="1" t="s">
        <v>1998</v>
      </c>
      <c r="E2" s="1" t="s">
        <v>1998</v>
      </c>
    </row>
    <row r="3" spans="1:5" x14ac:dyDescent="0.25">
      <c r="A3" s="1"/>
      <c r="B3" s="1" t="s">
        <v>24</v>
      </c>
      <c r="C3" s="1" t="s">
        <v>25</v>
      </c>
      <c r="D3" s="1" t="s">
        <v>24</v>
      </c>
      <c r="E3" s="1" t="s">
        <v>25</v>
      </c>
    </row>
    <row r="4" spans="1:5" x14ac:dyDescent="0.25">
      <c r="A4" s="3" t="s">
        <v>795</v>
      </c>
      <c r="B4" s="4"/>
      <c r="C4" s="4"/>
      <c r="D4" s="4"/>
      <c r="E4" s="4"/>
    </row>
    <row r="5" spans="1:5" x14ac:dyDescent="0.25">
      <c r="A5" s="2" t="s">
        <v>1999</v>
      </c>
      <c r="B5" s="8">
        <v>562</v>
      </c>
      <c r="C5" s="6">
        <v>3486</v>
      </c>
      <c r="D5" s="8">
        <v>688</v>
      </c>
      <c r="E5" s="6">
        <v>4270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162</v>
      </c>
      <c r="B1" s="7" t="s">
        <v>1</v>
      </c>
      <c r="C1" s="7"/>
      <c r="D1" s="7"/>
      <c r="E1" s="7"/>
      <c r="F1" s="7"/>
    </row>
    <row r="2" spans="1:6" ht="30" x14ac:dyDescent="0.25">
      <c r="A2" s="1" t="s">
        <v>23</v>
      </c>
      <c r="B2" s="1" t="s">
        <v>2</v>
      </c>
      <c r="C2" s="1" t="s">
        <v>2</v>
      </c>
      <c r="D2" s="1" t="s">
        <v>26</v>
      </c>
      <c r="E2" s="1" t="s">
        <v>89</v>
      </c>
      <c r="F2" s="1" t="s">
        <v>163</v>
      </c>
    </row>
    <row r="3" spans="1:6" x14ac:dyDescent="0.25">
      <c r="A3" s="1"/>
      <c r="B3" s="1" t="s">
        <v>24</v>
      </c>
      <c r="C3" s="1" t="s">
        <v>25</v>
      </c>
      <c r="D3" s="1" t="s">
        <v>25</v>
      </c>
      <c r="E3" s="1" t="s">
        <v>25</v>
      </c>
      <c r="F3" s="1" t="s">
        <v>25</v>
      </c>
    </row>
    <row r="4" spans="1:6" x14ac:dyDescent="0.25">
      <c r="A4" s="3" t="s">
        <v>164</v>
      </c>
      <c r="B4" s="4"/>
      <c r="C4" s="4"/>
      <c r="D4" s="4"/>
      <c r="E4" s="4"/>
      <c r="F4" s="4"/>
    </row>
    <row r="5" spans="1:6" x14ac:dyDescent="0.25">
      <c r="A5" s="2" t="s">
        <v>114</v>
      </c>
      <c r="B5" s="8">
        <v>-225854</v>
      </c>
      <c r="C5" s="6">
        <v>-1401335</v>
      </c>
      <c r="D5" s="6">
        <v>-2054898</v>
      </c>
      <c r="E5" s="6">
        <v>-3191887</v>
      </c>
      <c r="F5" s="4"/>
    </row>
    <row r="6" spans="1:6" ht="45" x14ac:dyDescent="0.25">
      <c r="A6" s="3" t="s">
        <v>165</v>
      </c>
      <c r="B6" s="4"/>
      <c r="C6" s="4"/>
      <c r="D6" s="4"/>
      <c r="E6" s="4"/>
      <c r="F6" s="4"/>
    </row>
    <row r="7" spans="1:6" x14ac:dyDescent="0.25">
      <c r="A7" s="2" t="s">
        <v>166</v>
      </c>
      <c r="B7" s="6">
        <v>227271</v>
      </c>
      <c r="C7" s="6">
        <v>1410125</v>
      </c>
      <c r="D7" s="6">
        <v>1298379</v>
      </c>
      <c r="E7" s="6">
        <v>1196240</v>
      </c>
      <c r="F7" s="4"/>
    </row>
    <row r="8" spans="1:6" ht="30" x14ac:dyDescent="0.25">
      <c r="A8" s="2" t="s">
        <v>167</v>
      </c>
      <c r="B8" s="6">
        <v>2676</v>
      </c>
      <c r="C8" s="6">
        <v>16604</v>
      </c>
      <c r="D8" s="6">
        <v>21567</v>
      </c>
      <c r="E8" s="6">
        <v>66100</v>
      </c>
      <c r="F8" s="4"/>
    </row>
    <row r="9" spans="1:6" ht="30" x14ac:dyDescent="0.25">
      <c r="A9" s="2" t="s">
        <v>101</v>
      </c>
      <c r="B9" s="6">
        <v>27298</v>
      </c>
      <c r="C9" s="6">
        <v>169371</v>
      </c>
      <c r="D9" s="6">
        <v>3065</v>
      </c>
      <c r="E9" s="6">
        <v>68561</v>
      </c>
      <c r="F9" s="4"/>
    </row>
    <row r="10" spans="1:6" ht="30" x14ac:dyDescent="0.25">
      <c r="A10" s="2" t="s">
        <v>168</v>
      </c>
      <c r="B10" s="6">
        <v>1432</v>
      </c>
      <c r="C10" s="6">
        <v>8885</v>
      </c>
      <c r="D10" s="6">
        <v>11840</v>
      </c>
      <c r="E10" s="6">
        <v>2100</v>
      </c>
      <c r="F10" s="4"/>
    </row>
    <row r="11" spans="1:6" ht="30" x14ac:dyDescent="0.25">
      <c r="A11" s="2" t="s">
        <v>169</v>
      </c>
      <c r="B11" s="4">
        <v>678</v>
      </c>
      <c r="C11" s="6">
        <v>4208</v>
      </c>
      <c r="D11" s="6">
        <v>4958</v>
      </c>
      <c r="E11" s="6">
        <v>665416</v>
      </c>
      <c r="F11" s="4"/>
    </row>
    <row r="12" spans="1:6" x14ac:dyDescent="0.25">
      <c r="A12" s="2" t="s">
        <v>107</v>
      </c>
      <c r="B12" s="4">
        <v>-362</v>
      </c>
      <c r="C12" s="6">
        <v>-2245</v>
      </c>
      <c r="D12" s="6">
        <v>-1197</v>
      </c>
      <c r="E12" s="4">
        <v>-507</v>
      </c>
      <c r="F12" s="4"/>
    </row>
    <row r="13" spans="1:6" x14ac:dyDescent="0.25">
      <c r="A13" s="2" t="s">
        <v>170</v>
      </c>
      <c r="B13" s="6">
        <v>3393</v>
      </c>
      <c r="C13" s="6">
        <v>21051</v>
      </c>
      <c r="D13" s="6">
        <v>31484</v>
      </c>
      <c r="E13" s="6">
        <v>35647</v>
      </c>
      <c r="F13" s="4"/>
    </row>
    <row r="14" spans="1:6" x14ac:dyDescent="0.25">
      <c r="A14" s="2" t="s">
        <v>142</v>
      </c>
      <c r="B14" s="6">
        <v>5630</v>
      </c>
      <c r="C14" s="6">
        <v>34932</v>
      </c>
      <c r="D14" s="6">
        <v>15885</v>
      </c>
      <c r="E14" s="6">
        <v>35503</v>
      </c>
      <c r="F14" s="4"/>
    </row>
    <row r="15" spans="1:6" ht="45" x14ac:dyDescent="0.25">
      <c r="A15" s="2" t="s">
        <v>171</v>
      </c>
      <c r="B15" s="6">
        <v>-7987</v>
      </c>
      <c r="C15" s="6">
        <v>-49557</v>
      </c>
      <c r="D15" s="6">
        <v>-53419</v>
      </c>
      <c r="E15" s="6">
        <v>-13130</v>
      </c>
      <c r="F15" s="4"/>
    </row>
    <row r="16" spans="1:6" x14ac:dyDescent="0.25">
      <c r="A16" s="2" t="s">
        <v>172</v>
      </c>
      <c r="B16" s="4">
        <v>-157</v>
      </c>
      <c r="C16" s="4">
        <v>-976</v>
      </c>
      <c r="D16" s="6">
        <v>-36631</v>
      </c>
      <c r="E16" s="6">
        <v>-220151</v>
      </c>
      <c r="F16" s="4"/>
    </row>
    <row r="17" spans="1:6" ht="30" x14ac:dyDescent="0.25">
      <c r="A17" s="2" t="s">
        <v>173</v>
      </c>
      <c r="B17" s="6">
        <v>35557</v>
      </c>
      <c r="C17" s="6">
        <v>220620</v>
      </c>
      <c r="D17" s="6">
        <v>-19191</v>
      </c>
      <c r="E17" s="6">
        <v>106051</v>
      </c>
      <c r="F17" s="4"/>
    </row>
    <row r="18" spans="1:6" ht="30" x14ac:dyDescent="0.25">
      <c r="A18" s="2" t="s">
        <v>174</v>
      </c>
      <c r="B18" s="4"/>
      <c r="C18" s="4"/>
      <c r="D18" s="6">
        <v>-12302</v>
      </c>
      <c r="E18" s="6">
        <v>-11132</v>
      </c>
      <c r="F18" s="4"/>
    </row>
    <row r="19" spans="1:6" x14ac:dyDescent="0.25">
      <c r="A19" s="2" t="s">
        <v>175</v>
      </c>
      <c r="B19" s="4"/>
      <c r="C19" s="4"/>
      <c r="D19" s="4"/>
      <c r="E19" s="4"/>
      <c r="F19" s="6">
        <v>200497</v>
      </c>
    </row>
    <row r="20" spans="1:6" x14ac:dyDescent="0.25">
      <c r="A20" s="2" t="s">
        <v>102</v>
      </c>
      <c r="B20" s="4">
        <v>0</v>
      </c>
      <c r="C20" s="4">
        <v>0</v>
      </c>
      <c r="D20" s="4">
        <v>0</v>
      </c>
      <c r="E20" s="6">
        <v>200497</v>
      </c>
      <c r="F20" s="4"/>
    </row>
    <row r="21" spans="1:6" ht="30" x14ac:dyDescent="0.25">
      <c r="A21" s="2" t="s">
        <v>103</v>
      </c>
      <c r="B21" s="4"/>
      <c r="C21" s="4">
        <v>0</v>
      </c>
      <c r="D21" s="6">
        <v>480182</v>
      </c>
      <c r="E21" s="4"/>
      <c r="F21" s="6">
        <v>851694</v>
      </c>
    </row>
    <row r="22" spans="1:6" ht="45" x14ac:dyDescent="0.25">
      <c r="A22" s="3" t="s">
        <v>176</v>
      </c>
      <c r="B22" s="4"/>
      <c r="C22" s="4"/>
      <c r="D22" s="4"/>
      <c r="E22" s="4"/>
      <c r="F22" s="4"/>
    </row>
    <row r="23" spans="1:6" ht="45" x14ac:dyDescent="0.25">
      <c r="A23" s="2" t="s">
        <v>177</v>
      </c>
      <c r="B23" s="6">
        <v>52861</v>
      </c>
      <c r="C23" s="6">
        <v>327981</v>
      </c>
      <c r="D23" s="6">
        <v>-928959</v>
      </c>
      <c r="E23" s="6">
        <v>-61831</v>
      </c>
      <c r="F23" s="4"/>
    </row>
    <row r="24" spans="1:6" x14ac:dyDescent="0.25">
      <c r="A24" s="2" t="s">
        <v>178</v>
      </c>
      <c r="B24" s="6">
        <v>-3790</v>
      </c>
      <c r="C24" s="6">
        <v>-23516</v>
      </c>
      <c r="D24" s="6">
        <v>-777831</v>
      </c>
      <c r="E24" s="6">
        <v>-1574435</v>
      </c>
      <c r="F24" s="4"/>
    </row>
    <row r="25" spans="1:6" x14ac:dyDescent="0.25">
      <c r="A25" s="2" t="s">
        <v>31</v>
      </c>
      <c r="B25" s="6">
        <v>9930</v>
      </c>
      <c r="C25" s="6">
        <v>61612</v>
      </c>
      <c r="D25" s="6">
        <v>343583</v>
      </c>
      <c r="E25" s="6">
        <v>-22367</v>
      </c>
      <c r="F25" s="4"/>
    </row>
    <row r="26" spans="1:6" x14ac:dyDescent="0.25">
      <c r="A26" s="2" t="s">
        <v>32</v>
      </c>
      <c r="B26" s="6">
        <v>-19769</v>
      </c>
      <c r="C26" s="6">
        <v>-122657</v>
      </c>
      <c r="D26" s="6">
        <v>-94444</v>
      </c>
      <c r="E26" s="6">
        <v>-198126</v>
      </c>
      <c r="F26" s="4"/>
    </row>
    <row r="27" spans="1:6" x14ac:dyDescent="0.25">
      <c r="A27" s="2" t="s">
        <v>33</v>
      </c>
      <c r="B27" s="6">
        <v>-2697</v>
      </c>
      <c r="C27" s="6">
        <v>-16731</v>
      </c>
      <c r="D27" s="6">
        <v>-7085</v>
      </c>
      <c r="E27" s="6">
        <v>389167</v>
      </c>
      <c r="F27" s="4"/>
    </row>
    <row r="28" spans="1:6" ht="30" x14ac:dyDescent="0.25">
      <c r="A28" s="2" t="s">
        <v>34</v>
      </c>
      <c r="B28" s="6">
        <v>7710</v>
      </c>
      <c r="C28" s="6">
        <v>47839</v>
      </c>
      <c r="D28" s="6">
        <v>-111863</v>
      </c>
      <c r="E28" s="6">
        <v>-182488</v>
      </c>
      <c r="F28" s="4"/>
    </row>
    <row r="29" spans="1:6" ht="30" x14ac:dyDescent="0.25">
      <c r="A29" s="2" t="s">
        <v>36</v>
      </c>
      <c r="B29" s="6">
        <v>-9815</v>
      </c>
      <c r="C29" s="6">
        <v>-60896</v>
      </c>
      <c r="D29" s="6">
        <v>-26166</v>
      </c>
      <c r="E29" s="6">
        <v>-56374</v>
      </c>
      <c r="F29" s="4"/>
    </row>
    <row r="30" spans="1:6" x14ac:dyDescent="0.25">
      <c r="A30" s="2" t="s">
        <v>50</v>
      </c>
      <c r="B30" s="6">
        <v>-64753</v>
      </c>
      <c r="C30" s="6">
        <v>-401766</v>
      </c>
      <c r="D30" s="6">
        <v>2001383</v>
      </c>
      <c r="E30" s="6">
        <v>541025</v>
      </c>
      <c r="F30" s="4"/>
    </row>
    <row r="31" spans="1:6" x14ac:dyDescent="0.25">
      <c r="A31" s="2" t="s">
        <v>51</v>
      </c>
      <c r="B31" s="6">
        <v>53885</v>
      </c>
      <c r="C31" s="6">
        <v>334333</v>
      </c>
      <c r="D31" s="6">
        <v>-114875</v>
      </c>
      <c r="E31" s="6">
        <v>-80342</v>
      </c>
      <c r="F31" s="4"/>
    </row>
    <row r="32" spans="1:6" x14ac:dyDescent="0.25">
      <c r="A32" s="2" t="s">
        <v>52</v>
      </c>
      <c r="B32" s="6">
        <v>-50860</v>
      </c>
      <c r="C32" s="6">
        <v>-315567</v>
      </c>
      <c r="D32" s="6">
        <v>104279</v>
      </c>
      <c r="E32" s="6">
        <v>110983</v>
      </c>
      <c r="F32" s="4"/>
    </row>
    <row r="33" spans="1:6" ht="30" x14ac:dyDescent="0.25">
      <c r="A33" s="2" t="s">
        <v>58</v>
      </c>
      <c r="B33" s="6">
        <v>-18782</v>
      </c>
      <c r="C33" s="6">
        <v>-116537</v>
      </c>
      <c r="D33" s="6">
        <v>178168</v>
      </c>
      <c r="E33" s="6">
        <v>149516</v>
      </c>
      <c r="F33" s="4"/>
    </row>
    <row r="34" spans="1:6" x14ac:dyDescent="0.25">
      <c r="A34" s="2" t="s">
        <v>67</v>
      </c>
      <c r="B34" s="6">
        <v>46445</v>
      </c>
      <c r="C34" s="6">
        <v>288175</v>
      </c>
      <c r="D34" s="6">
        <v>96639</v>
      </c>
      <c r="E34" s="6">
        <v>-9730</v>
      </c>
      <c r="F34" s="4"/>
    </row>
    <row r="35" spans="1:6" ht="30" x14ac:dyDescent="0.25">
      <c r="A35" s="2" t="s">
        <v>179</v>
      </c>
      <c r="B35" s="6">
        <v>69940</v>
      </c>
      <c r="C35" s="6">
        <v>433953</v>
      </c>
      <c r="D35" s="6">
        <v>352551</v>
      </c>
      <c r="E35" s="6">
        <v>-2055694</v>
      </c>
      <c r="F35" s="4"/>
    </row>
    <row r="36" spans="1:6" x14ac:dyDescent="0.25">
      <c r="A36" s="3" t="s">
        <v>180</v>
      </c>
      <c r="B36" s="4"/>
      <c r="C36" s="4"/>
      <c r="D36" s="4"/>
      <c r="E36" s="4"/>
      <c r="F36" s="4"/>
    </row>
    <row r="37" spans="1:6" ht="30" x14ac:dyDescent="0.25">
      <c r="A37" s="2" t="s">
        <v>181</v>
      </c>
      <c r="B37" s="6">
        <v>13030</v>
      </c>
      <c r="C37" s="6">
        <v>80849</v>
      </c>
      <c r="D37" s="6">
        <v>350028</v>
      </c>
      <c r="E37" s="6">
        <v>213976</v>
      </c>
      <c r="F37" s="4"/>
    </row>
    <row r="38" spans="1:6" ht="30" x14ac:dyDescent="0.25">
      <c r="A38" s="2" t="s">
        <v>182</v>
      </c>
      <c r="B38" s="6">
        <v>-49083</v>
      </c>
      <c r="C38" s="6">
        <v>-304541</v>
      </c>
      <c r="D38" s="6">
        <v>-1191016</v>
      </c>
      <c r="E38" s="6">
        <v>-1952578</v>
      </c>
      <c r="F38" s="4"/>
    </row>
    <row r="39" spans="1:6" ht="30" x14ac:dyDescent="0.25">
      <c r="A39" s="2" t="s">
        <v>183</v>
      </c>
      <c r="B39" s="6">
        <v>4319</v>
      </c>
      <c r="C39" s="6">
        <v>26797</v>
      </c>
      <c r="D39" s="4"/>
      <c r="E39" s="6">
        <v>-45593</v>
      </c>
      <c r="F39" s="4"/>
    </row>
    <row r="40" spans="1:6" ht="30" x14ac:dyDescent="0.25">
      <c r="A40" s="2" t="s">
        <v>184</v>
      </c>
      <c r="B40" s="6">
        <v>13420</v>
      </c>
      <c r="C40" s="6">
        <v>83266</v>
      </c>
      <c r="D40" s="6">
        <v>100000</v>
      </c>
      <c r="E40" s="6">
        <v>99000</v>
      </c>
      <c r="F40" s="4"/>
    </row>
    <row r="41" spans="1:6" x14ac:dyDescent="0.25">
      <c r="A41" s="2" t="s">
        <v>185</v>
      </c>
      <c r="B41" s="4"/>
      <c r="C41" s="4"/>
      <c r="D41" s="6">
        <v>-18643</v>
      </c>
      <c r="E41" s="6">
        <v>-142596</v>
      </c>
      <c r="F41" s="4"/>
    </row>
    <row r="42" spans="1:6" x14ac:dyDescent="0.25">
      <c r="A42" s="2" t="s">
        <v>186</v>
      </c>
      <c r="B42" s="6">
        <v>-33812</v>
      </c>
      <c r="C42" s="6">
        <v>-209792</v>
      </c>
      <c r="D42" s="6">
        <v>-53552</v>
      </c>
      <c r="E42" s="6">
        <v>-150000</v>
      </c>
      <c r="F42" s="4"/>
    </row>
    <row r="43" spans="1:6" ht="30" x14ac:dyDescent="0.25">
      <c r="A43" s="2" t="s">
        <v>187</v>
      </c>
      <c r="B43" s="4">
        <v>313</v>
      </c>
      <c r="C43" s="6">
        <v>1941</v>
      </c>
      <c r="D43" s="6">
        <v>2514</v>
      </c>
      <c r="E43" s="4"/>
      <c r="F43" s="4"/>
    </row>
    <row r="44" spans="1:6" x14ac:dyDescent="0.25">
      <c r="A44" s="2" t="s">
        <v>188</v>
      </c>
      <c r="B44" s="6">
        <v>-4835</v>
      </c>
      <c r="C44" s="6">
        <v>-30000</v>
      </c>
      <c r="D44" s="6">
        <v>-25000</v>
      </c>
      <c r="E44" s="6">
        <v>-50000</v>
      </c>
      <c r="F44" s="4"/>
    </row>
    <row r="45" spans="1:6" ht="30" x14ac:dyDescent="0.25">
      <c r="A45" s="2" t="s">
        <v>189</v>
      </c>
      <c r="B45" s="6">
        <v>5743</v>
      </c>
      <c r="C45" s="6">
        <v>35635</v>
      </c>
      <c r="D45" s="4">
        <v>84</v>
      </c>
      <c r="E45" s="4"/>
      <c r="F45" s="4"/>
    </row>
    <row r="46" spans="1:6" ht="30" x14ac:dyDescent="0.25">
      <c r="A46" s="2" t="s">
        <v>190</v>
      </c>
      <c r="B46" s="4"/>
      <c r="C46" s="4"/>
      <c r="D46" s="6">
        <v>165000</v>
      </c>
      <c r="E46" s="4"/>
      <c r="F46" s="4"/>
    </row>
    <row r="47" spans="1:6" x14ac:dyDescent="0.25">
      <c r="A47" s="2" t="s">
        <v>191</v>
      </c>
      <c r="B47" s="6">
        <v>-50905</v>
      </c>
      <c r="C47" s="6">
        <v>-315845</v>
      </c>
      <c r="D47" s="6">
        <v>-670585</v>
      </c>
      <c r="E47" s="6">
        <v>-2027791</v>
      </c>
      <c r="F47" s="4"/>
    </row>
    <row r="48" spans="1:6" x14ac:dyDescent="0.25">
      <c r="A48" s="3" t="s">
        <v>192</v>
      </c>
      <c r="B48" s="4"/>
      <c r="C48" s="4"/>
      <c r="D48" s="4"/>
      <c r="E48" s="4"/>
      <c r="F48" s="4"/>
    </row>
    <row r="49" spans="1:6" x14ac:dyDescent="0.25">
      <c r="A49" s="2" t="s">
        <v>193</v>
      </c>
      <c r="B49" s="6">
        <v>1430388</v>
      </c>
      <c r="C49" s="6">
        <v>8874985</v>
      </c>
      <c r="D49" s="6">
        <v>6275359</v>
      </c>
      <c r="E49" s="6">
        <v>8752384</v>
      </c>
      <c r="F49" s="4"/>
    </row>
    <row r="50" spans="1:6" x14ac:dyDescent="0.25">
      <c r="A50" s="2" t="s">
        <v>194</v>
      </c>
      <c r="B50" s="4"/>
      <c r="C50" s="4"/>
      <c r="D50" s="6">
        <v>1674523</v>
      </c>
      <c r="E50" s="6">
        <v>4328511</v>
      </c>
      <c r="F50" s="4"/>
    </row>
    <row r="51" spans="1:6" x14ac:dyDescent="0.25">
      <c r="A51" s="2" t="s">
        <v>195</v>
      </c>
      <c r="B51" s="6">
        <v>-1485919</v>
      </c>
      <c r="C51" s="6">
        <v>-9219533</v>
      </c>
      <c r="D51" s="6">
        <v>-7085496</v>
      </c>
      <c r="E51" s="6">
        <v>-11339100</v>
      </c>
      <c r="F51" s="4"/>
    </row>
    <row r="52" spans="1:6" x14ac:dyDescent="0.25">
      <c r="A52" s="2" t="s">
        <v>196</v>
      </c>
      <c r="B52" s="6">
        <v>-45185</v>
      </c>
      <c r="C52" s="6">
        <v>-280353</v>
      </c>
      <c r="D52" s="6">
        <v>-1506168</v>
      </c>
      <c r="E52" s="6">
        <v>-1790214</v>
      </c>
      <c r="F52" s="4"/>
    </row>
    <row r="53" spans="1:6" x14ac:dyDescent="0.25">
      <c r="A53" s="2" t="s">
        <v>197</v>
      </c>
      <c r="B53" s="6">
        <v>-13085</v>
      </c>
      <c r="C53" s="6">
        <v>-81185</v>
      </c>
      <c r="D53" s="6">
        <v>-57175</v>
      </c>
      <c r="E53" s="6">
        <v>-26535</v>
      </c>
      <c r="F53" s="4"/>
    </row>
    <row r="54" spans="1:6" x14ac:dyDescent="0.25">
      <c r="A54" s="2" t="s">
        <v>198</v>
      </c>
      <c r="B54" s="4"/>
      <c r="C54" s="4"/>
      <c r="D54" s="6">
        <v>-17510</v>
      </c>
      <c r="E54" s="6">
        <v>-14490</v>
      </c>
      <c r="F54" s="4"/>
    </row>
    <row r="55" spans="1:6" x14ac:dyDescent="0.25">
      <c r="A55" s="2" t="s">
        <v>199</v>
      </c>
      <c r="B55" s="4"/>
      <c r="C55" s="4"/>
      <c r="D55" s="6">
        <v>4005</v>
      </c>
      <c r="E55" s="4"/>
      <c r="F55" s="4"/>
    </row>
    <row r="56" spans="1:6" ht="30" x14ac:dyDescent="0.25">
      <c r="A56" s="2" t="s">
        <v>200</v>
      </c>
      <c r="B56" s="4">
        <v>830</v>
      </c>
      <c r="C56" s="6">
        <v>5148</v>
      </c>
      <c r="D56" s="6">
        <v>-14271</v>
      </c>
      <c r="E56" s="6">
        <v>543887</v>
      </c>
      <c r="F56" s="4"/>
    </row>
    <row r="57" spans="1:6" x14ac:dyDescent="0.25">
      <c r="A57" s="2" t="s">
        <v>155</v>
      </c>
      <c r="B57" s="6">
        <v>83369</v>
      </c>
      <c r="C57" s="6">
        <v>517272</v>
      </c>
      <c r="D57" s="4"/>
      <c r="E57" s="4"/>
      <c r="F57" s="4"/>
    </row>
    <row r="58" spans="1:6" ht="30" x14ac:dyDescent="0.25">
      <c r="A58" s="2" t="s">
        <v>201</v>
      </c>
      <c r="B58" s="4">
        <v>158</v>
      </c>
      <c r="C58" s="4">
        <v>980</v>
      </c>
      <c r="D58" s="6">
        <v>112100</v>
      </c>
      <c r="E58" s="6">
        <v>105000</v>
      </c>
      <c r="F58" s="4"/>
    </row>
    <row r="59" spans="1:6" ht="30" x14ac:dyDescent="0.25">
      <c r="A59" s="2" t="s">
        <v>202</v>
      </c>
      <c r="B59" s="4"/>
      <c r="C59" s="4"/>
      <c r="D59" s="4"/>
      <c r="E59" s="6">
        <v>-7552</v>
      </c>
      <c r="F59" s="4"/>
    </row>
    <row r="60" spans="1:6" ht="30" x14ac:dyDescent="0.25">
      <c r="A60" s="2" t="s">
        <v>203</v>
      </c>
      <c r="B60" s="4"/>
      <c r="C60" s="4"/>
      <c r="D60" s="6">
        <v>-8888</v>
      </c>
      <c r="E60" s="6">
        <v>-29251</v>
      </c>
      <c r="F60" s="4"/>
    </row>
    <row r="61" spans="1:6" ht="30" x14ac:dyDescent="0.25">
      <c r="A61" s="2" t="s">
        <v>204</v>
      </c>
      <c r="B61" s="4"/>
      <c r="C61" s="4"/>
      <c r="D61" s="4"/>
      <c r="E61" s="6">
        <v>1500000</v>
      </c>
      <c r="F61" s="4"/>
    </row>
    <row r="62" spans="1:6" ht="30" x14ac:dyDescent="0.25">
      <c r="A62" s="2" t="s">
        <v>205</v>
      </c>
      <c r="B62" s="4"/>
      <c r="C62" s="4"/>
      <c r="D62" s="4"/>
      <c r="E62" s="6">
        <v>-15300</v>
      </c>
      <c r="F62" s="4"/>
    </row>
    <row r="63" spans="1:6" ht="30" x14ac:dyDescent="0.25">
      <c r="A63" s="2" t="s">
        <v>206</v>
      </c>
      <c r="B63" s="4"/>
      <c r="C63" s="4"/>
      <c r="D63" s="6">
        <v>-5929</v>
      </c>
      <c r="E63" s="4"/>
      <c r="F63" s="4"/>
    </row>
    <row r="64" spans="1:6" x14ac:dyDescent="0.25">
      <c r="A64" s="2" t="s">
        <v>207</v>
      </c>
      <c r="B64" s="4"/>
      <c r="C64" s="4"/>
      <c r="D64" s="4"/>
      <c r="E64" s="6">
        <v>-3493</v>
      </c>
      <c r="F64" s="4"/>
    </row>
    <row r="65" spans="1:6" ht="30" x14ac:dyDescent="0.25">
      <c r="A65" s="2" t="s">
        <v>208</v>
      </c>
      <c r="B65" s="6">
        <v>-29444</v>
      </c>
      <c r="C65" s="6">
        <v>-182686</v>
      </c>
      <c r="D65" s="6">
        <v>-629450</v>
      </c>
      <c r="E65" s="6">
        <v>2003847</v>
      </c>
      <c r="F65" s="4"/>
    </row>
    <row r="66" spans="1:6" ht="45" x14ac:dyDescent="0.25">
      <c r="A66" s="2" t="s">
        <v>209</v>
      </c>
      <c r="B66" s="6">
        <v>4538</v>
      </c>
      <c r="C66" s="6">
        <v>28154</v>
      </c>
      <c r="D66" s="6">
        <v>-31903</v>
      </c>
      <c r="E66" s="6">
        <v>-16535</v>
      </c>
      <c r="F66" s="4"/>
    </row>
    <row r="67" spans="1:6" ht="30" x14ac:dyDescent="0.25">
      <c r="A67" s="2" t="s">
        <v>210</v>
      </c>
      <c r="B67" s="6">
        <v>-5871</v>
      </c>
      <c r="C67" s="6">
        <v>-36424</v>
      </c>
      <c r="D67" s="6">
        <v>-979387</v>
      </c>
      <c r="E67" s="6">
        <v>-2096173</v>
      </c>
      <c r="F67" s="4"/>
    </row>
    <row r="68" spans="1:6" ht="30" x14ac:dyDescent="0.25">
      <c r="A68" s="2" t="s">
        <v>211</v>
      </c>
      <c r="B68" s="6">
        <v>178171</v>
      </c>
      <c r="C68" s="6">
        <v>1105478</v>
      </c>
      <c r="D68" s="6">
        <v>2084865</v>
      </c>
      <c r="E68" s="6">
        <v>4181038</v>
      </c>
      <c r="F68" s="4"/>
    </row>
    <row r="69" spans="1:6" ht="30" x14ac:dyDescent="0.25">
      <c r="A69" s="2" t="s">
        <v>212</v>
      </c>
      <c r="B69" s="6">
        <v>172300</v>
      </c>
      <c r="C69" s="6">
        <v>1069054</v>
      </c>
      <c r="D69" s="6">
        <v>1105478</v>
      </c>
      <c r="E69" s="6">
        <v>2084865</v>
      </c>
      <c r="F69" s="6">
        <v>4181038</v>
      </c>
    </row>
    <row r="70" spans="1:6" ht="30" x14ac:dyDescent="0.25">
      <c r="A70" s="3" t="s">
        <v>213</v>
      </c>
      <c r="B70" s="4"/>
      <c r="C70" s="4"/>
      <c r="D70" s="4"/>
      <c r="E70" s="4"/>
      <c r="F70" s="4"/>
    </row>
    <row r="71" spans="1:6" ht="30" x14ac:dyDescent="0.25">
      <c r="A71" s="2" t="s">
        <v>214</v>
      </c>
      <c r="B71" s="6">
        <v>166312</v>
      </c>
      <c r="C71" s="6">
        <v>1031902</v>
      </c>
      <c r="D71" s="6">
        <v>1084766</v>
      </c>
      <c r="E71" s="6">
        <v>836860</v>
      </c>
      <c r="F71" s="4"/>
    </row>
    <row r="72" spans="1:6" x14ac:dyDescent="0.25">
      <c r="A72" s="2" t="s">
        <v>215</v>
      </c>
      <c r="B72" s="6">
        <v>9715</v>
      </c>
      <c r="C72" s="6">
        <v>60275</v>
      </c>
      <c r="D72" s="6">
        <v>58496</v>
      </c>
      <c r="E72" s="6">
        <v>20862</v>
      </c>
      <c r="F72" s="4"/>
    </row>
    <row r="73" spans="1:6" ht="30" x14ac:dyDescent="0.25">
      <c r="A73" s="3" t="s">
        <v>216</v>
      </c>
      <c r="B73" s="4"/>
      <c r="C73" s="4"/>
      <c r="D73" s="4"/>
      <c r="E73" s="4"/>
      <c r="F73" s="4"/>
    </row>
    <row r="74" spans="1:6" ht="30" x14ac:dyDescent="0.25">
      <c r="A74" s="2" t="s">
        <v>217</v>
      </c>
      <c r="B74" s="6">
        <v>35939</v>
      </c>
      <c r="C74" s="6">
        <v>222989</v>
      </c>
      <c r="D74" s="6">
        <v>458370</v>
      </c>
      <c r="E74" s="6">
        <v>497886</v>
      </c>
      <c r="F74" s="4"/>
    </row>
    <row r="75" spans="1:6" x14ac:dyDescent="0.25">
      <c r="A75" s="2" t="s">
        <v>218</v>
      </c>
      <c r="B75" s="4"/>
      <c r="C75" s="4"/>
      <c r="D75" s="4">
        <v>60</v>
      </c>
      <c r="E75" s="6">
        <v>9338</v>
      </c>
      <c r="F75" s="4"/>
    </row>
    <row r="76" spans="1:6" x14ac:dyDescent="0.25">
      <c r="A76" s="2" t="s">
        <v>219</v>
      </c>
      <c r="B76" s="4">
        <v>613</v>
      </c>
      <c r="C76" s="6">
        <v>3802</v>
      </c>
      <c r="D76" s="6">
        <v>224252</v>
      </c>
      <c r="E76" s="6">
        <v>99283</v>
      </c>
      <c r="F76" s="4"/>
    </row>
    <row r="77" spans="1:6" ht="45" x14ac:dyDescent="0.25">
      <c r="A77" s="2" t="s">
        <v>220</v>
      </c>
      <c r="B77" s="6">
        <v>17738</v>
      </c>
      <c r="C77" s="6">
        <v>110054</v>
      </c>
      <c r="D77" s="6">
        <v>15797</v>
      </c>
      <c r="E77" s="4"/>
      <c r="F77" s="4"/>
    </row>
    <row r="78" spans="1:6" ht="30" x14ac:dyDescent="0.25">
      <c r="A78" s="2" t="s">
        <v>221</v>
      </c>
      <c r="B78" s="4"/>
      <c r="C78" s="4"/>
      <c r="D78" s="4"/>
      <c r="E78" s="6">
        <v>130127</v>
      </c>
      <c r="F78" s="4"/>
    </row>
    <row r="79" spans="1:6" ht="60" x14ac:dyDescent="0.25">
      <c r="A79" s="2" t="s">
        <v>222</v>
      </c>
      <c r="B79" s="8">
        <v>30398</v>
      </c>
      <c r="C79" s="6">
        <v>188606</v>
      </c>
      <c r="D79" s="4"/>
      <c r="E79" s="4"/>
      <c r="F79" s="4"/>
    </row>
  </sheetData>
  <mergeCells count="1">
    <mergeCell ref="B1:F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6.42578125" bestFit="1" customWidth="1"/>
    <col min="8" max="8" width="12.28515625" bestFit="1" customWidth="1"/>
  </cols>
  <sheetData>
    <row r="1" spans="1:8" ht="15" customHeight="1" x14ac:dyDescent="0.25">
      <c r="A1" s="1" t="s">
        <v>2000</v>
      </c>
      <c r="B1" s="7" t="s">
        <v>1670</v>
      </c>
      <c r="C1" s="7"/>
      <c r="D1" s="7"/>
      <c r="E1" s="7"/>
      <c r="F1" s="1" t="s">
        <v>1669</v>
      </c>
      <c r="G1" s="1" t="s">
        <v>1</v>
      </c>
      <c r="H1" s="1"/>
    </row>
    <row r="2" spans="1:8" ht="30" x14ac:dyDescent="0.25">
      <c r="A2" s="1" t="s">
        <v>23</v>
      </c>
      <c r="B2" s="1" t="s">
        <v>2001</v>
      </c>
      <c r="C2" s="1" t="s">
        <v>2001</v>
      </c>
      <c r="D2" s="1" t="s">
        <v>2002</v>
      </c>
      <c r="E2" s="1" t="s">
        <v>2002</v>
      </c>
      <c r="F2" s="1" t="s">
        <v>2003</v>
      </c>
      <c r="G2" s="1" t="s">
        <v>89</v>
      </c>
      <c r="H2" s="1" t="s">
        <v>2004</v>
      </c>
    </row>
    <row r="3" spans="1:8" x14ac:dyDescent="0.25">
      <c r="A3" s="1"/>
      <c r="B3" s="1" t="s">
        <v>24</v>
      </c>
      <c r="C3" s="1" t="s">
        <v>25</v>
      </c>
      <c r="D3" s="1" t="s">
        <v>24</v>
      </c>
      <c r="E3" s="1" t="s">
        <v>25</v>
      </c>
      <c r="F3" s="1" t="s">
        <v>24</v>
      </c>
      <c r="G3" s="1" t="s">
        <v>25</v>
      </c>
      <c r="H3" s="1" t="s">
        <v>24</v>
      </c>
    </row>
    <row r="4" spans="1:8" x14ac:dyDescent="0.25">
      <c r="A4" s="3" t="s">
        <v>874</v>
      </c>
      <c r="B4" s="4"/>
      <c r="C4" s="4"/>
      <c r="D4" s="4"/>
      <c r="E4" s="4"/>
      <c r="F4" s="4"/>
      <c r="G4" s="4"/>
      <c r="H4" s="4"/>
    </row>
    <row r="5" spans="1:8" x14ac:dyDescent="0.25">
      <c r="A5" s="2" t="s">
        <v>2005</v>
      </c>
      <c r="B5" s="4"/>
      <c r="C5" s="4"/>
      <c r="D5" s="4"/>
      <c r="E5" s="4"/>
      <c r="F5" s="4"/>
      <c r="G5" s="4"/>
      <c r="H5" s="8">
        <v>172500</v>
      </c>
    </row>
    <row r="6" spans="1:8" x14ac:dyDescent="0.25">
      <c r="A6" s="2" t="s">
        <v>2006</v>
      </c>
      <c r="B6" s="4"/>
      <c r="C6" s="4"/>
      <c r="D6" s="4"/>
      <c r="E6" s="4"/>
      <c r="F6" s="4"/>
      <c r="G6" s="4"/>
      <c r="H6" s="213">
        <v>0</v>
      </c>
    </row>
    <row r="7" spans="1:8" x14ac:dyDescent="0.25">
      <c r="A7" s="2" t="s">
        <v>2007</v>
      </c>
      <c r="B7" s="4"/>
      <c r="C7" s="4"/>
      <c r="D7" s="4"/>
      <c r="E7" s="4"/>
      <c r="F7" s="6">
        <v>166800</v>
      </c>
      <c r="G7" s="4"/>
      <c r="H7" s="4"/>
    </row>
    <row r="8" spans="1:8" ht="30" x14ac:dyDescent="0.25">
      <c r="A8" s="2" t="s">
        <v>2008</v>
      </c>
      <c r="B8" s="6">
        <v>1200</v>
      </c>
      <c r="C8" s="6">
        <v>7446</v>
      </c>
      <c r="D8" s="6">
        <v>171300</v>
      </c>
      <c r="E8" s="6">
        <v>1062848</v>
      </c>
      <c r="F8" s="4"/>
      <c r="G8" s="4"/>
      <c r="H8" s="4"/>
    </row>
    <row r="9" spans="1:8" ht="30" x14ac:dyDescent="0.25">
      <c r="A9" s="2" t="s">
        <v>2009</v>
      </c>
      <c r="B9" s="4">
        <v>346</v>
      </c>
      <c r="C9" s="6">
        <v>2147</v>
      </c>
      <c r="D9" s="6">
        <v>28145</v>
      </c>
      <c r="E9" s="6">
        <v>174628</v>
      </c>
      <c r="F9" s="4"/>
      <c r="G9" s="4"/>
      <c r="H9" s="4"/>
    </row>
    <row r="10" spans="1:8" ht="30" x14ac:dyDescent="0.25">
      <c r="A10" s="3" t="s">
        <v>2010</v>
      </c>
      <c r="B10" s="4"/>
      <c r="C10" s="4"/>
      <c r="D10" s="4"/>
      <c r="E10" s="4"/>
      <c r="F10" s="4"/>
      <c r="G10" s="4"/>
      <c r="H10" s="4"/>
    </row>
    <row r="11" spans="1:8" x14ac:dyDescent="0.25">
      <c r="A11" s="2" t="s">
        <v>879</v>
      </c>
      <c r="B11" s="4"/>
      <c r="C11" s="4"/>
      <c r="D11" s="4"/>
      <c r="E11" s="4"/>
      <c r="F11" s="4"/>
      <c r="G11" s="4">
        <v>520</v>
      </c>
      <c r="H11" s="4"/>
    </row>
    <row r="12" spans="1:8" x14ac:dyDescent="0.25">
      <c r="A12" s="2" t="s">
        <v>602</v>
      </c>
      <c r="B12" s="4"/>
      <c r="C12" s="4"/>
      <c r="D12" s="4"/>
      <c r="E12" s="4"/>
      <c r="F12" s="4"/>
      <c r="G12" s="4">
        <v>-65</v>
      </c>
      <c r="H12" s="4"/>
    </row>
    <row r="13" spans="1:8" x14ac:dyDescent="0.25">
      <c r="A13" s="2" t="s">
        <v>881</v>
      </c>
      <c r="B13" s="4"/>
      <c r="C13" s="4"/>
      <c r="D13" s="4"/>
      <c r="E13" s="4"/>
      <c r="F13" s="4"/>
      <c r="G13" s="4">
        <v>455</v>
      </c>
      <c r="H13" s="4"/>
    </row>
  </sheetData>
  <mergeCells count="1">
    <mergeCell ref="B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
  <sheetViews>
    <sheetView showGridLines="0" workbookViewId="0"/>
  </sheetViews>
  <sheetFormatPr defaultRowHeight="15" x14ac:dyDescent="0.25"/>
  <cols>
    <col min="1" max="1" width="36.5703125" bestFit="1" customWidth="1"/>
    <col min="2" max="10" width="30.85546875" bestFit="1" customWidth="1"/>
    <col min="11" max="41" width="36.5703125" bestFit="1" customWidth="1"/>
  </cols>
  <sheetData>
    <row r="1" spans="1:41" ht="15" customHeight="1" x14ac:dyDescent="0.25">
      <c r="A1" s="1" t="s">
        <v>2011</v>
      </c>
      <c r="B1" s="7" t="s">
        <v>1670</v>
      </c>
      <c r="C1" s="7"/>
      <c r="D1" s="7"/>
      <c r="E1" s="1" t="s">
        <v>1</v>
      </c>
      <c r="F1" s="1"/>
      <c r="G1" s="1"/>
      <c r="H1" s="1"/>
      <c r="I1" s="1"/>
      <c r="J1" s="1"/>
      <c r="K1" s="7" t="s">
        <v>1670</v>
      </c>
      <c r="L1" s="7"/>
      <c r="M1" s="7"/>
      <c r="N1" s="7"/>
      <c r="O1" s="7"/>
      <c r="P1" s="7"/>
      <c r="Q1" s="7"/>
      <c r="R1" s="7" t="s">
        <v>1</v>
      </c>
      <c r="S1" s="7"/>
      <c r="T1" s="7"/>
      <c r="U1" s="7"/>
      <c r="V1" s="7"/>
      <c r="W1" s="7"/>
      <c r="X1" s="7" t="s">
        <v>1670</v>
      </c>
      <c r="Y1" s="7"/>
      <c r="Z1" s="7"/>
      <c r="AA1" s="7"/>
      <c r="AB1" s="7"/>
      <c r="AC1" s="7"/>
      <c r="AD1" s="7"/>
      <c r="AE1" s="7"/>
      <c r="AF1" s="7"/>
      <c r="AG1" s="7" t="s">
        <v>1</v>
      </c>
      <c r="AH1" s="7"/>
      <c r="AI1" s="7"/>
      <c r="AJ1" s="7"/>
      <c r="AK1" s="7"/>
      <c r="AL1" s="7"/>
      <c r="AM1" s="7" t="s">
        <v>1670</v>
      </c>
      <c r="AN1" s="7"/>
      <c r="AO1" s="7"/>
    </row>
    <row r="2" spans="1:41" ht="30" x14ac:dyDescent="0.25">
      <c r="A2" s="1" t="s">
        <v>128</v>
      </c>
      <c r="B2" s="1" t="s">
        <v>2012</v>
      </c>
      <c r="C2" s="1" t="s">
        <v>2014</v>
      </c>
      <c r="D2" s="1" t="s">
        <v>2015</v>
      </c>
      <c r="E2" s="1" t="s">
        <v>163</v>
      </c>
      <c r="F2" s="1" t="s">
        <v>2012</v>
      </c>
      <c r="G2" s="1" t="s">
        <v>2015</v>
      </c>
      <c r="H2" s="1" t="s">
        <v>163</v>
      </c>
      <c r="I2" s="1" t="s">
        <v>2014</v>
      </c>
      <c r="J2" s="1" t="s">
        <v>2015</v>
      </c>
      <c r="K2" s="1" t="s">
        <v>2017</v>
      </c>
      <c r="L2" s="1" t="s">
        <v>2017</v>
      </c>
      <c r="M2" s="1" t="s">
        <v>2019</v>
      </c>
      <c r="N2" s="1" t="s">
        <v>2019</v>
      </c>
      <c r="O2" s="212">
        <v>39951</v>
      </c>
      <c r="P2" s="212">
        <v>39951</v>
      </c>
      <c r="Q2" s="1" t="s">
        <v>2015</v>
      </c>
      <c r="R2" s="1" t="s">
        <v>1844</v>
      </c>
      <c r="S2" s="1" t="s">
        <v>1844</v>
      </c>
      <c r="T2" s="212">
        <v>39951</v>
      </c>
      <c r="U2" s="212">
        <v>39951</v>
      </c>
      <c r="V2" s="1" t="s">
        <v>2015</v>
      </c>
      <c r="W2" s="1" t="s">
        <v>2015</v>
      </c>
      <c r="X2" s="1" t="s">
        <v>2017</v>
      </c>
      <c r="Y2" s="1" t="s">
        <v>2019</v>
      </c>
      <c r="Z2" s="1" t="s">
        <v>2021</v>
      </c>
      <c r="AA2" s="1" t="s">
        <v>2021</v>
      </c>
      <c r="AB2" s="1" t="s">
        <v>2023</v>
      </c>
      <c r="AC2" s="1" t="s">
        <v>2023</v>
      </c>
      <c r="AD2" s="1" t="s">
        <v>2017</v>
      </c>
      <c r="AE2" s="1" t="s">
        <v>2017</v>
      </c>
      <c r="AF2" s="1" t="s">
        <v>2024</v>
      </c>
      <c r="AG2" s="1" t="s">
        <v>26</v>
      </c>
      <c r="AH2" s="1" t="s">
        <v>26</v>
      </c>
      <c r="AI2" s="1" t="s">
        <v>2025</v>
      </c>
      <c r="AJ2" s="1" t="s">
        <v>2025</v>
      </c>
      <c r="AK2" s="1" t="s">
        <v>2024</v>
      </c>
      <c r="AL2" s="1" t="s">
        <v>2024</v>
      </c>
      <c r="AM2" s="1" t="s">
        <v>2021</v>
      </c>
      <c r="AN2" s="1" t="s">
        <v>2023</v>
      </c>
      <c r="AO2" s="1" t="s">
        <v>2017</v>
      </c>
    </row>
    <row r="3" spans="1:41" ht="30" x14ac:dyDescent="0.25">
      <c r="A3" s="1"/>
      <c r="B3" s="1" t="s">
        <v>2013</v>
      </c>
      <c r="C3" s="1" t="s">
        <v>2013</v>
      </c>
      <c r="D3" s="1" t="s">
        <v>2013</v>
      </c>
      <c r="E3" s="1" t="s">
        <v>2013</v>
      </c>
      <c r="F3" s="1" t="s">
        <v>2013</v>
      </c>
      <c r="G3" s="1" t="s">
        <v>2013</v>
      </c>
      <c r="H3" s="1" t="s">
        <v>2013</v>
      </c>
      <c r="I3" s="1" t="s">
        <v>2013</v>
      </c>
      <c r="J3" s="1" t="s">
        <v>2013</v>
      </c>
      <c r="K3" s="1" t="s">
        <v>2018</v>
      </c>
      <c r="L3" s="1" t="s">
        <v>2018</v>
      </c>
      <c r="M3" s="1" t="s">
        <v>2018</v>
      </c>
      <c r="N3" s="1" t="s">
        <v>2018</v>
      </c>
      <c r="O3" s="1" t="s">
        <v>2018</v>
      </c>
      <c r="P3" s="1" t="s">
        <v>2018</v>
      </c>
      <c r="Q3" s="1" t="s">
        <v>2018</v>
      </c>
      <c r="R3" s="1" t="s">
        <v>2018</v>
      </c>
      <c r="S3" s="1" t="s">
        <v>2018</v>
      </c>
      <c r="T3" s="1" t="s">
        <v>2018</v>
      </c>
      <c r="U3" s="1" t="s">
        <v>2018</v>
      </c>
      <c r="V3" s="1" t="s">
        <v>2018</v>
      </c>
      <c r="W3" s="1" t="s">
        <v>2018</v>
      </c>
      <c r="X3" s="1" t="s">
        <v>2018</v>
      </c>
      <c r="Y3" s="1" t="s">
        <v>2018</v>
      </c>
      <c r="Z3" s="1" t="s">
        <v>2022</v>
      </c>
      <c r="AA3" s="1" t="s">
        <v>2022</v>
      </c>
      <c r="AB3" s="1" t="s">
        <v>2022</v>
      </c>
      <c r="AC3" s="1" t="s">
        <v>2022</v>
      </c>
      <c r="AD3" s="1" t="s">
        <v>2022</v>
      </c>
      <c r="AE3" s="1" t="s">
        <v>2022</v>
      </c>
      <c r="AF3" s="1" t="s">
        <v>2022</v>
      </c>
      <c r="AG3" s="1" t="s">
        <v>2022</v>
      </c>
      <c r="AH3" s="1" t="s">
        <v>2022</v>
      </c>
      <c r="AI3" s="1" t="s">
        <v>2022</v>
      </c>
      <c r="AJ3" s="1" t="s">
        <v>2022</v>
      </c>
      <c r="AK3" s="1" t="s">
        <v>2022</v>
      </c>
      <c r="AL3" s="1" t="s">
        <v>2022</v>
      </c>
      <c r="AM3" s="1" t="s">
        <v>2022</v>
      </c>
      <c r="AN3" s="1" t="s">
        <v>2022</v>
      </c>
      <c r="AO3" s="1" t="s">
        <v>2022</v>
      </c>
    </row>
    <row r="4" spans="1:41" x14ac:dyDescent="0.25">
      <c r="A4" s="1"/>
      <c r="B4" s="1"/>
      <c r="C4" s="1"/>
      <c r="D4" s="1"/>
      <c r="E4" s="1"/>
      <c r="F4" s="1"/>
      <c r="G4" s="1" t="s">
        <v>24</v>
      </c>
      <c r="H4" s="1" t="s">
        <v>2016</v>
      </c>
      <c r="I4" s="1" t="s">
        <v>2016</v>
      </c>
      <c r="J4" s="1" t="s">
        <v>2016</v>
      </c>
      <c r="K4" s="1" t="s">
        <v>24</v>
      </c>
      <c r="L4" s="1" t="s">
        <v>25</v>
      </c>
      <c r="M4" s="1" t="s">
        <v>24</v>
      </c>
      <c r="N4" s="1" t="s">
        <v>25</v>
      </c>
      <c r="O4" s="1" t="s">
        <v>24</v>
      </c>
      <c r="P4" s="1" t="s">
        <v>25</v>
      </c>
      <c r="Q4" s="1"/>
      <c r="R4" s="1" t="s">
        <v>24</v>
      </c>
      <c r="S4" s="1" t="s">
        <v>25</v>
      </c>
      <c r="T4" s="1" t="s">
        <v>24</v>
      </c>
      <c r="U4" s="1" t="s">
        <v>25</v>
      </c>
      <c r="V4" s="1" t="s">
        <v>24</v>
      </c>
      <c r="W4" s="1" t="s">
        <v>25</v>
      </c>
      <c r="X4" s="1" t="s">
        <v>2020</v>
      </c>
      <c r="Y4" s="1" t="s">
        <v>2020</v>
      </c>
      <c r="Z4" s="1" t="s">
        <v>24</v>
      </c>
      <c r="AA4" s="1" t="s">
        <v>25</v>
      </c>
      <c r="AB4" s="1" t="s">
        <v>24</v>
      </c>
      <c r="AC4" s="1" t="s">
        <v>25</v>
      </c>
      <c r="AD4" s="1" t="s">
        <v>24</v>
      </c>
      <c r="AE4" s="1" t="s">
        <v>25</v>
      </c>
      <c r="AF4" s="1"/>
      <c r="AG4" s="1" t="s">
        <v>24</v>
      </c>
      <c r="AH4" s="1" t="s">
        <v>25</v>
      </c>
      <c r="AI4" s="1" t="s">
        <v>24</v>
      </c>
      <c r="AJ4" s="1" t="s">
        <v>25</v>
      </c>
      <c r="AK4" s="1" t="s">
        <v>24</v>
      </c>
      <c r="AL4" s="1" t="s">
        <v>25</v>
      </c>
      <c r="AM4" s="1" t="s">
        <v>2020</v>
      </c>
      <c r="AN4" s="1" t="s">
        <v>2020</v>
      </c>
      <c r="AO4" s="1" t="s">
        <v>2020</v>
      </c>
    </row>
    <row r="5" spans="1:41" x14ac:dyDescent="0.25">
      <c r="A5" s="1"/>
      <c r="B5" s="1"/>
      <c r="C5" s="1"/>
      <c r="D5" s="1"/>
      <c r="E5" s="1"/>
      <c r="F5" s="1"/>
      <c r="G5" s="1"/>
      <c r="H5" s="1" t="s">
        <v>24</v>
      </c>
      <c r="I5" s="1" t="s">
        <v>24</v>
      </c>
      <c r="J5" s="1" t="s">
        <v>24</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x14ac:dyDescent="0.25">
      <c r="A6" s="3" t="s">
        <v>795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30" x14ac:dyDescent="0.25">
      <c r="A7" s="2" t="s">
        <v>2026</v>
      </c>
      <c r="B7" s="4"/>
      <c r="C7" s="4"/>
      <c r="D7" s="4"/>
      <c r="E7" s="4"/>
      <c r="F7" s="4"/>
      <c r="G7" s="8">
        <v>50000</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1" x14ac:dyDescent="0.25">
      <c r="A8" s="2" t="s">
        <v>2027</v>
      </c>
      <c r="B8" s="4"/>
      <c r="C8" s="4"/>
      <c r="D8" s="4"/>
      <c r="E8" s="4"/>
      <c r="F8" s="4"/>
      <c r="G8" s="4"/>
      <c r="H8" s="4"/>
      <c r="I8" s="4"/>
      <c r="J8" s="4"/>
      <c r="K8" s="4"/>
      <c r="L8" s="4"/>
      <c r="M8" s="4"/>
      <c r="N8" s="4"/>
      <c r="O8" s="4"/>
      <c r="P8" s="4"/>
      <c r="Q8" s="4"/>
      <c r="R8" s="4"/>
      <c r="S8" s="4"/>
      <c r="T8" s="4"/>
      <c r="U8" s="4"/>
      <c r="V8" s="6">
        <v>20000</v>
      </c>
      <c r="W8" s="6">
        <v>124092</v>
      </c>
      <c r="X8" s="4"/>
      <c r="Y8" s="4"/>
      <c r="Z8" s="4"/>
      <c r="AA8" s="4"/>
      <c r="AB8" s="4"/>
      <c r="AC8" s="4"/>
      <c r="AD8" s="4"/>
      <c r="AE8" s="4"/>
      <c r="AF8" s="4"/>
      <c r="AG8" s="4"/>
      <c r="AH8" s="4"/>
      <c r="AI8" s="4"/>
      <c r="AJ8" s="4"/>
      <c r="AK8" s="6">
        <v>29449</v>
      </c>
      <c r="AL8" s="6">
        <v>182719</v>
      </c>
      <c r="AM8" s="4"/>
      <c r="AN8" s="4"/>
      <c r="AO8" s="4"/>
    </row>
    <row r="9" spans="1:41" x14ac:dyDescent="0.25">
      <c r="A9" s="2" t="s">
        <v>1974</v>
      </c>
      <c r="B9" s="4"/>
      <c r="C9" s="4"/>
      <c r="D9" s="4"/>
      <c r="E9" s="4"/>
      <c r="F9" s="4"/>
      <c r="G9" s="213">
        <v>0.1</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row>
    <row r="10" spans="1:41" x14ac:dyDescent="0.25">
      <c r="A10" s="2" t="s">
        <v>2028</v>
      </c>
      <c r="B10" s="4"/>
      <c r="C10" s="4">
        <v>229.33</v>
      </c>
      <c r="D10" s="4">
        <v>176.99</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row>
    <row r="11" spans="1:41" x14ac:dyDescent="0.25">
      <c r="A11" s="2" t="s">
        <v>2029</v>
      </c>
      <c r="B11" s="4"/>
      <c r="C11" s="4"/>
      <c r="D11" s="4"/>
      <c r="E11" s="4"/>
      <c r="F11" s="4"/>
      <c r="G11" s="4"/>
      <c r="H11" s="9">
        <v>4.0599999999999996</v>
      </c>
      <c r="I11" s="9">
        <v>4.3600000000000003</v>
      </c>
      <c r="J11" s="9">
        <v>5.65</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row>
    <row r="12" spans="1:41" ht="30" x14ac:dyDescent="0.25">
      <c r="A12" s="2" t="s">
        <v>2030</v>
      </c>
      <c r="B12" s="4"/>
      <c r="C12" s="4"/>
      <c r="D12" s="4"/>
      <c r="E12" s="4"/>
      <c r="F12" s="213">
        <v>1.52</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row>
    <row r="13" spans="1:41" ht="45" x14ac:dyDescent="0.25">
      <c r="A13" s="2" t="s">
        <v>2031</v>
      </c>
      <c r="B13" s="213">
        <v>0.15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row>
    <row r="14" spans="1:41" ht="60" x14ac:dyDescent="0.25">
      <c r="A14" s="2" t="s">
        <v>2032</v>
      </c>
      <c r="B14" s="4"/>
      <c r="C14" s="4"/>
      <c r="D14" s="4" t="s">
        <v>2033</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1" ht="45" x14ac:dyDescent="0.25">
      <c r="A15" s="2" t="s">
        <v>2034</v>
      </c>
      <c r="B15" s="4"/>
      <c r="C15" s="4"/>
      <c r="D15" s="4" t="s">
        <v>2035</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1" ht="45" x14ac:dyDescent="0.25">
      <c r="A16" s="2" t="s">
        <v>2036</v>
      </c>
      <c r="B16" s="4"/>
      <c r="C16" s="4"/>
      <c r="D16" s="4"/>
      <c r="E16" s="4" t="s">
        <v>2035</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1:41" x14ac:dyDescent="0.25">
      <c r="A17" s="2" t="s">
        <v>2037</v>
      </c>
      <c r="B17" s="4"/>
      <c r="C17" s="4"/>
      <c r="D17" s="4"/>
      <c r="E17" s="4"/>
      <c r="F17" s="4"/>
      <c r="G17" s="4"/>
      <c r="H17" s="4"/>
      <c r="I17" s="4"/>
      <c r="J17" s="4"/>
      <c r="K17" s="4"/>
      <c r="L17" s="4"/>
      <c r="M17" s="4"/>
      <c r="N17" s="4"/>
      <c r="O17" s="4"/>
      <c r="P17" s="4"/>
      <c r="Q17" s="4"/>
      <c r="R17" s="4"/>
      <c r="S17" s="4"/>
      <c r="T17" s="6">
        <v>25033</v>
      </c>
      <c r="U17" s="6">
        <v>155320</v>
      </c>
      <c r="V17" s="6">
        <v>11969</v>
      </c>
      <c r="W17" s="6">
        <v>74263</v>
      </c>
      <c r="X17" s="4"/>
      <c r="Y17" s="4"/>
      <c r="Z17" s="4"/>
      <c r="AA17" s="4"/>
      <c r="AB17" s="4"/>
      <c r="AC17" s="4"/>
      <c r="AD17" s="4"/>
      <c r="AE17" s="4"/>
      <c r="AF17" s="4"/>
      <c r="AG17" s="4"/>
      <c r="AH17" s="4"/>
      <c r="AI17" s="4"/>
      <c r="AJ17" s="4"/>
      <c r="AK17" s="4"/>
      <c r="AL17" s="4"/>
      <c r="AM17" s="4"/>
      <c r="AN17" s="4"/>
      <c r="AO17" s="4"/>
    </row>
    <row r="18" spans="1:41" x14ac:dyDescent="0.25">
      <c r="A18" s="2" t="s">
        <v>2038</v>
      </c>
      <c r="B18" s="4"/>
      <c r="C18" s="4"/>
      <c r="D18" s="4"/>
      <c r="E18" s="4"/>
      <c r="F18" s="4"/>
      <c r="G18" s="4"/>
      <c r="H18" s="4"/>
      <c r="I18" s="4"/>
      <c r="J18" s="4"/>
      <c r="K18" s="4"/>
      <c r="L18" s="4"/>
      <c r="M18" s="4"/>
      <c r="N18" s="4"/>
      <c r="O18" s="4"/>
      <c r="P18" s="4"/>
      <c r="Q18" s="4"/>
      <c r="R18" s="4"/>
      <c r="S18" s="4"/>
      <c r="T18" s="4"/>
      <c r="U18" s="4"/>
      <c r="V18" s="6">
        <v>11969</v>
      </c>
      <c r="W18" s="6">
        <v>74263</v>
      </c>
      <c r="X18" s="4"/>
      <c r="Y18" s="4"/>
      <c r="Z18" s="4"/>
      <c r="AA18" s="4"/>
      <c r="AB18" s="4"/>
      <c r="AC18" s="4"/>
      <c r="AD18" s="4"/>
      <c r="AE18" s="4"/>
      <c r="AF18" s="4"/>
      <c r="AG18" s="4"/>
      <c r="AH18" s="4"/>
      <c r="AI18" s="4"/>
      <c r="AJ18" s="4"/>
      <c r="AK18" s="6">
        <v>29449</v>
      </c>
      <c r="AL18" s="6">
        <v>182719</v>
      </c>
      <c r="AM18" s="4"/>
      <c r="AN18" s="4"/>
      <c r="AO18" s="4"/>
    </row>
    <row r="19" spans="1:41" x14ac:dyDescent="0.25">
      <c r="A19" s="2" t="s">
        <v>2039</v>
      </c>
      <c r="B19" s="4"/>
      <c r="C19" s="4"/>
      <c r="D19" s="4"/>
      <c r="E19" s="4"/>
      <c r="F19" s="4"/>
      <c r="G19" s="4"/>
      <c r="H19" s="4"/>
      <c r="I19" s="4"/>
      <c r="J19" s="4"/>
      <c r="K19" s="4"/>
      <c r="L19" s="4"/>
      <c r="M19" s="4"/>
      <c r="N19" s="4"/>
      <c r="O19" s="4"/>
      <c r="P19" s="4"/>
      <c r="Q19" s="4" t="s">
        <v>1726</v>
      </c>
      <c r="R19" s="4"/>
      <c r="S19" s="4"/>
      <c r="T19" s="4"/>
      <c r="U19" s="4"/>
      <c r="V19" s="4"/>
      <c r="W19" s="4"/>
      <c r="X19" s="4"/>
      <c r="Y19" s="4"/>
      <c r="Z19" s="4"/>
      <c r="AA19" s="4"/>
      <c r="AB19" s="4"/>
      <c r="AC19" s="4"/>
      <c r="AD19" s="4"/>
      <c r="AE19" s="4"/>
      <c r="AF19" s="4" t="s">
        <v>2040</v>
      </c>
      <c r="AG19" s="4"/>
      <c r="AH19" s="4"/>
      <c r="AI19" s="4"/>
      <c r="AJ19" s="4"/>
      <c r="AK19" s="4"/>
      <c r="AL19" s="4"/>
      <c r="AM19" s="4"/>
      <c r="AN19" s="4"/>
      <c r="AO19" s="4"/>
    </row>
    <row r="20" spans="1:41" ht="30" x14ac:dyDescent="0.25">
      <c r="A20" s="2" t="s">
        <v>2041</v>
      </c>
      <c r="B20" s="4"/>
      <c r="C20" s="4"/>
      <c r="D20" s="4"/>
      <c r="E20" s="4"/>
      <c r="F20" s="4"/>
      <c r="G20" s="4"/>
      <c r="H20" s="4"/>
      <c r="I20" s="4"/>
      <c r="J20" s="4"/>
      <c r="K20" s="4"/>
      <c r="L20" s="4"/>
      <c r="M20" s="4"/>
      <c r="N20" s="4"/>
      <c r="O20" s="6">
        <v>13064</v>
      </c>
      <c r="P20" s="6">
        <v>81057</v>
      </c>
      <c r="Q20" s="4"/>
      <c r="R20" s="4"/>
      <c r="S20" s="4"/>
      <c r="T20" s="4"/>
      <c r="U20" s="4"/>
      <c r="V20" s="4"/>
      <c r="W20" s="4"/>
      <c r="X20" s="4"/>
      <c r="Y20" s="4"/>
      <c r="Z20" s="4"/>
      <c r="AA20" s="4"/>
      <c r="AB20" s="4"/>
      <c r="AC20" s="4"/>
      <c r="AD20" s="4"/>
      <c r="AE20" s="4"/>
      <c r="AF20" s="4"/>
      <c r="AG20" s="4"/>
      <c r="AH20" s="4"/>
      <c r="AI20" s="4"/>
      <c r="AJ20" s="4"/>
      <c r="AK20" s="4"/>
      <c r="AL20" s="4"/>
      <c r="AM20" s="4"/>
      <c r="AN20" s="4"/>
      <c r="AO20" s="4"/>
    </row>
    <row r="21" spans="1:41" ht="30" x14ac:dyDescent="0.25">
      <c r="A21" s="2" t="s">
        <v>2042</v>
      </c>
      <c r="B21" s="4"/>
      <c r="C21" s="4"/>
      <c r="D21" s="4"/>
      <c r="E21" s="4"/>
      <c r="F21" s="4"/>
      <c r="G21" s="4"/>
      <c r="H21" s="4"/>
      <c r="I21" s="4"/>
      <c r="J21" s="4"/>
      <c r="K21" s="4"/>
      <c r="L21" s="4"/>
      <c r="M21" s="4"/>
      <c r="N21" s="4"/>
      <c r="O21" s="6">
        <v>25033</v>
      </c>
      <c r="P21" s="6">
        <v>155320</v>
      </c>
      <c r="Q21" s="4"/>
      <c r="R21" s="4"/>
      <c r="S21" s="4"/>
      <c r="T21" s="4"/>
      <c r="U21" s="4"/>
      <c r="V21" s="4"/>
      <c r="W21" s="4"/>
      <c r="X21" s="4"/>
      <c r="Y21" s="4"/>
      <c r="Z21" s="4"/>
      <c r="AA21" s="4"/>
      <c r="AB21" s="4"/>
      <c r="AC21" s="4"/>
      <c r="AD21" s="4"/>
      <c r="AE21" s="4"/>
      <c r="AF21" s="4"/>
      <c r="AG21" s="4"/>
      <c r="AH21" s="4"/>
      <c r="AI21" s="4"/>
      <c r="AJ21" s="4"/>
      <c r="AK21" s="4"/>
      <c r="AL21" s="4"/>
      <c r="AM21" s="4"/>
      <c r="AN21" s="4"/>
      <c r="AO21" s="4"/>
    </row>
    <row r="22" spans="1:41" x14ac:dyDescent="0.25">
      <c r="A22" s="2" t="s">
        <v>2043</v>
      </c>
      <c r="B22" s="4"/>
      <c r="C22" s="4"/>
      <c r="D22" s="4"/>
      <c r="E22" s="4"/>
      <c r="F22" s="4"/>
      <c r="G22" s="4"/>
      <c r="H22" s="4"/>
      <c r="I22" s="4"/>
      <c r="J22" s="4"/>
      <c r="K22" s="6">
        <v>11279</v>
      </c>
      <c r="L22" s="6">
        <v>72774</v>
      </c>
      <c r="M22" s="6">
        <v>8721</v>
      </c>
      <c r="N22" s="6">
        <v>54110</v>
      </c>
      <c r="O22" s="4"/>
      <c r="P22" s="4"/>
      <c r="Q22" s="4"/>
      <c r="R22" s="4"/>
      <c r="S22" s="4"/>
      <c r="T22" s="4"/>
      <c r="U22" s="4"/>
      <c r="V22" s="4"/>
      <c r="W22" s="4"/>
      <c r="X22" s="4"/>
      <c r="Y22" s="4"/>
      <c r="Z22" s="6">
        <v>14562</v>
      </c>
      <c r="AA22" s="6">
        <v>90351</v>
      </c>
      <c r="AB22" s="6">
        <v>13083</v>
      </c>
      <c r="AC22" s="6">
        <v>81175</v>
      </c>
      <c r="AD22" s="6">
        <v>1804</v>
      </c>
      <c r="AE22" s="6">
        <v>11193</v>
      </c>
      <c r="AF22" s="4"/>
      <c r="AG22" s="4"/>
      <c r="AH22" s="4"/>
      <c r="AI22" s="4"/>
      <c r="AJ22" s="4"/>
      <c r="AK22" s="4"/>
      <c r="AL22" s="4"/>
      <c r="AM22" s="4"/>
      <c r="AN22" s="4"/>
      <c r="AO22" s="4"/>
    </row>
    <row r="23" spans="1:41" ht="30" x14ac:dyDescent="0.25">
      <c r="A23" s="2" t="s">
        <v>2044</v>
      </c>
      <c r="B23" s="4"/>
      <c r="C23" s="4"/>
      <c r="D23" s="4"/>
      <c r="E23" s="4"/>
      <c r="F23" s="4"/>
      <c r="G23" s="4"/>
      <c r="H23" s="4"/>
      <c r="I23" s="4"/>
      <c r="J23" s="4"/>
      <c r="K23" s="4"/>
      <c r="L23" s="4"/>
      <c r="M23" s="4"/>
      <c r="N23" s="4"/>
      <c r="O23" s="4"/>
      <c r="P23" s="4"/>
      <c r="Q23" s="4"/>
      <c r="R23" s="4"/>
      <c r="S23" s="4"/>
      <c r="T23" s="4"/>
      <c r="U23" s="4"/>
      <c r="V23" s="4"/>
      <c r="W23" s="4"/>
      <c r="X23" s="6">
        <v>2586630</v>
      </c>
      <c r="Y23" s="6">
        <v>2000000</v>
      </c>
      <c r="Z23" s="4"/>
      <c r="AA23" s="4"/>
      <c r="AB23" s="4"/>
      <c r="AC23" s="4"/>
      <c r="AD23" s="4"/>
      <c r="AE23" s="4"/>
      <c r="AF23" s="4"/>
      <c r="AG23" s="4"/>
      <c r="AH23" s="4"/>
      <c r="AI23" s="4"/>
      <c r="AJ23" s="4"/>
      <c r="AK23" s="4"/>
      <c r="AL23" s="4"/>
      <c r="AM23" s="6">
        <v>3588025</v>
      </c>
      <c r="AN23" s="6">
        <v>3000344</v>
      </c>
      <c r="AO23" s="6">
        <v>413714</v>
      </c>
    </row>
    <row r="24" spans="1:41" x14ac:dyDescent="0.25">
      <c r="A24" s="2" t="s">
        <v>108</v>
      </c>
      <c r="B24" s="4"/>
      <c r="C24" s="4"/>
      <c r="D24" s="4"/>
      <c r="E24" s="4"/>
      <c r="F24" s="4"/>
      <c r="G24" s="4"/>
      <c r="H24" s="4"/>
      <c r="I24" s="4"/>
      <c r="J24" s="4"/>
      <c r="K24" s="4"/>
      <c r="L24" s="4"/>
      <c r="M24" s="4"/>
      <c r="N24" s="4"/>
      <c r="O24" s="4"/>
      <c r="P24" s="4"/>
      <c r="Q24" s="4"/>
      <c r="R24" s="8">
        <v>4520</v>
      </c>
      <c r="S24" s="6">
        <v>28045</v>
      </c>
      <c r="T24" s="4"/>
      <c r="U24" s="4"/>
      <c r="V24" s="4"/>
      <c r="W24" s="4"/>
      <c r="X24" s="4"/>
      <c r="Y24" s="4"/>
      <c r="Z24" s="4"/>
      <c r="AA24" s="4"/>
      <c r="AB24" s="4"/>
      <c r="AC24" s="4"/>
      <c r="AD24" s="4"/>
      <c r="AE24" s="4"/>
      <c r="AF24" s="4"/>
      <c r="AG24" s="8">
        <v>7464</v>
      </c>
      <c r="AH24" s="6">
        <v>46311</v>
      </c>
      <c r="AI24" s="8">
        <v>7514</v>
      </c>
      <c r="AJ24" s="6">
        <v>46621</v>
      </c>
      <c r="AK24" s="4"/>
      <c r="AL24" s="4"/>
      <c r="AM24" s="4"/>
      <c r="AN24" s="4"/>
      <c r="AO24" s="4"/>
    </row>
  </sheetData>
  <mergeCells count="9">
    <mergeCell ref="AG1:AJ1"/>
    <mergeCell ref="AK1:AL1"/>
    <mergeCell ref="AM1:AO1"/>
    <mergeCell ref="B1:D1"/>
    <mergeCell ref="K1:Q1"/>
    <mergeCell ref="R1:S1"/>
    <mergeCell ref="T1:U1"/>
    <mergeCell ref="V1:W1"/>
    <mergeCell ref="X1:AF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6.5703125" bestFit="1" customWidth="1"/>
    <col min="2" max="10" width="19.85546875" bestFit="1" customWidth="1"/>
    <col min="11" max="16" width="30.85546875" bestFit="1" customWidth="1"/>
    <col min="17" max="19" width="33.5703125" bestFit="1" customWidth="1"/>
  </cols>
  <sheetData>
    <row r="1" spans="1:19" x14ac:dyDescent="0.25">
      <c r="A1" s="1" t="s">
        <v>2045</v>
      </c>
      <c r="B1" s="1" t="s">
        <v>2</v>
      </c>
      <c r="C1" s="1" t="s">
        <v>2</v>
      </c>
      <c r="D1" s="1" t="s">
        <v>26</v>
      </c>
      <c r="E1" s="1" t="s">
        <v>26</v>
      </c>
      <c r="F1" s="1" t="s">
        <v>1691</v>
      </c>
      <c r="G1" s="1" t="s">
        <v>2</v>
      </c>
      <c r="H1" s="1" t="s">
        <v>1691</v>
      </c>
      <c r="I1" s="1" t="s">
        <v>1957</v>
      </c>
      <c r="J1" s="1" t="s">
        <v>1957</v>
      </c>
      <c r="K1" s="1" t="s">
        <v>1691</v>
      </c>
      <c r="L1" s="1" t="s">
        <v>2</v>
      </c>
      <c r="M1" s="1" t="s">
        <v>1691</v>
      </c>
      <c r="N1" s="212">
        <v>41032</v>
      </c>
      <c r="O1" s="1" t="s">
        <v>2</v>
      </c>
      <c r="P1" s="212">
        <v>41032</v>
      </c>
      <c r="Q1" s="212">
        <v>40673</v>
      </c>
      <c r="R1" s="212">
        <v>41032</v>
      </c>
      <c r="S1" s="212">
        <v>41032</v>
      </c>
    </row>
    <row r="2" spans="1:19" ht="30" x14ac:dyDescent="0.25">
      <c r="A2" s="1" t="s">
        <v>23</v>
      </c>
      <c r="B2" s="1" t="s">
        <v>2046</v>
      </c>
      <c r="C2" s="1" t="s">
        <v>2046</v>
      </c>
      <c r="D2" s="1" t="s">
        <v>2046</v>
      </c>
      <c r="E2" s="1" t="s">
        <v>2046</v>
      </c>
      <c r="F2" s="1" t="s">
        <v>2046</v>
      </c>
      <c r="G2" s="1" t="s">
        <v>2046</v>
      </c>
      <c r="H2" s="1" t="s">
        <v>2046</v>
      </c>
      <c r="I2" s="1" t="s">
        <v>2046</v>
      </c>
      <c r="J2" s="1" t="s">
        <v>2046</v>
      </c>
      <c r="K2" s="1" t="s">
        <v>1690</v>
      </c>
      <c r="L2" s="1" t="s">
        <v>1690</v>
      </c>
      <c r="M2" s="1" t="s">
        <v>1690</v>
      </c>
      <c r="N2" s="1" t="s">
        <v>1690</v>
      </c>
      <c r="O2" s="1" t="s">
        <v>1690</v>
      </c>
      <c r="P2" s="1" t="s">
        <v>1690</v>
      </c>
      <c r="Q2" s="1" t="s">
        <v>2047</v>
      </c>
      <c r="R2" s="1" t="s">
        <v>2047</v>
      </c>
      <c r="S2" s="1" t="s">
        <v>2047</v>
      </c>
    </row>
    <row r="3" spans="1:19" x14ac:dyDescent="0.25">
      <c r="A3" s="1"/>
      <c r="B3" s="1" t="s">
        <v>24</v>
      </c>
      <c r="C3" s="1" t="s">
        <v>25</v>
      </c>
      <c r="D3" s="1" t="s">
        <v>24</v>
      </c>
      <c r="E3" s="1" t="s">
        <v>25</v>
      </c>
      <c r="F3" s="1" t="s">
        <v>1692</v>
      </c>
      <c r="G3" s="1" t="s">
        <v>1692</v>
      </c>
      <c r="H3" s="1" t="s">
        <v>1692</v>
      </c>
      <c r="I3" s="1" t="s">
        <v>1673</v>
      </c>
      <c r="J3" s="1" t="s">
        <v>1673</v>
      </c>
      <c r="K3" s="1" t="s">
        <v>1692</v>
      </c>
      <c r="L3" s="1" t="s">
        <v>1692</v>
      </c>
      <c r="M3" s="1" t="s">
        <v>1692</v>
      </c>
      <c r="N3" s="1" t="s">
        <v>1673</v>
      </c>
      <c r="O3" s="1" t="s">
        <v>1673</v>
      </c>
      <c r="P3" s="1" t="s">
        <v>1673</v>
      </c>
      <c r="Q3" s="1" t="s">
        <v>1692</v>
      </c>
      <c r="R3" s="1" t="s">
        <v>1673</v>
      </c>
      <c r="S3" s="1" t="s">
        <v>1673</v>
      </c>
    </row>
    <row r="4" spans="1:19" x14ac:dyDescent="0.25">
      <c r="A4" s="1"/>
      <c r="B4" s="1"/>
      <c r="C4" s="1"/>
      <c r="D4" s="1"/>
      <c r="E4" s="1"/>
      <c r="F4" s="1" t="s">
        <v>160</v>
      </c>
      <c r="G4" s="1"/>
      <c r="H4" s="1" t="s">
        <v>25</v>
      </c>
      <c r="I4" s="1" t="s">
        <v>160</v>
      </c>
      <c r="J4" s="1" t="s">
        <v>1683</v>
      </c>
      <c r="K4" s="1"/>
      <c r="L4" s="1"/>
      <c r="M4" s="1" t="s">
        <v>25</v>
      </c>
      <c r="N4" s="1"/>
      <c r="O4" s="1"/>
      <c r="P4" s="1" t="s">
        <v>25</v>
      </c>
      <c r="Q4" s="1" t="s">
        <v>25</v>
      </c>
      <c r="R4" s="1"/>
      <c r="S4" s="1" t="s">
        <v>25</v>
      </c>
    </row>
    <row r="5" spans="1:19" x14ac:dyDescent="0.25">
      <c r="A5" s="1"/>
      <c r="B5" s="1"/>
      <c r="C5" s="1"/>
      <c r="D5" s="1"/>
      <c r="E5" s="1"/>
      <c r="F5" s="1"/>
      <c r="G5" s="1"/>
      <c r="H5" s="1"/>
      <c r="I5" s="1"/>
      <c r="J5" s="1" t="s">
        <v>25</v>
      </c>
      <c r="K5" s="1"/>
      <c r="L5" s="1"/>
      <c r="M5" s="1"/>
      <c r="N5" s="1"/>
      <c r="O5" s="1"/>
      <c r="P5" s="1"/>
      <c r="Q5" s="1"/>
      <c r="R5" s="1"/>
      <c r="S5" s="1"/>
    </row>
    <row r="6" spans="1:19" x14ac:dyDescent="0.25">
      <c r="A6" s="3" t="s">
        <v>795</v>
      </c>
      <c r="B6" s="4"/>
      <c r="C6" s="4"/>
      <c r="D6" s="4"/>
      <c r="E6" s="4"/>
      <c r="F6" s="4"/>
      <c r="G6" s="4"/>
      <c r="H6" s="4"/>
      <c r="I6" s="4"/>
      <c r="J6" s="4"/>
      <c r="K6" s="4"/>
      <c r="L6" s="4"/>
      <c r="M6" s="4"/>
      <c r="N6" s="4"/>
      <c r="O6" s="4"/>
      <c r="P6" s="4"/>
      <c r="Q6" s="4"/>
      <c r="R6" s="4"/>
      <c r="S6" s="4"/>
    </row>
    <row r="7" spans="1:19" x14ac:dyDescent="0.25">
      <c r="A7" s="2" t="s">
        <v>2005</v>
      </c>
      <c r="B7" s="4"/>
      <c r="C7" s="4"/>
      <c r="D7" s="4"/>
      <c r="E7" s="4"/>
      <c r="F7" s="4"/>
      <c r="G7" s="4"/>
      <c r="H7" s="6">
        <v>2400000</v>
      </c>
      <c r="I7" s="4"/>
      <c r="J7" s="6">
        <v>1500000</v>
      </c>
      <c r="K7" s="4"/>
      <c r="L7" s="4"/>
      <c r="M7" s="6">
        <v>1000000</v>
      </c>
      <c r="N7" s="4"/>
      <c r="O7" s="4"/>
      <c r="P7" s="6">
        <v>1200000</v>
      </c>
      <c r="Q7" s="6">
        <v>1400000</v>
      </c>
      <c r="R7" s="4"/>
      <c r="S7" s="6">
        <v>300000</v>
      </c>
    </row>
    <row r="8" spans="1:19" x14ac:dyDescent="0.25">
      <c r="A8" s="2" t="s">
        <v>1725</v>
      </c>
      <c r="B8" s="4"/>
      <c r="C8" s="4"/>
      <c r="D8" s="4"/>
      <c r="E8" s="4"/>
      <c r="F8" s="4" t="s">
        <v>1727</v>
      </c>
      <c r="G8" s="4"/>
      <c r="H8" s="4"/>
      <c r="I8" s="4"/>
      <c r="J8" s="4"/>
      <c r="K8" s="4" t="s">
        <v>1727</v>
      </c>
      <c r="L8" s="4" t="s">
        <v>1727</v>
      </c>
      <c r="M8" s="4"/>
      <c r="N8" s="4" t="s">
        <v>1726</v>
      </c>
      <c r="O8" s="4" t="s">
        <v>1726</v>
      </c>
      <c r="P8" s="4"/>
      <c r="Q8" s="4"/>
      <c r="R8" s="4" t="s">
        <v>1727</v>
      </c>
      <c r="S8" s="4"/>
    </row>
    <row r="9" spans="1:19" x14ac:dyDescent="0.25">
      <c r="A9" s="2" t="s">
        <v>2048</v>
      </c>
      <c r="B9" s="4"/>
      <c r="C9" s="4"/>
      <c r="D9" s="4"/>
      <c r="E9" s="4"/>
      <c r="F9" s="4">
        <v>2</v>
      </c>
      <c r="G9" s="4"/>
      <c r="H9" s="4"/>
      <c r="I9" s="4">
        <v>2</v>
      </c>
      <c r="J9" s="4"/>
      <c r="K9" s="4"/>
      <c r="L9" s="4"/>
      <c r="M9" s="4"/>
      <c r="N9" s="4"/>
      <c r="O9" s="4"/>
      <c r="P9" s="4"/>
      <c r="Q9" s="4"/>
      <c r="R9" s="4"/>
      <c r="S9" s="4"/>
    </row>
    <row r="10" spans="1:19" ht="30" x14ac:dyDescent="0.25">
      <c r="A10" s="2" t="s">
        <v>2049</v>
      </c>
      <c r="B10" s="4"/>
      <c r="C10" s="4"/>
      <c r="D10" s="4"/>
      <c r="E10" s="4"/>
      <c r="F10" s="4"/>
      <c r="G10" s="4"/>
      <c r="H10" s="4"/>
      <c r="I10" s="4"/>
      <c r="J10" s="4"/>
      <c r="K10" s="4"/>
      <c r="L10" s="4"/>
      <c r="M10" s="213">
        <v>4.2999999999999997E-2</v>
      </c>
      <c r="N10" s="4"/>
      <c r="O10" s="4"/>
      <c r="P10" s="4"/>
      <c r="Q10" s="4"/>
      <c r="R10" s="4"/>
      <c r="S10" s="4"/>
    </row>
    <row r="11" spans="1:19" ht="30" x14ac:dyDescent="0.25">
      <c r="A11" s="2" t="s">
        <v>2050</v>
      </c>
      <c r="B11" s="4"/>
      <c r="C11" s="4"/>
      <c r="D11" s="4"/>
      <c r="E11" s="4"/>
      <c r="F11" s="4"/>
      <c r="G11" s="4"/>
      <c r="H11" s="4"/>
      <c r="I11" s="4"/>
      <c r="J11" s="4"/>
      <c r="K11" s="4" t="s">
        <v>1726</v>
      </c>
      <c r="L11" s="4"/>
      <c r="M11" s="4"/>
      <c r="N11" s="4"/>
      <c r="O11" s="4"/>
      <c r="P11" s="4"/>
      <c r="Q11" s="4"/>
      <c r="R11" s="4"/>
      <c r="S11" s="4"/>
    </row>
    <row r="12" spans="1:19" ht="30" x14ac:dyDescent="0.25">
      <c r="A12" s="2" t="s">
        <v>2051</v>
      </c>
      <c r="B12" s="4"/>
      <c r="C12" s="4"/>
      <c r="D12" s="4"/>
      <c r="E12" s="4"/>
      <c r="F12" s="4"/>
      <c r="G12" s="4"/>
      <c r="H12" s="4"/>
      <c r="I12" s="4"/>
      <c r="J12" s="4"/>
      <c r="K12" s="4"/>
      <c r="L12" s="4"/>
      <c r="M12" s="213">
        <v>5.7000000000000002E-2</v>
      </c>
      <c r="N12" s="4"/>
      <c r="O12" s="4"/>
      <c r="P12" s="4"/>
      <c r="Q12" s="4"/>
      <c r="R12" s="4"/>
      <c r="S12" s="4"/>
    </row>
    <row r="13" spans="1:19" ht="30" x14ac:dyDescent="0.25">
      <c r="A13" s="2" t="s">
        <v>2052</v>
      </c>
      <c r="B13" s="4"/>
      <c r="C13" s="4"/>
      <c r="D13" s="4"/>
      <c r="E13" s="4"/>
      <c r="F13" s="4"/>
      <c r="G13" s="4"/>
      <c r="H13" s="4"/>
      <c r="I13" s="4"/>
      <c r="J13" s="4"/>
      <c r="K13" s="4" t="s">
        <v>1789</v>
      </c>
      <c r="L13" s="4"/>
      <c r="M13" s="4"/>
      <c r="N13" s="4"/>
      <c r="O13" s="4"/>
      <c r="P13" s="4"/>
      <c r="Q13" s="4"/>
      <c r="R13" s="4"/>
      <c r="S13" s="4"/>
    </row>
    <row r="14" spans="1:19" ht="30" x14ac:dyDescent="0.25">
      <c r="A14" s="2" t="s">
        <v>2053</v>
      </c>
      <c r="B14" s="4"/>
      <c r="C14" s="4"/>
      <c r="D14" s="4"/>
      <c r="E14" s="4"/>
      <c r="F14" s="4"/>
      <c r="G14" s="213">
        <v>4.82E-2</v>
      </c>
      <c r="H14" s="4"/>
      <c r="I14" s="4"/>
      <c r="J14" s="4"/>
      <c r="K14" s="4"/>
      <c r="L14" s="4"/>
      <c r="M14" s="4"/>
      <c r="N14" s="4"/>
      <c r="O14" s="4"/>
      <c r="P14" s="4"/>
      <c r="Q14" s="4"/>
      <c r="R14" s="4"/>
      <c r="S14" s="4"/>
    </row>
    <row r="15" spans="1:19" x14ac:dyDescent="0.25">
      <c r="A15" s="2" t="s">
        <v>1974</v>
      </c>
      <c r="B15" s="4"/>
      <c r="C15" s="4"/>
      <c r="D15" s="4"/>
      <c r="E15" s="4"/>
      <c r="F15" s="4"/>
      <c r="G15" s="4"/>
      <c r="H15" s="4"/>
      <c r="I15" s="4"/>
      <c r="J15" s="4"/>
      <c r="K15" s="4"/>
      <c r="L15" s="4"/>
      <c r="M15" s="4"/>
      <c r="N15" s="4"/>
      <c r="O15" s="4"/>
      <c r="P15" s="213">
        <v>5.7799999999999997E-2</v>
      </c>
      <c r="Q15" s="213">
        <v>6.1499999999999999E-2</v>
      </c>
      <c r="R15" s="4"/>
      <c r="S15" s="213">
        <v>6.0100000000000001E-2</v>
      </c>
    </row>
    <row r="16" spans="1:19" x14ac:dyDescent="0.25">
      <c r="A16" s="2" t="s">
        <v>2054</v>
      </c>
      <c r="B16" s="8">
        <v>1483</v>
      </c>
      <c r="C16" s="6">
        <v>9203</v>
      </c>
      <c r="D16" s="8">
        <v>1998</v>
      </c>
      <c r="E16" s="6">
        <v>12395</v>
      </c>
      <c r="F16" s="4"/>
      <c r="G16" s="4"/>
      <c r="H16" s="4"/>
      <c r="I16" s="4"/>
      <c r="J16" s="4"/>
      <c r="K16" s="4"/>
      <c r="L16" s="4"/>
      <c r="M16" s="4"/>
      <c r="N16" s="4"/>
      <c r="O16" s="4"/>
      <c r="P16" s="4"/>
      <c r="Q16" s="4"/>
      <c r="R16" s="4"/>
      <c r="S16"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1.42578125" bestFit="1" customWidth="1"/>
    <col min="3" max="3" width="20.140625" bestFit="1" customWidth="1"/>
    <col min="4" max="8" width="32.42578125" bestFit="1" customWidth="1"/>
  </cols>
  <sheetData>
    <row r="1" spans="1:8" ht="15" customHeight="1" x14ac:dyDescent="0.25">
      <c r="A1" s="1" t="s">
        <v>2055</v>
      </c>
      <c r="B1" s="1" t="s">
        <v>1669</v>
      </c>
      <c r="C1" s="7" t="s">
        <v>1</v>
      </c>
      <c r="D1" s="7"/>
      <c r="E1" s="7"/>
      <c r="F1" s="7"/>
      <c r="G1" s="7"/>
      <c r="H1" s="7"/>
    </row>
    <row r="2" spans="1:8" ht="30" x14ac:dyDescent="0.25">
      <c r="A2" s="1" t="s">
        <v>23</v>
      </c>
      <c r="B2" s="1" t="s">
        <v>1885</v>
      </c>
      <c r="C2" s="1" t="s">
        <v>26</v>
      </c>
      <c r="D2" s="1" t="s">
        <v>2</v>
      </c>
      <c r="E2" s="1" t="s">
        <v>2</v>
      </c>
      <c r="F2" s="1" t="s">
        <v>26</v>
      </c>
      <c r="G2" s="1" t="s">
        <v>2</v>
      </c>
      <c r="H2" s="1" t="s">
        <v>2</v>
      </c>
    </row>
    <row r="3" spans="1:8" x14ac:dyDescent="0.25">
      <c r="A3" s="1"/>
      <c r="B3" s="1" t="s">
        <v>2056</v>
      </c>
      <c r="C3" s="1" t="s">
        <v>2057</v>
      </c>
      <c r="D3" s="1" t="s">
        <v>2058</v>
      </c>
      <c r="E3" s="1" t="s">
        <v>2058</v>
      </c>
      <c r="F3" s="1" t="s">
        <v>2058</v>
      </c>
      <c r="G3" s="1" t="s">
        <v>2058</v>
      </c>
      <c r="H3" s="1" t="s">
        <v>2058</v>
      </c>
    </row>
    <row r="4" spans="1:8" x14ac:dyDescent="0.25">
      <c r="A4" s="1"/>
      <c r="B4" s="1" t="s">
        <v>1907</v>
      </c>
      <c r="C4" s="1" t="s">
        <v>1907</v>
      </c>
      <c r="D4" s="1" t="s">
        <v>1673</v>
      </c>
      <c r="E4" s="1" t="s">
        <v>1673</v>
      </c>
      <c r="F4" s="1" t="s">
        <v>1673</v>
      </c>
      <c r="G4" s="1" t="s">
        <v>2056</v>
      </c>
      <c r="H4" s="1" t="s">
        <v>2057</v>
      </c>
    </row>
    <row r="5" spans="1:8" x14ac:dyDescent="0.25">
      <c r="A5" s="1"/>
      <c r="B5" s="1" t="s">
        <v>25</v>
      </c>
      <c r="C5" s="1" t="s">
        <v>25</v>
      </c>
      <c r="D5" s="1" t="s">
        <v>1907</v>
      </c>
      <c r="E5" s="1" t="s">
        <v>1907</v>
      </c>
      <c r="F5" s="1" t="s">
        <v>1907</v>
      </c>
      <c r="G5" s="1" t="s">
        <v>1673</v>
      </c>
      <c r="H5" s="1" t="s">
        <v>1673</v>
      </c>
    </row>
    <row r="6" spans="1:8" x14ac:dyDescent="0.25">
      <c r="A6" s="1"/>
      <c r="B6" s="1"/>
      <c r="C6" s="1"/>
      <c r="D6" s="1" t="s">
        <v>24</v>
      </c>
      <c r="E6" s="1" t="s">
        <v>25</v>
      </c>
      <c r="F6" s="1" t="s">
        <v>25</v>
      </c>
      <c r="G6" s="1" t="s">
        <v>25</v>
      </c>
      <c r="H6" s="1" t="s">
        <v>25</v>
      </c>
    </row>
    <row r="7" spans="1:8" x14ac:dyDescent="0.25">
      <c r="A7" s="3" t="s">
        <v>909</v>
      </c>
      <c r="B7" s="4"/>
      <c r="C7" s="4"/>
      <c r="D7" s="4"/>
      <c r="E7" s="4"/>
      <c r="F7" s="4"/>
      <c r="G7" s="4"/>
      <c r="H7" s="4"/>
    </row>
    <row r="8" spans="1:8" ht="30" x14ac:dyDescent="0.25">
      <c r="A8" s="2" t="s">
        <v>2059</v>
      </c>
      <c r="B8" s="6">
        <v>100000</v>
      </c>
      <c r="C8" s="6">
        <v>100000</v>
      </c>
      <c r="D8" s="4"/>
      <c r="E8" s="4"/>
      <c r="F8" s="4"/>
      <c r="G8" s="4"/>
      <c r="H8" s="4"/>
    </row>
    <row r="9" spans="1:8" x14ac:dyDescent="0.25">
      <c r="A9" s="2" t="s">
        <v>2060</v>
      </c>
      <c r="B9" s="213">
        <v>5.8299999999999998E-2</v>
      </c>
      <c r="C9" s="213">
        <v>5.5E-2</v>
      </c>
      <c r="D9" s="4"/>
      <c r="E9" s="4"/>
      <c r="F9" s="4"/>
      <c r="G9" s="4"/>
      <c r="H9" s="4"/>
    </row>
    <row r="10" spans="1:8" ht="45" x14ac:dyDescent="0.25">
      <c r="A10" s="2" t="s">
        <v>2061</v>
      </c>
      <c r="B10" s="4"/>
      <c r="C10" s="4"/>
      <c r="D10" s="4"/>
      <c r="E10" s="4"/>
      <c r="F10" s="4"/>
      <c r="G10" s="4" t="s">
        <v>1727</v>
      </c>
      <c r="H10" s="4" t="s">
        <v>1789</v>
      </c>
    </row>
    <row r="11" spans="1:8" x14ac:dyDescent="0.25">
      <c r="A11" s="2" t="s">
        <v>2062</v>
      </c>
      <c r="B11" s="4"/>
      <c r="C11" s="4"/>
      <c r="D11" s="4"/>
      <c r="E11" s="4"/>
      <c r="F11" s="4"/>
      <c r="G11" s="6">
        <v>100000</v>
      </c>
      <c r="H11" s="6">
        <v>100000</v>
      </c>
    </row>
    <row r="12" spans="1:8" x14ac:dyDescent="0.25">
      <c r="A12" s="2" t="s">
        <v>1974</v>
      </c>
      <c r="B12" s="4"/>
      <c r="C12" s="4"/>
      <c r="D12" s="4"/>
      <c r="E12" s="4"/>
      <c r="F12" s="4"/>
      <c r="G12" s="213">
        <v>0.05</v>
      </c>
      <c r="H12" s="213">
        <v>6.1499999999999999E-2</v>
      </c>
    </row>
    <row r="13" spans="1:8" ht="30" x14ac:dyDescent="0.25">
      <c r="A13" s="2" t="s">
        <v>2063</v>
      </c>
      <c r="B13" s="4"/>
      <c r="C13" s="4"/>
      <c r="D13" s="6">
        <v>17373</v>
      </c>
      <c r="E13" s="6">
        <v>107790</v>
      </c>
      <c r="F13" s="4">
        <v>0</v>
      </c>
      <c r="G13" s="4"/>
      <c r="H13" s="4"/>
    </row>
    <row r="14" spans="1:8" x14ac:dyDescent="0.25">
      <c r="A14" s="2" t="s">
        <v>2064</v>
      </c>
      <c r="B14" s="4"/>
      <c r="C14" s="4"/>
      <c r="D14" s="8">
        <v>17803</v>
      </c>
      <c r="E14" s="6">
        <v>110458</v>
      </c>
      <c r="F14" s="6">
        <v>207067</v>
      </c>
      <c r="G14" s="4"/>
      <c r="H14" s="4"/>
    </row>
  </sheetData>
  <mergeCells count="1">
    <mergeCell ref="C1:H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3" width="12.140625" bestFit="1" customWidth="1"/>
    <col min="4" max="5" width="12.28515625" bestFit="1" customWidth="1"/>
    <col min="6" max="6" width="15" bestFit="1" customWidth="1"/>
    <col min="7" max="7" width="15.42578125" bestFit="1" customWidth="1"/>
    <col min="8" max="8" width="12.140625" bestFit="1" customWidth="1"/>
  </cols>
  <sheetData>
    <row r="1" spans="1:8" ht="15" customHeight="1" x14ac:dyDescent="0.25">
      <c r="A1" s="1" t="s">
        <v>2065</v>
      </c>
      <c r="B1" s="7" t="s">
        <v>1670</v>
      </c>
      <c r="C1" s="7"/>
      <c r="D1" s="1"/>
      <c r="E1" s="1"/>
      <c r="F1" s="1"/>
      <c r="G1" s="1" t="s">
        <v>1670</v>
      </c>
      <c r="H1" s="1"/>
    </row>
    <row r="2" spans="1:8" ht="30" x14ac:dyDescent="0.25">
      <c r="A2" s="1" t="s">
        <v>128</v>
      </c>
      <c r="B2" s="1" t="s">
        <v>2066</v>
      </c>
      <c r="C2" s="1" t="s">
        <v>2066</v>
      </c>
      <c r="D2" s="1" t="s">
        <v>2</v>
      </c>
      <c r="E2" s="1" t="s">
        <v>26</v>
      </c>
      <c r="F2" s="1" t="s">
        <v>2066</v>
      </c>
      <c r="G2" s="1" t="s">
        <v>2066</v>
      </c>
      <c r="H2" s="1" t="s">
        <v>2066</v>
      </c>
    </row>
    <row r="3" spans="1:8" x14ac:dyDescent="0.25">
      <c r="A3" s="1"/>
      <c r="B3" s="1" t="s">
        <v>24</v>
      </c>
      <c r="C3" s="1" t="s">
        <v>25</v>
      </c>
      <c r="D3" s="1" t="s">
        <v>24</v>
      </c>
      <c r="E3" s="1" t="s">
        <v>24</v>
      </c>
      <c r="F3" s="1" t="s">
        <v>2020</v>
      </c>
      <c r="G3" s="1" t="s">
        <v>2016</v>
      </c>
      <c r="H3" s="1" t="s">
        <v>2016</v>
      </c>
    </row>
    <row r="4" spans="1:8" x14ac:dyDescent="0.25">
      <c r="A4" s="1"/>
      <c r="B4" s="1"/>
      <c r="C4" s="1"/>
      <c r="D4" s="1"/>
      <c r="E4" s="1"/>
      <c r="F4" s="1" t="s">
        <v>24</v>
      </c>
      <c r="G4" s="1"/>
      <c r="H4" s="1" t="s">
        <v>24</v>
      </c>
    </row>
    <row r="5" spans="1:8" x14ac:dyDescent="0.25">
      <c r="A5" s="3" t="s">
        <v>2067</v>
      </c>
      <c r="B5" s="4"/>
      <c r="C5" s="4"/>
      <c r="D5" s="4"/>
      <c r="E5" s="4"/>
      <c r="F5" s="4"/>
      <c r="G5" s="4"/>
      <c r="H5" s="4"/>
    </row>
    <row r="6" spans="1:8" x14ac:dyDescent="0.25">
      <c r="A6" s="2" t="s">
        <v>156</v>
      </c>
      <c r="B6" s="4"/>
      <c r="C6" s="4"/>
      <c r="D6" s="4"/>
      <c r="E6" s="4"/>
      <c r="F6" s="4"/>
      <c r="G6" s="6">
        <v>25000000</v>
      </c>
      <c r="H6" s="4"/>
    </row>
    <row r="7" spans="1:8" ht="30" x14ac:dyDescent="0.25">
      <c r="A7" s="2" t="s">
        <v>2068</v>
      </c>
      <c r="B7" s="4"/>
      <c r="C7" s="4"/>
      <c r="D7" s="4"/>
      <c r="E7" s="4"/>
      <c r="F7" s="4">
        <v>1</v>
      </c>
      <c r="G7" s="4"/>
      <c r="H7" s="4"/>
    </row>
    <row r="8" spans="1:8" ht="30" x14ac:dyDescent="0.25">
      <c r="A8" s="2" t="s">
        <v>82</v>
      </c>
      <c r="B8" s="4"/>
      <c r="C8" s="4"/>
      <c r="D8" s="9">
        <v>0.01</v>
      </c>
      <c r="E8" s="9">
        <v>0.01</v>
      </c>
      <c r="F8" s="9">
        <v>0.01</v>
      </c>
      <c r="G8" s="4"/>
      <c r="H8" s="4"/>
    </row>
    <row r="9" spans="1:8" ht="30" x14ac:dyDescent="0.25">
      <c r="A9" s="2" t="s">
        <v>2069</v>
      </c>
      <c r="B9" s="4"/>
      <c r="C9" s="4"/>
      <c r="D9" s="4"/>
      <c r="E9" s="4"/>
      <c r="F9" s="4"/>
      <c r="G9" s="4"/>
      <c r="H9" s="9">
        <v>3.5</v>
      </c>
    </row>
    <row r="10" spans="1:8" ht="30" x14ac:dyDescent="0.25">
      <c r="A10" s="2" t="s">
        <v>2070</v>
      </c>
      <c r="B10" s="8">
        <v>84369</v>
      </c>
      <c r="C10" s="6">
        <v>517272</v>
      </c>
      <c r="D10" s="4"/>
      <c r="E10" s="4"/>
      <c r="F10" s="4"/>
      <c r="G10" s="4"/>
      <c r="H10" s="4"/>
    </row>
    <row r="11" spans="1:8" x14ac:dyDescent="0.25">
      <c r="A11" s="2" t="s">
        <v>2071</v>
      </c>
      <c r="B11" s="8">
        <v>3500</v>
      </c>
      <c r="C11" s="6">
        <v>21716</v>
      </c>
      <c r="D11" s="4"/>
      <c r="E11" s="4"/>
      <c r="F11" s="4"/>
      <c r="G11" s="4"/>
      <c r="H11" s="4"/>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5.42578125" bestFit="1" customWidth="1"/>
    <col min="2" max="6" width="12.28515625" bestFit="1" customWidth="1"/>
    <col min="7" max="7" width="16.42578125" bestFit="1" customWidth="1"/>
    <col min="8" max="8" width="15.42578125" bestFit="1" customWidth="1"/>
    <col min="9" max="9" width="12.5703125" bestFit="1" customWidth="1"/>
  </cols>
  <sheetData>
    <row r="1" spans="1:9" ht="15" customHeight="1" x14ac:dyDescent="0.25">
      <c r="A1" s="7" t="s">
        <v>2072</v>
      </c>
      <c r="B1" s="7" t="s">
        <v>1</v>
      </c>
      <c r="C1" s="7"/>
      <c r="D1" s="7"/>
      <c r="E1" s="7"/>
      <c r="F1" s="7"/>
      <c r="G1" s="1" t="s">
        <v>2073</v>
      </c>
      <c r="H1" s="1" t="s">
        <v>1670</v>
      </c>
      <c r="I1" s="1"/>
    </row>
    <row r="2" spans="1:9" x14ac:dyDescent="0.25">
      <c r="A2" s="7"/>
      <c r="B2" s="1" t="s">
        <v>89</v>
      </c>
      <c r="C2" s="1" t="s">
        <v>2</v>
      </c>
      <c r="D2" s="1" t="s">
        <v>26</v>
      </c>
      <c r="E2" s="1" t="s">
        <v>89</v>
      </c>
      <c r="F2" s="1" t="s">
        <v>163</v>
      </c>
      <c r="G2" s="1" t="s">
        <v>89</v>
      </c>
      <c r="H2" s="1" t="s">
        <v>1771</v>
      </c>
      <c r="I2" s="1" t="s">
        <v>1771</v>
      </c>
    </row>
    <row r="3" spans="1:9" x14ac:dyDescent="0.25">
      <c r="A3" s="7"/>
      <c r="B3" s="1" t="s">
        <v>25</v>
      </c>
      <c r="C3" s="1" t="s">
        <v>2016</v>
      </c>
      <c r="D3" s="1" t="s">
        <v>2016</v>
      </c>
      <c r="E3" s="1" t="s">
        <v>2016</v>
      </c>
      <c r="F3" s="1" t="s">
        <v>2016</v>
      </c>
      <c r="G3" s="1" t="s">
        <v>2016</v>
      </c>
      <c r="H3" s="1" t="s">
        <v>2016</v>
      </c>
      <c r="I3" s="1" t="s">
        <v>2016</v>
      </c>
    </row>
    <row r="4" spans="1:9" x14ac:dyDescent="0.25">
      <c r="A4" s="7"/>
      <c r="B4" s="1"/>
      <c r="C4" s="1"/>
      <c r="D4" s="1"/>
      <c r="E4" s="1" t="s">
        <v>25</v>
      </c>
      <c r="F4" s="1" t="s">
        <v>25</v>
      </c>
      <c r="G4" s="1" t="s">
        <v>25</v>
      </c>
      <c r="H4" s="1" t="s">
        <v>1683</v>
      </c>
      <c r="I4" s="1" t="s">
        <v>1683</v>
      </c>
    </row>
    <row r="5" spans="1:9" x14ac:dyDescent="0.25">
      <c r="A5" s="7"/>
      <c r="B5" s="1"/>
      <c r="C5" s="1"/>
      <c r="D5" s="1"/>
      <c r="E5" s="1"/>
      <c r="F5" s="1"/>
      <c r="G5" s="1"/>
      <c r="H5" s="1"/>
      <c r="I5" s="1" t="s">
        <v>24</v>
      </c>
    </row>
    <row r="6" spans="1:9" x14ac:dyDescent="0.25">
      <c r="A6" s="3" t="s">
        <v>2074</v>
      </c>
      <c r="B6" s="4"/>
      <c r="C6" s="4"/>
      <c r="D6" s="4"/>
      <c r="E6" s="4"/>
      <c r="F6" s="4"/>
      <c r="G6" s="4"/>
      <c r="H6" s="4"/>
      <c r="I6" s="4"/>
    </row>
    <row r="7" spans="1:9" x14ac:dyDescent="0.25">
      <c r="A7" s="2" t="s">
        <v>2075</v>
      </c>
      <c r="B7" s="4"/>
      <c r="C7" s="4"/>
      <c r="D7" s="4"/>
      <c r="E7" s="4"/>
      <c r="F7" s="4"/>
      <c r="G7" s="4"/>
      <c r="H7" s="4"/>
      <c r="I7" s="8">
        <v>100000000</v>
      </c>
    </row>
    <row r="8" spans="1:9" x14ac:dyDescent="0.25">
      <c r="A8" s="2" t="s">
        <v>2076</v>
      </c>
      <c r="B8" s="4"/>
      <c r="C8" s="4"/>
      <c r="D8" s="4"/>
      <c r="E8" s="4"/>
      <c r="F8" s="4"/>
      <c r="G8" s="4"/>
      <c r="H8" s="4" t="s">
        <v>2077</v>
      </c>
      <c r="I8" s="4"/>
    </row>
    <row r="9" spans="1:9" x14ac:dyDescent="0.25">
      <c r="A9" s="2" t="s">
        <v>139</v>
      </c>
      <c r="B9" s="4"/>
      <c r="C9" s="4">
        <v>0</v>
      </c>
      <c r="D9" s="4">
        <v>0</v>
      </c>
      <c r="E9" s="6">
        <v>159687</v>
      </c>
      <c r="F9" s="6">
        <v>5567021</v>
      </c>
      <c r="G9" s="6">
        <v>5726708</v>
      </c>
      <c r="H9" s="4"/>
      <c r="I9" s="4"/>
    </row>
    <row r="10" spans="1:9" x14ac:dyDescent="0.25">
      <c r="A10" s="2" t="s">
        <v>2078</v>
      </c>
      <c r="B10" s="6">
        <v>3493000</v>
      </c>
      <c r="C10" s="4"/>
      <c r="D10" s="4"/>
      <c r="E10" s="6">
        <v>3500000</v>
      </c>
      <c r="F10" s="6">
        <v>123800000</v>
      </c>
      <c r="G10" s="6">
        <v>127300000</v>
      </c>
      <c r="H10" s="4"/>
      <c r="I10" s="4"/>
    </row>
  </sheetData>
  <mergeCells count="2">
    <mergeCell ref="A1:A5"/>
    <mergeCell ref="B1:F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
  <sheetViews>
    <sheetView showGridLines="0" workbookViewId="0"/>
  </sheetViews>
  <sheetFormatPr defaultRowHeight="15" x14ac:dyDescent="0.25"/>
  <cols>
    <col min="1" max="1" width="36.5703125" bestFit="1" customWidth="1"/>
    <col min="2" max="6" width="12.28515625" bestFit="1" customWidth="1"/>
    <col min="7" max="9" width="13.5703125" bestFit="1" customWidth="1"/>
    <col min="10" max="12" width="12.5703125" bestFit="1" customWidth="1"/>
    <col min="13" max="15" width="12.28515625" bestFit="1" customWidth="1"/>
    <col min="16" max="18" width="15.28515625" bestFit="1" customWidth="1"/>
    <col min="19" max="21" width="12.85546875" bestFit="1" customWidth="1"/>
    <col min="22" max="24" width="36.5703125" bestFit="1" customWidth="1"/>
  </cols>
  <sheetData>
    <row r="1" spans="1:24" x14ac:dyDescent="0.25">
      <c r="A1" s="1" t="s">
        <v>2079</v>
      </c>
      <c r="B1" s="1" t="s">
        <v>2</v>
      </c>
      <c r="C1" s="1" t="s">
        <v>2</v>
      </c>
      <c r="D1" s="1" t="s">
        <v>26</v>
      </c>
      <c r="E1" s="1" t="s">
        <v>89</v>
      </c>
      <c r="F1" s="1" t="s">
        <v>163</v>
      </c>
      <c r="G1" s="1" t="s">
        <v>2</v>
      </c>
      <c r="H1" s="1" t="s">
        <v>2</v>
      </c>
      <c r="I1" s="1" t="s">
        <v>26</v>
      </c>
      <c r="J1" s="1" t="s">
        <v>2</v>
      </c>
      <c r="K1" s="1" t="s">
        <v>2</v>
      </c>
      <c r="L1" s="1" t="s">
        <v>26</v>
      </c>
      <c r="M1" s="1" t="s">
        <v>2</v>
      </c>
      <c r="N1" s="1" t="s">
        <v>2</v>
      </c>
      <c r="O1" s="1" t="s">
        <v>26</v>
      </c>
      <c r="P1" s="1" t="s">
        <v>2</v>
      </c>
      <c r="Q1" s="1" t="s">
        <v>2</v>
      </c>
      <c r="R1" s="1" t="s">
        <v>26</v>
      </c>
      <c r="S1" s="1" t="s">
        <v>2</v>
      </c>
      <c r="T1" s="1" t="s">
        <v>2</v>
      </c>
      <c r="U1" s="1" t="s">
        <v>26</v>
      </c>
      <c r="V1" s="1" t="s">
        <v>2</v>
      </c>
      <c r="W1" s="1" t="s">
        <v>2</v>
      </c>
      <c r="X1" s="1" t="s">
        <v>26</v>
      </c>
    </row>
    <row r="2" spans="1:24" ht="30" x14ac:dyDescent="0.25">
      <c r="A2" s="1" t="s">
        <v>23</v>
      </c>
      <c r="B2" s="1" t="s">
        <v>24</v>
      </c>
      <c r="C2" s="1" t="s">
        <v>25</v>
      </c>
      <c r="D2" s="1" t="s">
        <v>25</v>
      </c>
      <c r="E2" s="1" t="s">
        <v>25</v>
      </c>
      <c r="F2" s="1" t="s">
        <v>25</v>
      </c>
      <c r="G2" s="1" t="s">
        <v>1692</v>
      </c>
      <c r="H2" s="1" t="s">
        <v>1692</v>
      </c>
      <c r="I2" s="1" t="s">
        <v>1692</v>
      </c>
      <c r="J2" s="1" t="s">
        <v>1907</v>
      </c>
      <c r="K2" s="1" t="s">
        <v>1907</v>
      </c>
      <c r="L2" s="1" t="s">
        <v>1907</v>
      </c>
      <c r="M2" s="1" t="s">
        <v>2080</v>
      </c>
      <c r="N2" s="1" t="s">
        <v>2080</v>
      </c>
      <c r="O2" s="1" t="s">
        <v>2080</v>
      </c>
      <c r="P2" s="1" t="s">
        <v>2081</v>
      </c>
      <c r="Q2" s="1" t="s">
        <v>2081</v>
      </c>
      <c r="R2" s="1" t="s">
        <v>2081</v>
      </c>
      <c r="S2" s="1" t="s">
        <v>2082</v>
      </c>
      <c r="T2" s="1" t="s">
        <v>2082</v>
      </c>
      <c r="U2" s="1" t="s">
        <v>2082</v>
      </c>
      <c r="V2" s="1" t="s">
        <v>2083</v>
      </c>
      <c r="W2" s="1" t="s">
        <v>2083</v>
      </c>
      <c r="X2" s="1" t="s">
        <v>2083</v>
      </c>
    </row>
    <row r="3" spans="1:24" x14ac:dyDescent="0.25">
      <c r="A3" s="1"/>
      <c r="B3" s="1"/>
      <c r="C3" s="1"/>
      <c r="D3" s="1"/>
      <c r="E3" s="1"/>
      <c r="F3" s="1"/>
      <c r="G3" s="1" t="s">
        <v>24</v>
      </c>
      <c r="H3" s="1" t="s">
        <v>25</v>
      </c>
      <c r="I3" s="1" t="s">
        <v>25</v>
      </c>
      <c r="J3" s="1" t="s">
        <v>24</v>
      </c>
      <c r="K3" s="1" t="s">
        <v>25</v>
      </c>
      <c r="L3" s="1" t="s">
        <v>25</v>
      </c>
      <c r="M3" s="1" t="s">
        <v>24</v>
      </c>
      <c r="N3" s="1" t="s">
        <v>25</v>
      </c>
      <c r="O3" s="1" t="s">
        <v>25</v>
      </c>
      <c r="P3" s="1" t="s">
        <v>24</v>
      </c>
      <c r="Q3" s="1" t="s">
        <v>25</v>
      </c>
      <c r="R3" s="1" t="s">
        <v>25</v>
      </c>
      <c r="S3" s="1" t="s">
        <v>24</v>
      </c>
      <c r="T3" s="1" t="s">
        <v>25</v>
      </c>
      <c r="U3" s="1" t="s">
        <v>25</v>
      </c>
      <c r="V3" s="1" t="s">
        <v>24</v>
      </c>
      <c r="W3" s="1" t="s">
        <v>25</v>
      </c>
      <c r="X3" s="1" t="s">
        <v>25</v>
      </c>
    </row>
    <row r="4" spans="1:24" x14ac:dyDescent="0.25">
      <c r="A4" s="3" t="s">
        <v>917</v>
      </c>
      <c r="B4" s="4"/>
      <c r="C4" s="4"/>
      <c r="D4" s="4"/>
      <c r="E4" s="4"/>
      <c r="F4" s="4"/>
      <c r="G4" s="4"/>
      <c r="H4" s="4"/>
      <c r="I4" s="4"/>
      <c r="J4" s="4"/>
      <c r="K4" s="4"/>
      <c r="L4" s="4"/>
      <c r="M4" s="4"/>
      <c r="N4" s="4"/>
      <c r="O4" s="4"/>
      <c r="P4" s="4"/>
      <c r="Q4" s="4"/>
      <c r="R4" s="4"/>
      <c r="S4" s="4"/>
      <c r="T4" s="4"/>
      <c r="U4" s="4"/>
      <c r="V4" s="4"/>
      <c r="W4" s="4"/>
      <c r="X4" s="4"/>
    </row>
    <row r="5" spans="1:24" x14ac:dyDescent="0.25">
      <c r="A5" s="2" t="s">
        <v>76</v>
      </c>
      <c r="B5" s="8">
        <v>244826</v>
      </c>
      <c r="C5" s="6">
        <v>1519045</v>
      </c>
      <c r="D5" s="6">
        <v>1619045</v>
      </c>
      <c r="E5" s="6">
        <v>1846905</v>
      </c>
      <c r="F5" s="6">
        <v>1892464</v>
      </c>
      <c r="G5" s="8">
        <v>214271</v>
      </c>
      <c r="H5" s="6">
        <v>1329465</v>
      </c>
      <c r="I5" s="6">
        <v>1428284</v>
      </c>
      <c r="J5" s="8">
        <v>18447</v>
      </c>
      <c r="K5" s="6">
        <v>114457</v>
      </c>
      <c r="L5" s="6">
        <v>116528</v>
      </c>
      <c r="M5" s="8">
        <v>5044</v>
      </c>
      <c r="N5" s="6">
        <v>31298</v>
      </c>
      <c r="O5" s="6">
        <v>34138</v>
      </c>
      <c r="P5" s="8">
        <v>3875</v>
      </c>
      <c r="Q5" s="6">
        <v>24041</v>
      </c>
      <c r="R5" s="6">
        <v>15499</v>
      </c>
      <c r="S5" s="8">
        <v>1863</v>
      </c>
      <c r="T5" s="6">
        <v>11557</v>
      </c>
      <c r="U5" s="6">
        <v>13886</v>
      </c>
      <c r="V5" s="8">
        <v>1326</v>
      </c>
      <c r="W5" s="6">
        <v>8227</v>
      </c>
      <c r="X5" s="6">
        <v>10710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5" width="12.28515625" bestFit="1" customWidth="1"/>
    <col min="6" max="6" width="14.140625" bestFit="1" customWidth="1"/>
    <col min="7" max="9" width="15.7109375" bestFit="1" customWidth="1"/>
  </cols>
  <sheetData>
    <row r="1" spans="1:9" ht="15" customHeight="1" x14ac:dyDescent="0.25">
      <c r="A1" s="1" t="s">
        <v>2084</v>
      </c>
      <c r="B1" s="7" t="s">
        <v>1</v>
      </c>
      <c r="C1" s="7"/>
      <c r="D1" s="7"/>
      <c r="E1" s="7"/>
      <c r="F1" s="7"/>
      <c r="G1" s="7"/>
      <c r="H1" s="1"/>
      <c r="I1" s="1" t="s">
        <v>1669</v>
      </c>
    </row>
    <row r="2" spans="1:9" ht="30" x14ac:dyDescent="0.25">
      <c r="A2" s="1" t="s">
        <v>23</v>
      </c>
      <c r="B2" s="1" t="s">
        <v>2</v>
      </c>
      <c r="C2" s="1" t="s">
        <v>2</v>
      </c>
      <c r="D2" s="1" t="s">
        <v>26</v>
      </c>
      <c r="E2" s="1" t="s">
        <v>89</v>
      </c>
      <c r="F2" s="1" t="s">
        <v>2</v>
      </c>
      <c r="G2" s="1" t="s">
        <v>2</v>
      </c>
      <c r="H2" s="1" t="s">
        <v>26</v>
      </c>
      <c r="I2" s="212">
        <v>41790</v>
      </c>
    </row>
    <row r="3" spans="1:9" x14ac:dyDescent="0.25">
      <c r="A3" s="1"/>
      <c r="B3" s="1" t="s">
        <v>24</v>
      </c>
      <c r="C3" s="1" t="s">
        <v>25</v>
      </c>
      <c r="D3" s="1" t="s">
        <v>25</v>
      </c>
      <c r="E3" s="1" t="s">
        <v>25</v>
      </c>
      <c r="F3" s="1" t="s">
        <v>2085</v>
      </c>
      <c r="G3" s="1" t="s">
        <v>2086</v>
      </c>
      <c r="H3" s="1" t="s">
        <v>2086</v>
      </c>
      <c r="I3" s="1" t="s">
        <v>2086</v>
      </c>
    </row>
    <row r="4" spans="1:9" x14ac:dyDescent="0.25">
      <c r="A4" s="1"/>
      <c r="B4" s="1"/>
      <c r="C4" s="1"/>
      <c r="D4" s="1"/>
      <c r="E4" s="1"/>
      <c r="F4" s="1" t="s">
        <v>1692</v>
      </c>
      <c r="G4" s="1" t="s">
        <v>1692</v>
      </c>
      <c r="H4" s="1" t="s">
        <v>1692</v>
      </c>
      <c r="I4" s="1" t="s">
        <v>2085</v>
      </c>
    </row>
    <row r="5" spans="1:9" x14ac:dyDescent="0.25">
      <c r="A5" s="1"/>
      <c r="B5" s="1"/>
      <c r="C5" s="1"/>
      <c r="D5" s="1"/>
      <c r="E5" s="1"/>
      <c r="F5" s="1"/>
      <c r="G5" s="1"/>
      <c r="H5" s="1"/>
      <c r="I5" s="1" t="s">
        <v>1692</v>
      </c>
    </row>
    <row r="6" spans="1:9" x14ac:dyDescent="0.25">
      <c r="A6" s="3" t="s">
        <v>917</v>
      </c>
      <c r="B6" s="4"/>
      <c r="C6" s="4"/>
      <c r="D6" s="4"/>
      <c r="E6" s="4"/>
      <c r="F6" s="4"/>
      <c r="G6" s="4"/>
      <c r="H6" s="4"/>
      <c r="I6" s="4"/>
    </row>
    <row r="7" spans="1:9" x14ac:dyDescent="0.25">
      <c r="A7" s="2" t="s">
        <v>950</v>
      </c>
      <c r="B7" s="4"/>
      <c r="C7" s="6">
        <v>1619045</v>
      </c>
      <c r="D7" s="6">
        <v>1846905</v>
      </c>
      <c r="E7" s="6">
        <v>1892464</v>
      </c>
      <c r="F7" s="4"/>
      <c r="G7" s="4"/>
      <c r="H7" s="4"/>
      <c r="I7" s="4"/>
    </row>
    <row r="8" spans="1:9" ht="30" x14ac:dyDescent="0.25">
      <c r="A8" s="2" t="s">
        <v>2087</v>
      </c>
      <c r="B8" s="4"/>
      <c r="C8" s="4">
        <v>980</v>
      </c>
      <c r="D8" s="4"/>
      <c r="E8" s="6">
        <v>85770</v>
      </c>
      <c r="F8" s="4"/>
      <c r="G8" s="4"/>
      <c r="H8" s="4"/>
      <c r="I8" s="4"/>
    </row>
    <row r="9" spans="1:9" ht="30" x14ac:dyDescent="0.25">
      <c r="A9" s="2" t="s">
        <v>953</v>
      </c>
      <c r="B9" s="6">
        <v>-16363</v>
      </c>
      <c r="C9" s="6">
        <v>-101526</v>
      </c>
      <c r="D9" s="6">
        <v>-110473</v>
      </c>
      <c r="E9" s="6">
        <v>-127475</v>
      </c>
      <c r="F9" s="4"/>
      <c r="G9" s="4"/>
      <c r="H9" s="4"/>
      <c r="I9" s="4"/>
    </row>
    <row r="10" spans="1:9" x14ac:dyDescent="0.25">
      <c r="A10" s="2" t="s">
        <v>142</v>
      </c>
      <c r="B10" s="4"/>
      <c r="C10" s="4"/>
      <c r="D10" s="6">
        <v>1682</v>
      </c>
      <c r="E10" s="6">
        <v>6671</v>
      </c>
      <c r="F10" s="4"/>
      <c r="G10" s="4"/>
      <c r="H10" s="4"/>
      <c r="I10" s="4"/>
    </row>
    <row r="11" spans="1:9" ht="30" x14ac:dyDescent="0.25">
      <c r="A11" s="2" t="s">
        <v>957</v>
      </c>
      <c r="B11" s="4"/>
      <c r="C11" s="4">
        <v>546</v>
      </c>
      <c r="D11" s="6">
        <v>-4486</v>
      </c>
      <c r="E11" s="6">
        <v>18726</v>
      </c>
      <c r="F11" s="4"/>
      <c r="G11" s="4"/>
      <c r="H11" s="4"/>
      <c r="I11" s="4"/>
    </row>
    <row r="12" spans="1:9" x14ac:dyDescent="0.25">
      <c r="A12" s="2" t="s">
        <v>146</v>
      </c>
      <c r="B12" s="4"/>
      <c r="C12" s="4"/>
      <c r="D12" s="6">
        <v>8888</v>
      </c>
      <c r="E12" s="6">
        <v>29251</v>
      </c>
      <c r="F12" s="4"/>
      <c r="G12" s="4"/>
      <c r="H12" s="4"/>
      <c r="I12" s="4"/>
    </row>
    <row r="13" spans="1:9" ht="30" x14ac:dyDescent="0.25">
      <c r="A13" s="2" t="s">
        <v>149</v>
      </c>
      <c r="B13" s="4"/>
      <c r="C13" s="4"/>
      <c r="D13" s="6">
        <v>-105695</v>
      </c>
      <c r="E13" s="4"/>
      <c r="F13" s="4"/>
      <c r="G13" s="4"/>
      <c r="H13" s="4"/>
      <c r="I13" s="4"/>
    </row>
    <row r="14" spans="1:9" x14ac:dyDescent="0.25">
      <c r="A14" s="2" t="s">
        <v>2088</v>
      </c>
      <c r="B14" s="8">
        <v>244826</v>
      </c>
      <c r="C14" s="6">
        <v>1519045</v>
      </c>
      <c r="D14" s="6">
        <v>1619045</v>
      </c>
      <c r="E14" s="6">
        <v>1846905</v>
      </c>
      <c r="F14" s="4"/>
      <c r="G14" s="4"/>
      <c r="H14" s="4"/>
      <c r="I14" s="4"/>
    </row>
    <row r="15" spans="1:9" x14ac:dyDescent="0.25">
      <c r="A15" s="2" t="s">
        <v>2089</v>
      </c>
      <c r="B15" s="4"/>
      <c r="C15" s="4"/>
      <c r="D15" s="4"/>
      <c r="E15" s="4"/>
      <c r="F15" s="4"/>
      <c r="G15" s="4"/>
      <c r="H15" s="213">
        <v>0.25990000000000002</v>
      </c>
      <c r="I15" s="4"/>
    </row>
    <row r="16" spans="1:9" ht="30" x14ac:dyDescent="0.25">
      <c r="A16" s="2" t="s">
        <v>2090</v>
      </c>
      <c r="B16" s="4"/>
      <c r="C16" s="4"/>
      <c r="D16" s="4"/>
      <c r="E16" s="4"/>
      <c r="F16" s="4"/>
      <c r="G16" s="4"/>
      <c r="H16" s="4"/>
      <c r="I16" s="213">
        <v>7.0000000000000007E-2</v>
      </c>
    </row>
    <row r="17" spans="1:9" x14ac:dyDescent="0.25">
      <c r="A17" s="2" t="s">
        <v>2091</v>
      </c>
      <c r="B17" s="4"/>
      <c r="C17" s="4"/>
      <c r="D17" s="4"/>
      <c r="E17" s="4"/>
      <c r="F17" s="4" t="s">
        <v>1775</v>
      </c>
      <c r="G17" s="4" t="s">
        <v>1775</v>
      </c>
      <c r="H17" s="4"/>
      <c r="I17" s="4"/>
    </row>
  </sheetData>
  <mergeCells count="1">
    <mergeCell ref="B1:G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2" bestFit="1" customWidth="1"/>
    <col min="8" max="8" width="12.42578125" bestFit="1" customWidth="1"/>
    <col min="9" max="9" width="12.28515625" bestFit="1" customWidth="1"/>
    <col min="10" max="10" width="12.5703125" bestFit="1" customWidth="1"/>
    <col min="11" max="11" width="15.42578125" bestFit="1" customWidth="1"/>
  </cols>
  <sheetData>
    <row r="1" spans="1:11" ht="15" customHeight="1" x14ac:dyDescent="0.25">
      <c r="A1" s="1" t="s">
        <v>2092</v>
      </c>
      <c r="B1" s="1" t="s">
        <v>1669</v>
      </c>
      <c r="C1" s="7"/>
      <c r="D1" s="7"/>
      <c r="E1" s="1"/>
      <c r="F1" s="7" t="s">
        <v>1669</v>
      </c>
      <c r="G1" s="7"/>
      <c r="H1" s="7"/>
      <c r="I1" s="7"/>
      <c r="J1" s="1"/>
      <c r="K1" s="1" t="s">
        <v>1669</v>
      </c>
    </row>
    <row r="2" spans="1:11" ht="30" x14ac:dyDescent="0.25">
      <c r="A2" s="1" t="s">
        <v>23</v>
      </c>
      <c r="B2" s="1" t="s">
        <v>1910</v>
      </c>
      <c r="C2" s="1" t="s">
        <v>2</v>
      </c>
      <c r="D2" s="1" t="s">
        <v>2</v>
      </c>
      <c r="E2" s="1" t="s">
        <v>26</v>
      </c>
      <c r="F2" s="1" t="s">
        <v>2093</v>
      </c>
      <c r="G2" s="1" t="s">
        <v>2093</v>
      </c>
      <c r="H2" s="1" t="s">
        <v>2095</v>
      </c>
      <c r="I2" s="1" t="s">
        <v>2096</v>
      </c>
      <c r="J2" s="1" t="s">
        <v>1885</v>
      </c>
      <c r="K2" s="1" t="s">
        <v>1885</v>
      </c>
    </row>
    <row r="3" spans="1:11" x14ac:dyDescent="0.25">
      <c r="A3" s="1"/>
      <c r="B3" s="1" t="s">
        <v>25</v>
      </c>
      <c r="C3" s="1" t="s">
        <v>24</v>
      </c>
      <c r="D3" s="1" t="s">
        <v>25</v>
      </c>
      <c r="E3" s="1" t="s">
        <v>25</v>
      </c>
      <c r="F3" s="1" t="s">
        <v>2094</v>
      </c>
      <c r="G3" s="1" t="s">
        <v>2094</v>
      </c>
      <c r="H3" s="1" t="s">
        <v>2094</v>
      </c>
      <c r="I3" s="1" t="s">
        <v>2094</v>
      </c>
      <c r="J3" s="1" t="s">
        <v>2094</v>
      </c>
      <c r="K3" s="1" t="s">
        <v>2080</v>
      </c>
    </row>
    <row r="4" spans="1:11" x14ac:dyDescent="0.25">
      <c r="A4" s="1"/>
      <c r="B4" s="1"/>
      <c r="C4" s="1"/>
      <c r="D4" s="1"/>
      <c r="E4" s="1"/>
      <c r="F4" s="1" t="s">
        <v>24</v>
      </c>
      <c r="G4" s="1" t="s">
        <v>25</v>
      </c>
      <c r="H4" s="1" t="s">
        <v>25</v>
      </c>
      <c r="I4" s="1" t="s">
        <v>25</v>
      </c>
      <c r="J4" s="1" t="s">
        <v>25</v>
      </c>
      <c r="K4" s="1" t="s">
        <v>25</v>
      </c>
    </row>
    <row r="5" spans="1:11" x14ac:dyDescent="0.25">
      <c r="A5" s="2" t="s">
        <v>2097</v>
      </c>
      <c r="B5" s="6">
        <v>91959</v>
      </c>
      <c r="C5" s="4"/>
      <c r="D5" s="4"/>
      <c r="E5" s="4"/>
      <c r="F5" s="8">
        <v>17599</v>
      </c>
      <c r="G5" s="6">
        <v>109193</v>
      </c>
      <c r="H5" s="6">
        <v>99321</v>
      </c>
      <c r="I5" s="6">
        <v>102971</v>
      </c>
      <c r="J5" s="4"/>
      <c r="K5" s="4"/>
    </row>
    <row r="6" spans="1:11" ht="30" x14ac:dyDescent="0.25">
      <c r="A6" s="2" t="s">
        <v>2098</v>
      </c>
      <c r="B6" s="6">
        <v>90000</v>
      </c>
      <c r="C6" s="4"/>
      <c r="D6" s="4"/>
      <c r="E6" s="4"/>
      <c r="F6" s="6">
        <v>13377</v>
      </c>
      <c r="G6" s="6">
        <v>83000</v>
      </c>
      <c r="H6" s="6">
        <v>100000</v>
      </c>
      <c r="I6" s="6">
        <v>99000</v>
      </c>
      <c r="J6" s="4"/>
      <c r="K6" s="4"/>
    </row>
    <row r="7" spans="1:11" x14ac:dyDescent="0.25">
      <c r="A7" s="2" t="s">
        <v>2099</v>
      </c>
      <c r="B7" s="4" t="s">
        <v>1727</v>
      </c>
      <c r="C7" s="4"/>
      <c r="D7" s="4"/>
      <c r="E7" s="4"/>
      <c r="F7" s="4" t="s">
        <v>1727</v>
      </c>
      <c r="G7" s="4" t="s">
        <v>1727</v>
      </c>
      <c r="H7" s="4" t="s">
        <v>1751</v>
      </c>
      <c r="I7" s="4" t="s">
        <v>2100</v>
      </c>
      <c r="J7" s="4"/>
      <c r="K7" s="4"/>
    </row>
    <row r="8" spans="1:11" ht="30" x14ac:dyDescent="0.25">
      <c r="A8" s="2" t="s">
        <v>2101</v>
      </c>
      <c r="B8" s="4"/>
      <c r="C8" s="4"/>
      <c r="D8" s="4"/>
      <c r="E8" s="4"/>
      <c r="F8" s="4"/>
      <c r="G8" s="4"/>
      <c r="H8" s="4"/>
      <c r="I8" s="4" t="s">
        <v>1747</v>
      </c>
      <c r="J8" s="4"/>
      <c r="K8" s="4"/>
    </row>
    <row r="9" spans="1:11" ht="30" x14ac:dyDescent="0.25">
      <c r="A9" s="2" t="s">
        <v>2102</v>
      </c>
      <c r="B9" s="4"/>
      <c r="C9" s="4"/>
      <c r="D9" s="4"/>
      <c r="E9" s="4"/>
      <c r="F9" s="4" t="s">
        <v>1789</v>
      </c>
      <c r="G9" s="4" t="s">
        <v>1789</v>
      </c>
      <c r="H9" s="4" t="s">
        <v>1751</v>
      </c>
      <c r="I9" s="4"/>
      <c r="J9" s="4"/>
      <c r="K9" s="4"/>
    </row>
    <row r="10" spans="1:11" ht="30" x14ac:dyDescent="0.25">
      <c r="A10" s="2" t="s">
        <v>2103</v>
      </c>
      <c r="B10" s="4"/>
      <c r="C10" s="4"/>
      <c r="D10" s="4"/>
      <c r="E10" s="4"/>
      <c r="F10" s="4" t="s">
        <v>1838</v>
      </c>
      <c r="G10" s="4" t="s">
        <v>1838</v>
      </c>
      <c r="H10" s="4" t="s">
        <v>1753</v>
      </c>
      <c r="I10" s="4"/>
      <c r="J10" s="4"/>
      <c r="K10" s="4"/>
    </row>
    <row r="11" spans="1:11" ht="90" x14ac:dyDescent="0.25">
      <c r="A11" s="2" t="s">
        <v>2104</v>
      </c>
      <c r="B11" s="6">
        <v>-1959</v>
      </c>
      <c r="C11" s="4"/>
      <c r="D11" s="4"/>
      <c r="E11" s="4"/>
      <c r="F11" s="6">
        <v>4222</v>
      </c>
      <c r="G11" s="6">
        <v>26193</v>
      </c>
      <c r="H11" s="4">
        <v>679</v>
      </c>
      <c r="I11" s="4"/>
      <c r="J11" s="6">
        <v>-3971</v>
      </c>
      <c r="K11" s="4"/>
    </row>
    <row r="12" spans="1:11" x14ac:dyDescent="0.25">
      <c r="A12" s="2" t="s">
        <v>2105</v>
      </c>
      <c r="B12" s="4"/>
      <c r="C12" s="4"/>
      <c r="D12" s="4"/>
      <c r="E12" s="4"/>
      <c r="F12" s="4"/>
      <c r="G12" s="4"/>
      <c r="H12" s="4"/>
      <c r="I12" s="4"/>
      <c r="J12" s="4"/>
      <c r="K12" s="4" t="s">
        <v>1751</v>
      </c>
    </row>
    <row r="13" spans="1:11" ht="30" x14ac:dyDescent="0.25">
      <c r="A13" s="2" t="s">
        <v>2106</v>
      </c>
      <c r="B13" s="4"/>
      <c r="C13" s="4"/>
      <c r="D13" s="4"/>
      <c r="E13" s="4"/>
      <c r="F13" s="4"/>
      <c r="G13" s="4"/>
      <c r="H13" s="4"/>
      <c r="I13" s="4"/>
      <c r="J13" s="4"/>
      <c r="K13" s="6">
        <v>80969</v>
      </c>
    </row>
    <row r="14" spans="1:11" ht="30" x14ac:dyDescent="0.25">
      <c r="A14" s="2" t="s">
        <v>2107</v>
      </c>
      <c r="B14" s="4"/>
      <c r="C14" s="4"/>
      <c r="D14" s="4"/>
      <c r="E14" s="4"/>
      <c r="F14" s="4"/>
      <c r="G14" s="4"/>
      <c r="H14" s="4"/>
      <c r="I14" s="4"/>
      <c r="J14" s="4"/>
      <c r="K14" s="6">
        <v>85185</v>
      </c>
    </row>
    <row r="15" spans="1:11" ht="45" x14ac:dyDescent="0.25">
      <c r="A15" s="3" t="s">
        <v>2108</v>
      </c>
      <c r="B15" s="4"/>
      <c r="C15" s="4"/>
      <c r="D15" s="4"/>
      <c r="E15" s="4"/>
      <c r="F15" s="4"/>
      <c r="G15" s="4"/>
      <c r="H15" s="4"/>
      <c r="I15" s="4"/>
      <c r="J15" s="4"/>
      <c r="K15" s="4"/>
    </row>
    <row r="16" spans="1:11" x14ac:dyDescent="0.25">
      <c r="A16" s="2" t="s">
        <v>974</v>
      </c>
      <c r="B16" s="4"/>
      <c r="C16" s="6">
        <v>81541</v>
      </c>
      <c r="D16" s="6">
        <v>505927</v>
      </c>
      <c r="E16" s="6">
        <v>422502</v>
      </c>
      <c r="F16" s="4"/>
      <c r="G16" s="4"/>
      <c r="H16" s="4"/>
      <c r="I16" s="4"/>
      <c r="J16" s="4"/>
      <c r="K16" s="4"/>
    </row>
    <row r="17" spans="1:11" x14ac:dyDescent="0.25">
      <c r="A17" s="2" t="s">
        <v>975</v>
      </c>
      <c r="B17" s="4"/>
      <c r="C17" s="6">
        <v>-14356</v>
      </c>
      <c r="D17" s="6">
        <v>-89076</v>
      </c>
      <c r="E17" s="6">
        <v>-36041</v>
      </c>
      <c r="F17" s="4"/>
      <c r="G17" s="4"/>
      <c r="H17" s="4"/>
      <c r="I17" s="4"/>
      <c r="J17" s="4"/>
      <c r="K17" s="4"/>
    </row>
    <row r="18" spans="1:11" x14ac:dyDescent="0.25">
      <c r="A18" s="2" t="s">
        <v>979</v>
      </c>
      <c r="B18" s="4"/>
      <c r="C18" s="6">
        <v>67185</v>
      </c>
      <c r="D18" s="6">
        <v>416851</v>
      </c>
      <c r="E18" s="6">
        <v>386461</v>
      </c>
      <c r="F18" s="4"/>
      <c r="G18" s="4"/>
      <c r="H18" s="4"/>
      <c r="I18" s="4"/>
      <c r="J18" s="4"/>
      <c r="K18" s="4"/>
    </row>
    <row r="19" spans="1:11" ht="30" x14ac:dyDescent="0.25">
      <c r="A19" s="3" t="s">
        <v>2109</v>
      </c>
      <c r="B19" s="4"/>
      <c r="C19" s="4"/>
      <c r="D19" s="4"/>
      <c r="E19" s="4"/>
      <c r="F19" s="4"/>
      <c r="G19" s="4"/>
      <c r="H19" s="4"/>
      <c r="I19" s="4"/>
      <c r="J19" s="4"/>
      <c r="K19" s="4"/>
    </row>
    <row r="20" spans="1:11" x14ac:dyDescent="0.25">
      <c r="A20" s="2">
        <v>2015</v>
      </c>
      <c r="B20" s="4"/>
      <c r="C20" s="6">
        <v>15243</v>
      </c>
      <c r="D20" s="6">
        <v>94582</v>
      </c>
      <c r="E20" s="4"/>
      <c r="F20" s="4"/>
      <c r="G20" s="4"/>
      <c r="H20" s="4"/>
      <c r="I20" s="4"/>
      <c r="J20" s="4"/>
      <c r="K20" s="4"/>
    </row>
    <row r="21" spans="1:11" x14ac:dyDescent="0.25">
      <c r="A21" s="2">
        <v>2016</v>
      </c>
      <c r="B21" s="4"/>
      <c r="C21" s="6">
        <v>13515</v>
      </c>
      <c r="D21" s="6">
        <v>83854</v>
      </c>
      <c r="E21" s="4"/>
      <c r="F21" s="4"/>
      <c r="G21" s="4"/>
      <c r="H21" s="4"/>
      <c r="I21" s="4"/>
      <c r="J21" s="4"/>
      <c r="K21" s="4"/>
    </row>
    <row r="22" spans="1:11" x14ac:dyDescent="0.25">
      <c r="A22" s="2">
        <v>2017</v>
      </c>
      <c r="B22" s="4"/>
      <c r="C22" s="6">
        <v>10567</v>
      </c>
      <c r="D22" s="6">
        <v>65565</v>
      </c>
      <c r="E22" s="4"/>
      <c r="F22" s="4"/>
      <c r="G22" s="4"/>
      <c r="H22" s="4"/>
      <c r="I22" s="4"/>
      <c r="J22" s="4"/>
      <c r="K22" s="4"/>
    </row>
    <row r="23" spans="1:11" x14ac:dyDescent="0.25">
      <c r="A23" s="2">
        <v>2018</v>
      </c>
      <c r="B23" s="4"/>
      <c r="C23" s="6">
        <v>10242</v>
      </c>
      <c r="D23" s="6">
        <v>63547</v>
      </c>
      <c r="E23" s="4"/>
      <c r="F23" s="4"/>
      <c r="G23" s="4"/>
      <c r="H23" s="4"/>
      <c r="I23" s="4"/>
      <c r="J23" s="4"/>
      <c r="K23" s="4"/>
    </row>
    <row r="24" spans="1:11" x14ac:dyDescent="0.25">
      <c r="A24" s="2">
        <v>2019</v>
      </c>
      <c r="B24" s="4"/>
      <c r="C24" s="6">
        <v>8359</v>
      </c>
      <c r="D24" s="6">
        <v>51863</v>
      </c>
      <c r="E24" s="4"/>
      <c r="F24" s="4"/>
      <c r="G24" s="4"/>
      <c r="H24" s="4"/>
      <c r="I24" s="4"/>
      <c r="J24" s="4"/>
      <c r="K24" s="4"/>
    </row>
    <row r="25" spans="1:11" x14ac:dyDescent="0.25">
      <c r="A25" s="2" t="s">
        <v>867</v>
      </c>
      <c r="B25" s="4"/>
      <c r="C25" s="6">
        <v>19068</v>
      </c>
      <c r="D25" s="6">
        <v>118309</v>
      </c>
      <c r="E25" s="4"/>
      <c r="F25" s="4"/>
      <c r="G25" s="4"/>
      <c r="H25" s="4"/>
      <c r="I25" s="4"/>
      <c r="J25" s="4"/>
      <c r="K25" s="4"/>
    </row>
    <row r="26" spans="1:11" x14ac:dyDescent="0.25">
      <c r="A26" s="2" t="s">
        <v>994</v>
      </c>
      <c r="B26" s="4"/>
      <c r="C26" s="6">
        <v>76994</v>
      </c>
      <c r="D26" s="6">
        <v>477720</v>
      </c>
      <c r="E26" s="4"/>
      <c r="F26" s="4"/>
      <c r="G26" s="4"/>
      <c r="H26" s="4"/>
      <c r="I26" s="4"/>
      <c r="J26" s="4"/>
      <c r="K26" s="4"/>
    </row>
    <row r="27" spans="1:11" x14ac:dyDescent="0.25">
      <c r="A27" s="2" t="s">
        <v>997</v>
      </c>
      <c r="B27" s="4"/>
      <c r="C27" s="6">
        <v>17610</v>
      </c>
      <c r="D27" s="6">
        <v>109263</v>
      </c>
      <c r="E27" s="4"/>
      <c r="F27" s="4"/>
      <c r="G27" s="4"/>
      <c r="H27" s="4"/>
      <c r="I27" s="4"/>
      <c r="J27" s="4"/>
      <c r="K27" s="4"/>
    </row>
    <row r="28" spans="1:11" ht="30" x14ac:dyDescent="0.25">
      <c r="A28" s="2" t="s">
        <v>1000</v>
      </c>
      <c r="B28" s="4"/>
      <c r="C28" s="6">
        <v>59384</v>
      </c>
      <c r="D28" s="6">
        <v>368457</v>
      </c>
      <c r="E28" s="4"/>
      <c r="F28" s="4"/>
      <c r="G28" s="4"/>
      <c r="H28" s="4"/>
      <c r="I28" s="4"/>
      <c r="J28" s="4"/>
      <c r="K28" s="4"/>
    </row>
    <row r="29" spans="1:11" x14ac:dyDescent="0.25">
      <c r="A29" s="2" t="s">
        <v>1003</v>
      </c>
      <c r="B29" s="4"/>
      <c r="C29" s="6">
        <v>11540</v>
      </c>
      <c r="D29" s="6">
        <v>71603</v>
      </c>
      <c r="E29" s="4"/>
      <c r="F29" s="4"/>
      <c r="G29" s="4"/>
      <c r="H29" s="4"/>
      <c r="I29" s="4"/>
      <c r="J29" s="4"/>
      <c r="K29" s="4"/>
    </row>
    <row r="30" spans="1:11" x14ac:dyDescent="0.25">
      <c r="A30" s="2" t="s">
        <v>1006</v>
      </c>
      <c r="B30" s="4"/>
      <c r="C30" s="8">
        <v>47844</v>
      </c>
      <c r="D30" s="6">
        <v>296854</v>
      </c>
      <c r="E30" s="4"/>
      <c r="F30" s="4"/>
      <c r="G30" s="4"/>
      <c r="H30" s="4"/>
      <c r="I30" s="4"/>
      <c r="J30" s="4"/>
      <c r="K30" s="4"/>
    </row>
  </sheetData>
  <mergeCells count="2">
    <mergeCell ref="C1:D1"/>
    <mergeCell ref="F1:I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showGridLines="0" workbookViewId="0"/>
  </sheetViews>
  <sheetFormatPr defaultRowHeight="15" x14ac:dyDescent="0.25"/>
  <cols>
    <col min="1" max="1" width="36.5703125" bestFit="1" customWidth="1"/>
    <col min="2" max="13" width="12.28515625" bestFit="1" customWidth="1"/>
    <col min="14" max="17" width="15" bestFit="1" customWidth="1"/>
  </cols>
  <sheetData>
    <row r="1" spans="1:17" ht="15" customHeight="1" x14ac:dyDescent="0.25">
      <c r="A1" s="1" t="s">
        <v>2110</v>
      </c>
      <c r="B1" s="7" t="s">
        <v>1</v>
      </c>
      <c r="C1" s="7"/>
      <c r="D1" s="7"/>
      <c r="E1" s="7"/>
      <c r="F1" s="7"/>
      <c r="G1" s="7"/>
      <c r="H1" s="7"/>
      <c r="I1" s="7"/>
      <c r="J1" s="7"/>
      <c r="K1" s="7"/>
      <c r="L1" s="7"/>
      <c r="M1" s="7"/>
      <c r="N1" s="7"/>
      <c r="O1" s="7"/>
      <c r="P1" s="7"/>
      <c r="Q1" s="7"/>
    </row>
    <row r="2" spans="1:17" ht="30" x14ac:dyDescent="0.25">
      <c r="A2" s="1" t="s">
        <v>23</v>
      </c>
      <c r="B2" s="1" t="s">
        <v>2</v>
      </c>
      <c r="C2" s="1" t="s">
        <v>2</v>
      </c>
      <c r="D2" s="1" t="s">
        <v>26</v>
      </c>
      <c r="E2" s="1" t="s">
        <v>89</v>
      </c>
      <c r="F2" s="1" t="s">
        <v>2</v>
      </c>
      <c r="G2" s="1" t="s">
        <v>2</v>
      </c>
      <c r="H2" s="1" t="s">
        <v>26</v>
      </c>
      <c r="I2" s="1" t="s">
        <v>89</v>
      </c>
      <c r="J2" s="1" t="s">
        <v>2</v>
      </c>
      <c r="K2" s="1" t="s">
        <v>2</v>
      </c>
      <c r="L2" s="1" t="s">
        <v>26</v>
      </c>
      <c r="M2" s="1" t="s">
        <v>89</v>
      </c>
      <c r="N2" s="1" t="s">
        <v>2</v>
      </c>
      <c r="O2" s="1" t="s">
        <v>2</v>
      </c>
      <c r="P2" s="1" t="s">
        <v>26</v>
      </c>
      <c r="Q2" s="1" t="s">
        <v>89</v>
      </c>
    </row>
    <row r="3" spans="1:17" x14ac:dyDescent="0.25">
      <c r="A3" s="1"/>
      <c r="B3" s="1" t="s">
        <v>24</v>
      </c>
      <c r="C3" s="1" t="s">
        <v>25</v>
      </c>
      <c r="D3" s="1" t="s">
        <v>25</v>
      </c>
      <c r="E3" s="1" t="s">
        <v>25</v>
      </c>
      <c r="F3" s="1" t="s">
        <v>2111</v>
      </c>
      <c r="G3" s="1" t="s">
        <v>2111</v>
      </c>
      <c r="H3" s="1" t="s">
        <v>2111</v>
      </c>
      <c r="I3" s="1" t="s">
        <v>2111</v>
      </c>
      <c r="J3" s="1" t="s">
        <v>2112</v>
      </c>
      <c r="K3" s="1" t="s">
        <v>2112</v>
      </c>
      <c r="L3" s="1" t="s">
        <v>2112</v>
      </c>
      <c r="M3" s="1" t="s">
        <v>2112</v>
      </c>
      <c r="N3" s="1" t="s">
        <v>1022</v>
      </c>
      <c r="O3" s="1" t="s">
        <v>1022</v>
      </c>
      <c r="P3" s="1" t="s">
        <v>1022</v>
      </c>
      <c r="Q3" s="1" t="s">
        <v>1022</v>
      </c>
    </row>
    <row r="4" spans="1:17" x14ac:dyDescent="0.25">
      <c r="A4" s="1"/>
      <c r="B4" s="1"/>
      <c r="C4" s="1"/>
      <c r="D4" s="1"/>
      <c r="E4" s="1"/>
      <c r="F4" s="1" t="s">
        <v>24</v>
      </c>
      <c r="G4" s="1" t="s">
        <v>25</v>
      </c>
      <c r="H4" s="1" t="s">
        <v>25</v>
      </c>
      <c r="I4" s="1" t="s">
        <v>25</v>
      </c>
      <c r="J4" s="1" t="s">
        <v>24</v>
      </c>
      <c r="K4" s="1" t="s">
        <v>25</v>
      </c>
      <c r="L4" s="1" t="s">
        <v>25</v>
      </c>
      <c r="M4" s="1" t="s">
        <v>25</v>
      </c>
      <c r="N4" s="1" t="s">
        <v>24</v>
      </c>
      <c r="O4" s="1" t="s">
        <v>25</v>
      </c>
      <c r="P4" s="1" t="s">
        <v>25</v>
      </c>
      <c r="Q4" s="1" t="s">
        <v>25</v>
      </c>
    </row>
    <row r="5" spans="1:17" x14ac:dyDescent="0.25">
      <c r="A5" s="3" t="s">
        <v>1693</v>
      </c>
      <c r="B5" s="4"/>
      <c r="C5" s="4"/>
      <c r="D5" s="4"/>
      <c r="E5" s="4"/>
      <c r="F5" s="4"/>
      <c r="G5" s="4"/>
      <c r="H5" s="4"/>
      <c r="I5" s="4"/>
      <c r="J5" s="4"/>
      <c r="K5" s="4"/>
      <c r="L5" s="4"/>
      <c r="M5" s="4"/>
      <c r="N5" s="4"/>
      <c r="O5" s="4"/>
      <c r="P5" s="4"/>
      <c r="Q5" s="4"/>
    </row>
    <row r="6" spans="1:17" x14ac:dyDescent="0.25">
      <c r="A6" s="2" t="s">
        <v>93</v>
      </c>
      <c r="B6" s="8">
        <v>2083515</v>
      </c>
      <c r="C6" s="6">
        <v>12927377</v>
      </c>
      <c r="D6" s="6">
        <v>13418093</v>
      </c>
      <c r="E6" s="6">
        <v>11391928</v>
      </c>
      <c r="F6" s="8">
        <v>1962975</v>
      </c>
      <c r="G6" s="6">
        <v>12179474</v>
      </c>
      <c r="H6" s="6">
        <v>12510809</v>
      </c>
      <c r="I6" s="6">
        <v>10989767</v>
      </c>
      <c r="J6" s="8">
        <v>25954</v>
      </c>
      <c r="K6" s="6">
        <v>161035</v>
      </c>
      <c r="L6" s="6">
        <v>408630</v>
      </c>
      <c r="M6" s="6">
        <v>171013</v>
      </c>
      <c r="N6" s="8">
        <v>94586</v>
      </c>
      <c r="O6" s="6">
        <v>586868</v>
      </c>
      <c r="P6" s="6">
        <v>498654</v>
      </c>
      <c r="Q6" s="6">
        <v>231148</v>
      </c>
    </row>
  </sheetData>
  <mergeCells count="1">
    <mergeCell ref="B1:Q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223</v>
      </c>
      <c r="B1" s="1" t="s">
        <v>1</v>
      </c>
    </row>
    <row r="2" spans="1:2" x14ac:dyDescent="0.25">
      <c r="A2" s="7"/>
      <c r="B2" s="1" t="s">
        <v>2</v>
      </c>
    </row>
    <row r="3" spans="1:2" ht="30" x14ac:dyDescent="0.25">
      <c r="A3" s="3" t="s">
        <v>223</v>
      </c>
      <c r="B3" s="4"/>
    </row>
    <row r="4" spans="1:2" ht="15.75" x14ac:dyDescent="0.25">
      <c r="A4" s="15" t="s">
        <v>223</v>
      </c>
      <c r="B4" s="10"/>
    </row>
    <row r="5" spans="1:2" ht="26.25" x14ac:dyDescent="0.25">
      <c r="A5" s="15"/>
      <c r="B5" s="11" t="s">
        <v>224</v>
      </c>
    </row>
    <row r="6" spans="1:2" ht="15.75" x14ac:dyDescent="0.25">
      <c r="A6" s="15"/>
      <c r="B6" s="12"/>
    </row>
    <row r="7" spans="1:2" ht="153.75" x14ac:dyDescent="0.25">
      <c r="A7" s="15"/>
      <c r="B7" s="13" t="s">
        <v>225</v>
      </c>
    </row>
    <row r="8" spans="1:2" ht="15.75" x14ac:dyDescent="0.25">
      <c r="A8" s="15"/>
      <c r="B8" s="10"/>
    </row>
    <row r="9" spans="1:2" x14ac:dyDescent="0.25">
      <c r="A9" s="15"/>
      <c r="B9" s="14"/>
    </row>
  </sheetData>
  <mergeCells count="2">
    <mergeCell ref="A1:A2"/>
    <mergeCell ref="A4:A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2113</v>
      </c>
      <c r="B1" s="7" t="s">
        <v>1</v>
      </c>
      <c r="C1" s="7"/>
      <c r="D1" s="7"/>
      <c r="E1" s="7"/>
      <c r="F1" s="1"/>
    </row>
    <row r="2" spans="1:6" ht="30" x14ac:dyDescent="0.25">
      <c r="A2" s="1" t="s">
        <v>23</v>
      </c>
      <c r="B2" s="1" t="s">
        <v>2</v>
      </c>
      <c r="C2" s="1" t="s">
        <v>26</v>
      </c>
      <c r="D2" s="1" t="s">
        <v>89</v>
      </c>
      <c r="E2" s="1" t="s">
        <v>163</v>
      </c>
      <c r="F2" s="1" t="s">
        <v>2</v>
      </c>
    </row>
    <row r="3" spans="1:6" x14ac:dyDescent="0.25">
      <c r="A3" s="1"/>
      <c r="B3" s="1" t="s">
        <v>25</v>
      </c>
      <c r="C3" s="1" t="s">
        <v>25</v>
      </c>
      <c r="D3" s="1" t="s">
        <v>25</v>
      </c>
      <c r="E3" s="1" t="s">
        <v>25</v>
      </c>
      <c r="F3" s="1" t="s">
        <v>24</v>
      </c>
    </row>
    <row r="4" spans="1:6" ht="30" x14ac:dyDescent="0.25">
      <c r="A4" s="3" t="s">
        <v>1033</v>
      </c>
      <c r="B4" s="4"/>
      <c r="C4" s="4"/>
      <c r="D4" s="4"/>
      <c r="E4" s="4"/>
      <c r="F4" s="4"/>
    </row>
    <row r="5" spans="1:6" ht="30" x14ac:dyDescent="0.25">
      <c r="A5" s="2" t="s">
        <v>103</v>
      </c>
      <c r="B5" s="4">
        <v>0</v>
      </c>
      <c r="C5" s="6">
        <v>480182</v>
      </c>
      <c r="D5" s="4"/>
      <c r="E5" s="6">
        <v>851694</v>
      </c>
      <c r="F5" s="4"/>
    </row>
    <row r="6" spans="1:6" ht="30" x14ac:dyDescent="0.25">
      <c r="A6" s="2" t="s">
        <v>2114</v>
      </c>
      <c r="B6" s="4"/>
      <c r="C6" s="4"/>
      <c r="D6" s="6">
        <v>815694</v>
      </c>
      <c r="E6" s="4"/>
      <c r="F6" s="4"/>
    </row>
    <row r="7" spans="1:6" ht="30" x14ac:dyDescent="0.25">
      <c r="A7" s="2" t="s">
        <v>2115</v>
      </c>
      <c r="B7" s="4" t="s">
        <v>1761</v>
      </c>
      <c r="C7" s="4" t="s">
        <v>1761</v>
      </c>
      <c r="D7" s="4" t="s">
        <v>1761</v>
      </c>
      <c r="E7" s="4"/>
      <c r="F7" s="4"/>
    </row>
    <row r="8" spans="1:6" ht="30" x14ac:dyDescent="0.25">
      <c r="A8" s="2" t="s">
        <v>2116</v>
      </c>
      <c r="B8" s="6">
        <v>1331877</v>
      </c>
      <c r="C8" s="6">
        <v>1331877</v>
      </c>
      <c r="D8" s="4"/>
      <c r="E8" s="4"/>
      <c r="F8" s="6">
        <v>214660</v>
      </c>
    </row>
    <row r="9" spans="1:6" ht="45" x14ac:dyDescent="0.25">
      <c r="A9" s="2" t="s">
        <v>2117</v>
      </c>
      <c r="B9" s="6">
        <v>87134</v>
      </c>
      <c r="C9" s="4"/>
      <c r="D9" s="4"/>
      <c r="E9" s="4"/>
      <c r="F9" s="6">
        <v>14045</v>
      </c>
    </row>
    <row r="10" spans="1:6" ht="60" x14ac:dyDescent="0.25">
      <c r="A10" s="2" t="s">
        <v>2118</v>
      </c>
      <c r="B10" s="6">
        <v>13042</v>
      </c>
      <c r="C10" s="4"/>
      <c r="D10" s="4"/>
      <c r="E10" s="4"/>
      <c r="F10" s="6">
        <v>2102</v>
      </c>
    </row>
    <row r="11" spans="1:6" ht="45" x14ac:dyDescent="0.25">
      <c r="A11" s="2" t="s">
        <v>2119</v>
      </c>
      <c r="B11" s="6">
        <v>1231701</v>
      </c>
      <c r="C11" s="6">
        <v>1100661</v>
      </c>
      <c r="D11" s="4"/>
      <c r="E11" s="4"/>
      <c r="F11" s="8">
        <v>198514</v>
      </c>
    </row>
  </sheetData>
  <mergeCells count="1">
    <mergeCell ref="B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6" width="12.28515625" bestFit="1" customWidth="1"/>
    <col min="7" max="9" width="16.42578125" bestFit="1" customWidth="1"/>
  </cols>
  <sheetData>
    <row r="1" spans="1:9" ht="15" customHeight="1" x14ac:dyDescent="0.25">
      <c r="A1" s="7" t="s">
        <v>2120</v>
      </c>
      <c r="B1" s="7" t="s">
        <v>1</v>
      </c>
      <c r="C1" s="7"/>
      <c r="D1" s="7"/>
      <c r="E1" s="7" t="s">
        <v>2121</v>
      </c>
      <c r="F1" s="7"/>
      <c r="G1" s="1" t="s">
        <v>1</v>
      </c>
      <c r="H1" s="1" t="s">
        <v>2121</v>
      </c>
      <c r="I1" s="1" t="s">
        <v>1</v>
      </c>
    </row>
    <row r="2" spans="1:9" x14ac:dyDescent="0.25">
      <c r="A2" s="7"/>
      <c r="B2" s="1" t="s">
        <v>1931</v>
      </c>
      <c r="C2" s="1" t="s">
        <v>26</v>
      </c>
      <c r="D2" s="1" t="s">
        <v>89</v>
      </c>
      <c r="E2" s="1" t="s">
        <v>2122</v>
      </c>
      <c r="F2" s="1" t="s">
        <v>26</v>
      </c>
      <c r="G2" s="1" t="s">
        <v>163</v>
      </c>
      <c r="H2" s="1" t="s">
        <v>2123</v>
      </c>
      <c r="I2" s="1" t="s">
        <v>2</v>
      </c>
    </row>
    <row r="3" spans="1:9" x14ac:dyDescent="0.25">
      <c r="A3" s="3" t="s">
        <v>1040</v>
      </c>
      <c r="B3" s="4"/>
      <c r="C3" s="4"/>
      <c r="D3" s="4"/>
      <c r="E3" s="4"/>
      <c r="F3" s="4"/>
      <c r="G3" s="4"/>
      <c r="H3" s="4"/>
      <c r="I3" s="4"/>
    </row>
    <row r="4" spans="1:9" ht="30" x14ac:dyDescent="0.25">
      <c r="A4" s="2" t="s">
        <v>1099</v>
      </c>
      <c r="B4" s="4"/>
      <c r="C4" s="213">
        <v>6.8500000000000005E-2</v>
      </c>
      <c r="D4" s="213">
        <v>6.3500000000000001E-2</v>
      </c>
      <c r="E4" s="4"/>
      <c r="F4" s="213">
        <v>6.8500000000000005E-2</v>
      </c>
      <c r="G4" s="4"/>
      <c r="H4" s="4"/>
      <c r="I4" s="213">
        <v>4.48E-2</v>
      </c>
    </row>
    <row r="5" spans="1:9" ht="30" x14ac:dyDescent="0.25">
      <c r="A5" s="2" t="s">
        <v>1042</v>
      </c>
      <c r="B5" s="4"/>
      <c r="C5" s="4"/>
      <c r="D5" s="4"/>
      <c r="E5" s="4"/>
      <c r="F5" s="4"/>
      <c r="G5" s="4"/>
      <c r="H5" s="4"/>
      <c r="I5" s="4"/>
    </row>
    <row r="6" spans="1:9" x14ac:dyDescent="0.25">
      <c r="A6" s="3" t="s">
        <v>1040</v>
      </c>
      <c r="B6" s="4"/>
      <c r="C6" s="4"/>
      <c r="D6" s="4"/>
      <c r="E6" s="4"/>
      <c r="F6" s="4"/>
      <c r="G6" s="4"/>
      <c r="H6" s="4"/>
      <c r="I6" s="4"/>
    </row>
    <row r="7" spans="1:9" ht="30" x14ac:dyDescent="0.25">
      <c r="A7" s="2" t="s">
        <v>2124</v>
      </c>
      <c r="B7" s="4"/>
      <c r="C7" s="213">
        <v>0</v>
      </c>
      <c r="D7" s="213">
        <v>0</v>
      </c>
      <c r="E7" s="4"/>
      <c r="F7" s="213">
        <v>0</v>
      </c>
      <c r="G7" s="4"/>
      <c r="H7" s="4"/>
      <c r="I7" s="213">
        <v>0</v>
      </c>
    </row>
    <row r="8" spans="1:9" x14ac:dyDescent="0.25">
      <c r="A8" s="2" t="s">
        <v>258</v>
      </c>
      <c r="B8" s="4"/>
      <c r="C8" s="4"/>
      <c r="D8" s="4"/>
      <c r="E8" s="4"/>
      <c r="F8" s="4"/>
      <c r="G8" s="4"/>
      <c r="H8" s="4"/>
      <c r="I8" s="4"/>
    </row>
    <row r="9" spans="1:9" x14ac:dyDescent="0.25">
      <c r="A9" s="3" t="s">
        <v>1040</v>
      </c>
      <c r="B9" s="4"/>
      <c r="C9" s="4"/>
      <c r="D9" s="4"/>
      <c r="E9" s="4"/>
      <c r="F9" s="4"/>
      <c r="G9" s="4"/>
      <c r="H9" s="4"/>
      <c r="I9" s="4"/>
    </row>
    <row r="10" spans="1:9" ht="30" x14ac:dyDescent="0.25">
      <c r="A10" s="2" t="s">
        <v>2124</v>
      </c>
      <c r="B10" s="4"/>
      <c r="C10" s="4"/>
      <c r="D10" s="4"/>
      <c r="E10" s="4"/>
      <c r="F10" s="4"/>
      <c r="G10" s="4"/>
      <c r="H10" s="4"/>
      <c r="I10" s="213">
        <v>0.1</v>
      </c>
    </row>
    <row r="11" spans="1:9" x14ac:dyDescent="0.25">
      <c r="A11" s="2" t="s">
        <v>2125</v>
      </c>
      <c r="B11" s="213">
        <v>0.25</v>
      </c>
      <c r="C11" s="4"/>
      <c r="D11" s="4"/>
      <c r="E11" s="4"/>
      <c r="F11" s="4"/>
      <c r="G11" s="4"/>
      <c r="H11" s="4"/>
      <c r="I11" s="4"/>
    </row>
    <row r="12" spans="1:9" x14ac:dyDescent="0.25">
      <c r="A12" s="2" t="s">
        <v>2126</v>
      </c>
      <c r="B12" s="4"/>
      <c r="C12" s="4"/>
      <c r="D12" s="4"/>
      <c r="E12" s="4"/>
      <c r="F12" s="4"/>
      <c r="G12" s="4"/>
      <c r="H12" s="4"/>
      <c r="I12" s="4"/>
    </row>
    <row r="13" spans="1:9" x14ac:dyDescent="0.25">
      <c r="A13" s="3" t="s">
        <v>1040</v>
      </c>
      <c r="B13" s="4"/>
      <c r="C13" s="4"/>
      <c r="D13" s="4"/>
      <c r="E13" s="4"/>
      <c r="F13" s="4"/>
      <c r="G13" s="4"/>
      <c r="H13" s="4"/>
      <c r="I13" s="4"/>
    </row>
    <row r="14" spans="1:9" ht="30" x14ac:dyDescent="0.25">
      <c r="A14" s="2" t="s">
        <v>2127</v>
      </c>
      <c r="B14" s="4"/>
      <c r="C14" s="213">
        <v>0.15</v>
      </c>
      <c r="D14" s="213">
        <v>0.15</v>
      </c>
      <c r="E14" s="213">
        <v>0.15</v>
      </c>
      <c r="F14" s="4"/>
      <c r="G14" s="4"/>
      <c r="H14" s="4"/>
      <c r="I14" s="4"/>
    </row>
    <row r="15" spans="1:9" x14ac:dyDescent="0.25">
      <c r="A15" s="2" t="s">
        <v>2128</v>
      </c>
      <c r="B15" s="4"/>
      <c r="C15" s="4"/>
      <c r="D15" s="4"/>
      <c r="E15" s="4"/>
      <c r="F15" s="4"/>
      <c r="G15" s="4"/>
      <c r="H15" s="4"/>
      <c r="I15" s="4"/>
    </row>
    <row r="16" spans="1:9" x14ac:dyDescent="0.25">
      <c r="A16" s="3" t="s">
        <v>1040</v>
      </c>
      <c r="B16" s="4"/>
      <c r="C16" s="4"/>
      <c r="D16" s="4"/>
      <c r="E16" s="4"/>
      <c r="F16" s="4"/>
      <c r="G16" s="4"/>
      <c r="H16" s="4"/>
      <c r="I16" s="4"/>
    </row>
    <row r="17" spans="1:9" ht="30" x14ac:dyDescent="0.25">
      <c r="A17" s="2" t="s">
        <v>2127</v>
      </c>
      <c r="B17" s="4"/>
      <c r="C17" s="4"/>
      <c r="D17" s="4"/>
      <c r="E17" s="213">
        <v>0.15</v>
      </c>
      <c r="F17" s="213">
        <v>0.15</v>
      </c>
      <c r="G17" s="4"/>
      <c r="H17" s="4"/>
      <c r="I17" s="4"/>
    </row>
    <row r="18" spans="1:9" x14ac:dyDescent="0.25">
      <c r="A18" s="2" t="s">
        <v>2129</v>
      </c>
      <c r="B18" s="4"/>
      <c r="C18" s="4"/>
      <c r="D18" s="4"/>
      <c r="E18" s="4"/>
      <c r="F18" s="4"/>
      <c r="G18" s="4"/>
      <c r="H18" s="4"/>
      <c r="I18" s="4"/>
    </row>
    <row r="19" spans="1:9" x14ac:dyDescent="0.25">
      <c r="A19" s="3" t="s">
        <v>1040</v>
      </c>
      <c r="B19" s="4"/>
      <c r="C19" s="4"/>
      <c r="D19" s="4"/>
      <c r="E19" s="4"/>
      <c r="F19" s="4"/>
      <c r="G19" s="4"/>
      <c r="H19" s="4"/>
      <c r="I19" s="4"/>
    </row>
    <row r="20" spans="1:9" ht="30" x14ac:dyDescent="0.25">
      <c r="A20" s="2" t="s">
        <v>2127</v>
      </c>
      <c r="B20" s="4"/>
      <c r="C20" s="4"/>
      <c r="D20" s="4"/>
      <c r="E20" s="4"/>
      <c r="F20" s="4"/>
      <c r="G20" s="4"/>
      <c r="H20" s="213">
        <v>0.125</v>
      </c>
      <c r="I20" s="4"/>
    </row>
    <row r="21" spans="1:9" x14ac:dyDescent="0.25">
      <c r="A21" s="2" t="s">
        <v>2130</v>
      </c>
      <c r="B21" s="4"/>
      <c r="C21" s="4"/>
      <c r="D21" s="4"/>
      <c r="E21" s="4"/>
      <c r="F21" s="4"/>
      <c r="G21" s="4" t="s">
        <v>1789</v>
      </c>
      <c r="H21" s="4"/>
      <c r="I21" s="4"/>
    </row>
    <row r="22" spans="1:9" ht="45" x14ac:dyDescent="0.25">
      <c r="A22" s="2" t="s">
        <v>2131</v>
      </c>
      <c r="B22" s="4"/>
      <c r="C22" s="4"/>
      <c r="D22" s="4"/>
      <c r="E22" s="4"/>
      <c r="F22" s="4"/>
      <c r="G22" s="4" t="s">
        <v>1726</v>
      </c>
      <c r="H22" s="4"/>
      <c r="I22" s="4"/>
    </row>
    <row r="23" spans="1:9" ht="30" x14ac:dyDescent="0.25">
      <c r="A23" s="2" t="s">
        <v>2132</v>
      </c>
      <c r="B23" s="4"/>
      <c r="C23" s="4"/>
      <c r="D23" s="4"/>
      <c r="E23" s="4"/>
      <c r="F23" s="4"/>
      <c r="G23" s="4"/>
      <c r="H23" s="4"/>
      <c r="I23" s="4"/>
    </row>
    <row r="24" spans="1:9" x14ac:dyDescent="0.25">
      <c r="A24" s="3" t="s">
        <v>1040</v>
      </c>
      <c r="B24" s="4"/>
      <c r="C24" s="4"/>
      <c r="D24" s="4"/>
      <c r="E24" s="4"/>
      <c r="F24" s="4"/>
      <c r="G24" s="4"/>
      <c r="H24" s="4"/>
      <c r="I24" s="4"/>
    </row>
    <row r="25" spans="1:9" ht="30" x14ac:dyDescent="0.25">
      <c r="A25" s="2" t="s">
        <v>2127</v>
      </c>
      <c r="B25" s="4"/>
      <c r="C25" s="4"/>
      <c r="D25" s="4"/>
      <c r="E25" s="4"/>
      <c r="F25" s="4"/>
      <c r="G25" s="4"/>
      <c r="H25" s="213">
        <v>0.15</v>
      </c>
      <c r="I25" s="4"/>
    </row>
    <row r="26" spans="1:9" x14ac:dyDescent="0.25">
      <c r="A26" s="2" t="s">
        <v>290</v>
      </c>
      <c r="B26" s="4"/>
      <c r="C26" s="4"/>
      <c r="D26" s="4"/>
      <c r="E26" s="4"/>
      <c r="F26" s="4"/>
      <c r="G26" s="4"/>
      <c r="H26" s="4"/>
      <c r="I26" s="4"/>
    </row>
    <row r="27" spans="1:9" x14ac:dyDescent="0.25">
      <c r="A27" s="3" t="s">
        <v>1040</v>
      </c>
      <c r="B27" s="4"/>
      <c r="C27" s="4"/>
      <c r="D27" s="4"/>
      <c r="E27" s="4"/>
      <c r="F27" s="4"/>
      <c r="G27" s="4"/>
      <c r="H27" s="4"/>
      <c r="I27" s="4"/>
    </row>
    <row r="28" spans="1:9" ht="30" x14ac:dyDescent="0.25">
      <c r="A28" s="2" t="s">
        <v>2124</v>
      </c>
      <c r="B28" s="4"/>
      <c r="C28" s="4"/>
      <c r="D28" s="4"/>
      <c r="E28" s="4"/>
      <c r="F28" s="4"/>
      <c r="G28" s="4"/>
      <c r="H28" s="4"/>
      <c r="I28" s="213">
        <v>0.26379999999999998</v>
      </c>
    </row>
    <row r="29" spans="1:9" ht="30" x14ac:dyDescent="0.25">
      <c r="A29" s="2" t="s">
        <v>2133</v>
      </c>
      <c r="B29" s="4"/>
      <c r="C29" s="4"/>
      <c r="D29" s="4"/>
      <c r="E29" s="4"/>
      <c r="F29" s="4"/>
      <c r="G29" s="4"/>
      <c r="H29" s="4"/>
      <c r="I29" s="213">
        <v>0.15</v>
      </c>
    </row>
    <row r="30" spans="1:9" ht="30" x14ac:dyDescent="0.25">
      <c r="A30" s="2" t="s">
        <v>2134</v>
      </c>
      <c r="B30" s="4"/>
      <c r="C30" s="4"/>
      <c r="D30" s="4"/>
      <c r="E30" s="4"/>
      <c r="F30" s="4"/>
      <c r="G30" s="4"/>
      <c r="H30" s="4"/>
      <c r="I30" s="213">
        <v>5.5E-2</v>
      </c>
    </row>
    <row r="31" spans="1:9" x14ac:dyDescent="0.25">
      <c r="A31" s="2" t="s">
        <v>2135</v>
      </c>
      <c r="B31" s="4"/>
      <c r="C31" s="4"/>
      <c r="D31" s="4"/>
      <c r="E31" s="4"/>
      <c r="F31" s="4"/>
      <c r="G31" s="4"/>
      <c r="H31" s="4"/>
      <c r="I31" s="4"/>
    </row>
    <row r="32" spans="1:9" x14ac:dyDescent="0.25">
      <c r="A32" s="3" t="s">
        <v>1040</v>
      </c>
      <c r="B32" s="4"/>
      <c r="C32" s="4"/>
      <c r="D32" s="4"/>
      <c r="E32" s="4"/>
      <c r="F32" s="4"/>
      <c r="G32" s="4"/>
      <c r="H32" s="4"/>
      <c r="I32" s="4"/>
    </row>
    <row r="33" spans="1:9" x14ac:dyDescent="0.25">
      <c r="A33" s="2" t="s">
        <v>2136</v>
      </c>
      <c r="B33" s="4"/>
      <c r="C33" s="4"/>
      <c r="D33" s="4"/>
      <c r="E33" s="4"/>
      <c r="F33" s="4"/>
      <c r="G33" s="4"/>
      <c r="H33" s="4"/>
      <c r="I33" s="213">
        <v>0.1278</v>
      </c>
    </row>
    <row r="34" spans="1:9" ht="30" x14ac:dyDescent="0.25">
      <c r="A34" s="2" t="s">
        <v>2137</v>
      </c>
      <c r="B34" s="4"/>
      <c r="C34" s="4"/>
      <c r="D34" s="4"/>
      <c r="E34" s="4"/>
      <c r="F34" s="4"/>
      <c r="G34" s="4"/>
      <c r="H34" s="4"/>
      <c r="I34" s="213">
        <v>0.28599999999999998</v>
      </c>
    </row>
    <row r="35" spans="1:9" x14ac:dyDescent="0.25">
      <c r="A35" s="2" t="s">
        <v>2138</v>
      </c>
      <c r="B35" s="4"/>
      <c r="C35" s="4"/>
      <c r="D35" s="4"/>
      <c r="E35" s="4"/>
      <c r="F35" s="4"/>
      <c r="G35" s="4"/>
      <c r="H35" s="4"/>
      <c r="I35" s="4"/>
    </row>
    <row r="36" spans="1:9" x14ac:dyDescent="0.25">
      <c r="A36" s="3" t="s">
        <v>1040</v>
      </c>
      <c r="B36" s="4"/>
      <c r="C36" s="4"/>
      <c r="D36" s="4"/>
      <c r="E36" s="4"/>
      <c r="F36" s="4"/>
      <c r="G36" s="4"/>
      <c r="H36" s="4"/>
      <c r="I36" s="4"/>
    </row>
    <row r="37" spans="1:9" x14ac:dyDescent="0.25">
      <c r="A37" s="2" t="s">
        <v>2136</v>
      </c>
      <c r="B37" s="4"/>
      <c r="C37" s="4"/>
      <c r="D37" s="4"/>
      <c r="E37" s="4"/>
      <c r="F37" s="4"/>
      <c r="G37" s="4"/>
      <c r="H37" s="4"/>
      <c r="I37" s="213">
        <v>0.17150000000000001</v>
      </c>
    </row>
    <row r="38" spans="1:9" ht="30" x14ac:dyDescent="0.25">
      <c r="A38" s="2" t="s">
        <v>2137</v>
      </c>
      <c r="B38" s="4"/>
      <c r="C38" s="4"/>
      <c r="D38" s="4"/>
      <c r="E38" s="4"/>
      <c r="F38" s="4"/>
      <c r="G38" s="4"/>
      <c r="H38" s="4"/>
      <c r="I38" s="213">
        <v>0.32979999999999998</v>
      </c>
    </row>
    <row r="39" spans="1:9" x14ac:dyDescent="0.25">
      <c r="A39" s="2" t="s">
        <v>275</v>
      </c>
      <c r="B39" s="4"/>
      <c r="C39" s="4"/>
      <c r="D39" s="4"/>
      <c r="E39" s="4"/>
      <c r="F39" s="4"/>
      <c r="G39" s="4"/>
      <c r="H39" s="4"/>
      <c r="I39" s="4"/>
    </row>
    <row r="40" spans="1:9" x14ac:dyDescent="0.25">
      <c r="A40" s="3" t="s">
        <v>1040</v>
      </c>
      <c r="B40" s="4"/>
      <c r="C40" s="4"/>
      <c r="D40" s="4"/>
      <c r="E40" s="4"/>
      <c r="F40" s="4"/>
      <c r="G40" s="4"/>
      <c r="H40" s="4"/>
      <c r="I40" s="4"/>
    </row>
    <row r="41" spans="1:9" ht="30" x14ac:dyDescent="0.25">
      <c r="A41" s="2" t="s">
        <v>2139</v>
      </c>
      <c r="B41" s="4"/>
      <c r="C41" s="4"/>
      <c r="D41" s="4"/>
      <c r="E41" s="4"/>
      <c r="F41" s="4"/>
      <c r="G41" s="4"/>
      <c r="H41" s="4"/>
      <c r="I41" s="213">
        <v>0.34</v>
      </c>
    </row>
    <row r="42" spans="1:9" ht="30" x14ac:dyDescent="0.25">
      <c r="A42" s="2" t="s">
        <v>2140</v>
      </c>
      <c r="B42" s="4"/>
      <c r="C42" s="4"/>
      <c r="D42" s="4"/>
      <c r="E42" s="4"/>
      <c r="F42" s="4"/>
      <c r="G42" s="4"/>
      <c r="H42" s="4"/>
      <c r="I42" s="213">
        <v>6.6000000000000003E-2</v>
      </c>
    </row>
    <row r="43" spans="1:9" ht="30" x14ac:dyDescent="0.25">
      <c r="A43" s="2" t="s">
        <v>2137</v>
      </c>
      <c r="B43" s="4"/>
      <c r="C43" s="4"/>
      <c r="D43" s="4"/>
      <c r="E43" s="4"/>
      <c r="F43" s="4"/>
      <c r="G43" s="4"/>
      <c r="H43" s="4"/>
      <c r="I43" s="213">
        <v>0.38400000000000001</v>
      </c>
    </row>
  </sheetData>
  <mergeCells count="3">
    <mergeCell ref="A1:A2"/>
    <mergeCell ref="B1:D1"/>
    <mergeCell ref="E1:F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showGridLines="0" workbookViewId="0"/>
  </sheetViews>
  <sheetFormatPr defaultRowHeight="15" x14ac:dyDescent="0.25"/>
  <cols>
    <col min="1" max="1" width="36.5703125" bestFit="1" customWidth="1"/>
    <col min="2" max="5" width="12.28515625" bestFit="1" customWidth="1"/>
    <col min="6" max="9" width="14.7109375" bestFit="1" customWidth="1"/>
    <col min="10" max="17" width="12.28515625" bestFit="1" customWidth="1"/>
    <col min="18" max="21" width="22.140625" bestFit="1" customWidth="1"/>
  </cols>
  <sheetData>
    <row r="1" spans="1:21" ht="15" customHeight="1" x14ac:dyDescent="0.25">
      <c r="A1" s="1" t="s">
        <v>2141</v>
      </c>
      <c r="B1" s="7" t="s">
        <v>1</v>
      </c>
      <c r="C1" s="7"/>
      <c r="D1" s="7"/>
      <c r="E1" s="7"/>
      <c r="F1" s="7"/>
      <c r="G1" s="7"/>
      <c r="H1" s="7"/>
      <c r="I1" s="7"/>
      <c r="J1" s="7"/>
      <c r="K1" s="7"/>
      <c r="L1" s="7"/>
      <c r="M1" s="7"/>
      <c r="N1" s="7"/>
      <c r="O1" s="7"/>
      <c r="P1" s="7"/>
      <c r="Q1" s="7"/>
      <c r="R1" s="7"/>
      <c r="S1" s="7"/>
      <c r="T1" s="7"/>
      <c r="U1" s="7"/>
    </row>
    <row r="2" spans="1:21" ht="30" x14ac:dyDescent="0.25">
      <c r="A2" s="1" t="s">
        <v>23</v>
      </c>
      <c r="B2" s="1" t="s">
        <v>2</v>
      </c>
      <c r="C2" s="1" t="s">
        <v>2</v>
      </c>
      <c r="D2" s="1" t="s">
        <v>26</v>
      </c>
      <c r="E2" s="1" t="s">
        <v>89</v>
      </c>
      <c r="F2" s="1" t="s">
        <v>2</v>
      </c>
      <c r="G2" s="1" t="s">
        <v>2</v>
      </c>
      <c r="H2" s="1" t="s">
        <v>26</v>
      </c>
      <c r="I2" s="1" t="s">
        <v>89</v>
      </c>
      <c r="J2" s="1" t="s">
        <v>2</v>
      </c>
      <c r="K2" s="1" t="s">
        <v>2</v>
      </c>
      <c r="L2" s="1" t="s">
        <v>26</v>
      </c>
      <c r="M2" s="1" t="s">
        <v>89</v>
      </c>
      <c r="N2" s="1" t="s">
        <v>2</v>
      </c>
      <c r="O2" s="1" t="s">
        <v>2</v>
      </c>
      <c r="P2" s="1" t="s">
        <v>26</v>
      </c>
      <c r="Q2" s="1" t="s">
        <v>89</v>
      </c>
      <c r="R2" s="1" t="s">
        <v>2</v>
      </c>
      <c r="S2" s="1" t="s">
        <v>2</v>
      </c>
      <c r="T2" s="1" t="s">
        <v>26</v>
      </c>
      <c r="U2" s="1" t="s">
        <v>89</v>
      </c>
    </row>
    <row r="3" spans="1:21" x14ac:dyDescent="0.25">
      <c r="A3" s="1"/>
      <c r="B3" s="1" t="s">
        <v>24</v>
      </c>
      <c r="C3" s="1" t="s">
        <v>25</v>
      </c>
      <c r="D3" s="1" t="s">
        <v>25</v>
      </c>
      <c r="E3" s="1" t="s">
        <v>25</v>
      </c>
      <c r="F3" s="1" t="s">
        <v>1056</v>
      </c>
      <c r="G3" s="1" t="s">
        <v>1056</v>
      </c>
      <c r="H3" s="1" t="s">
        <v>1056</v>
      </c>
      <c r="I3" s="1" t="s">
        <v>1056</v>
      </c>
      <c r="J3" s="1" t="s">
        <v>258</v>
      </c>
      <c r="K3" s="1" t="s">
        <v>258</v>
      </c>
      <c r="L3" s="1" t="s">
        <v>258</v>
      </c>
      <c r="M3" s="1" t="s">
        <v>258</v>
      </c>
      <c r="N3" s="1" t="s">
        <v>275</v>
      </c>
      <c r="O3" s="1" t="s">
        <v>275</v>
      </c>
      <c r="P3" s="1" t="s">
        <v>275</v>
      </c>
      <c r="Q3" s="1" t="s">
        <v>275</v>
      </c>
      <c r="R3" s="1" t="s">
        <v>1067</v>
      </c>
      <c r="S3" s="1" t="s">
        <v>1067</v>
      </c>
      <c r="T3" s="1" t="s">
        <v>1067</v>
      </c>
      <c r="U3" s="1" t="s">
        <v>1067</v>
      </c>
    </row>
    <row r="4" spans="1:21" x14ac:dyDescent="0.25">
      <c r="A4" s="1"/>
      <c r="B4" s="1"/>
      <c r="C4" s="1"/>
      <c r="D4" s="1"/>
      <c r="E4" s="1"/>
      <c r="F4" s="1" t="s">
        <v>24</v>
      </c>
      <c r="G4" s="1" t="s">
        <v>25</v>
      </c>
      <c r="H4" s="1" t="s">
        <v>25</v>
      </c>
      <c r="I4" s="1" t="s">
        <v>25</v>
      </c>
      <c r="J4" s="1" t="s">
        <v>24</v>
      </c>
      <c r="K4" s="1" t="s">
        <v>25</v>
      </c>
      <c r="L4" s="1" t="s">
        <v>25</v>
      </c>
      <c r="M4" s="1" t="s">
        <v>25</v>
      </c>
      <c r="N4" s="1" t="s">
        <v>24</v>
      </c>
      <c r="O4" s="1" t="s">
        <v>25</v>
      </c>
      <c r="P4" s="1" t="s">
        <v>25</v>
      </c>
      <c r="Q4" s="1" t="s">
        <v>25</v>
      </c>
      <c r="R4" s="1" t="s">
        <v>24</v>
      </c>
      <c r="S4" s="1" t="s">
        <v>25</v>
      </c>
      <c r="T4" s="1" t="s">
        <v>25</v>
      </c>
      <c r="U4" s="1" t="s">
        <v>25</v>
      </c>
    </row>
    <row r="5" spans="1:21" x14ac:dyDescent="0.25">
      <c r="A5" s="3" t="s">
        <v>1040</v>
      </c>
      <c r="B5" s="4"/>
      <c r="C5" s="4"/>
      <c r="D5" s="4"/>
      <c r="E5" s="4"/>
      <c r="F5" s="4"/>
      <c r="G5" s="4"/>
      <c r="H5" s="4"/>
      <c r="I5" s="4"/>
      <c r="J5" s="4"/>
      <c r="K5" s="4"/>
      <c r="L5" s="4"/>
      <c r="M5" s="4"/>
      <c r="N5" s="4"/>
      <c r="O5" s="4"/>
      <c r="P5" s="4"/>
      <c r="Q5" s="4"/>
      <c r="R5" s="4"/>
      <c r="S5" s="4"/>
      <c r="T5" s="4"/>
      <c r="U5" s="4"/>
    </row>
    <row r="6" spans="1:21" x14ac:dyDescent="0.25">
      <c r="A6" s="2" t="s">
        <v>1071</v>
      </c>
      <c r="B6" s="8">
        <v>-211393</v>
      </c>
      <c r="C6" s="6">
        <v>-1311612</v>
      </c>
      <c r="D6" s="6">
        <v>-2023873</v>
      </c>
      <c r="E6" s="6">
        <v>-3397629</v>
      </c>
      <c r="F6" s="8">
        <v>-51502</v>
      </c>
      <c r="G6" s="6">
        <v>-319552</v>
      </c>
      <c r="H6" s="6">
        <v>-220079</v>
      </c>
      <c r="I6" s="6">
        <v>-197133</v>
      </c>
      <c r="J6" s="8">
        <v>-142546</v>
      </c>
      <c r="K6" s="6">
        <v>-884440</v>
      </c>
      <c r="L6" s="6">
        <v>-1868948</v>
      </c>
      <c r="M6" s="6">
        <v>-2935315</v>
      </c>
      <c r="N6" s="8">
        <v>4626</v>
      </c>
      <c r="O6" s="6">
        <v>28700</v>
      </c>
      <c r="P6" s="6">
        <v>56678</v>
      </c>
      <c r="Q6" s="6">
        <v>-46550</v>
      </c>
      <c r="R6" s="8">
        <v>-21971</v>
      </c>
      <c r="S6" s="6">
        <v>-136320</v>
      </c>
      <c r="T6" s="6">
        <v>8476</v>
      </c>
      <c r="U6" s="6">
        <v>-218631</v>
      </c>
    </row>
    <row r="7" spans="1:21" x14ac:dyDescent="0.25">
      <c r="A7" s="2" t="s">
        <v>1078</v>
      </c>
      <c r="B7" s="6">
        <v>14619</v>
      </c>
      <c r="C7" s="6">
        <v>90699</v>
      </c>
      <c r="D7" s="6">
        <v>61641</v>
      </c>
      <c r="E7" s="6">
        <v>14410</v>
      </c>
      <c r="F7" s="4"/>
      <c r="G7" s="4"/>
      <c r="H7" s="4"/>
      <c r="I7" s="4"/>
      <c r="J7" s="6">
        <v>10925</v>
      </c>
      <c r="K7" s="6">
        <v>67776</v>
      </c>
      <c r="L7" s="6">
        <v>49655</v>
      </c>
      <c r="M7" s="4">
        <v>285</v>
      </c>
      <c r="N7" s="6">
        <v>3632</v>
      </c>
      <c r="O7" s="6">
        <v>22536</v>
      </c>
      <c r="P7" s="4">
        <v>77</v>
      </c>
      <c r="Q7" s="6">
        <v>4503</v>
      </c>
      <c r="R7" s="4">
        <v>62</v>
      </c>
      <c r="S7" s="4">
        <v>387</v>
      </c>
      <c r="T7" s="6">
        <v>11909</v>
      </c>
      <c r="U7" s="6">
        <v>9622</v>
      </c>
    </row>
    <row r="8" spans="1:21" x14ac:dyDescent="0.25">
      <c r="A8" s="2" t="s">
        <v>172</v>
      </c>
      <c r="B8" s="4">
        <v>-158</v>
      </c>
      <c r="C8" s="4">
        <v>-976</v>
      </c>
      <c r="D8" s="6">
        <v>-30616</v>
      </c>
      <c r="E8" s="6">
        <v>-220152</v>
      </c>
      <c r="F8" s="4"/>
      <c r="G8" s="4"/>
      <c r="H8" s="4"/>
      <c r="I8" s="4"/>
      <c r="J8" s="6">
        <v>-1209</v>
      </c>
      <c r="K8" s="6">
        <v>-7500</v>
      </c>
      <c r="L8" s="6">
        <v>-19679</v>
      </c>
      <c r="M8" s="6">
        <v>-219143</v>
      </c>
      <c r="N8" s="4">
        <v>-471</v>
      </c>
      <c r="O8" s="6">
        <v>-2922</v>
      </c>
      <c r="P8" s="4"/>
      <c r="Q8" s="4"/>
      <c r="R8" s="6">
        <v>1522</v>
      </c>
      <c r="S8" s="6">
        <v>9446</v>
      </c>
      <c r="T8" s="6">
        <v>-10937</v>
      </c>
      <c r="U8" s="6">
        <v>-1009</v>
      </c>
    </row>
    <row r="9" spans="1:21" x14ac:dyDescent="0.25">
      <c r="A9" s="2" t="s">
        <v>2142</v>
      </c>
      <c r="B9" s="8">
        <v>14461</v>
      </c>
      <c r="C9" s="6">
        <v>89723</v>
      </c>
      <c r="D9" s="6">
        <v>31025</v>
      </c>
      <c r="E9" s="6">
        <v>-205742</v>
      </c>
      <c r="F9" s="4"/>
      <c r="G9" s="4"/>
      <c r="H9" s="4"/>
      <c r="I9" s="4"/>
      <c r="J9" s="4"/>
      <c r="K9" s="4"/>
      <c r="L9" s="4"/>
      <c r="M9" s="4"/>
      <c r="N9" s="4"/>
      <c r="O9" s="4"/>
      <c r="P9" s="4"/>
      <c r="Q9" s="4"/>
      <c r="R9" s="4"/>
      <c r="S9" s="4"/>
      <c r="T9" s="4"/>
      <c r="U9" s="4"/>
    </row>
  </sheetData>
  <mergeCells count="1">
    <mergeCell ref="B1:U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7" width="12.28515625" bestFit="1" customWidth="1"/>
    <col min="8" max="9" width="23.42578125" bestFit="1" customWidth="1"/>
  </cols>
  <sheetData>
    <row r="1" spans="1:9" ht="15" customHeight="1" x14ac:dyDescent="0.25">
      <c r="A1" s="7" t="s">
        <v>2143</v>
      </c>
      <c r="B1" s="7" t="s">
        <v>1</v>
      </c>
      <c r="C1" s="7"/>
      <c r="D1" s="7"/>
      <c r="E1" s="7"/>
      <c r="F1" s="7"/>
      <c r="G1" s="7"/>
      <c r="H1" s="7"/>
      <c r="I1" s="7"/>
    </row>
    <row r="2" spans="1:9" x14ac:dyDescent="0.25">
      <c r="A2" s="7"/>
      <c r="B2" s="1" t="s">
        <v>2</v>
      </c>
      <c r="C2" s="1" t="s">
        <v>2</v>
      </c>
      <c r="D2" s="1" t="s">
        <v>26</v>
      </c>
      <c r="E2" s="1" t="s">
        <v>26</v>
      </c>
      <c r="F2" s="1" t="s">
        <v>89</v>
      </c>
      <c r="G2" s="1" t="s">
        <v>89</v>
      </c>
      <c r="H2" s="1" t="s">
        <v>2</v>
      </c>
      <c r="I2" s="1" t="s">
        <v>2</v>
      </c>
    </row>
    <row r="3" spans="1:9" x14ac:dyDescent="0.25">
      <c r="A3" s="7"/>
      <c r="B3" s="1" t="s">
        <v>24</v>
      </c>
      <c r="C3" s="1" t="s">
        <v>25</v>
      </c>
      <c r="D3" s="1" t="s">
        <v>24</v>
      </c>
      <c r="E3" s="1" t="s">
        <v>25</v>
      </c>
      <c r="F3" s="1" t="s">
        <v>24</v>
      </c>
      <c r="G3" s="1" t="s">
        <v>25</v>
      </c>
      <c r="H3" s="1" t="s">
        <v>2144</v>
      </c>
      <c r="I3" s="1" t="s">
        <v>2144</v>
      </c>
    </row>
    <row r="4" spans="1:9" x14ac:dyDescent="0.25">
      <c r="A4" s="7"/>
      <c r="B4" s="1"/>
      <c r="C4" s="1"/>
      <c r="D4" s="1"/>
      <c r="E4" s="1"/>
      <c r="F4" s="1"/>
      <c r="G4" s="1"/>
      <c r="H4" s="1" t="s">
        <v>24</v>
      </c>
      <c r="I4" s="1" t="s">
        <v>25</v>
      </c>
    </row>
    <row r="5" spans="1:9" ht="45" x14ac:dyDescent="0.25">
      <c r="A5" s="3" t="s">
        <v>2145</v>
      </c>
      <c r="B5" s="4"/>
      <c r="C5" s="4"/>
      <c r="D5" s="4"/>
      <c r="E5" s="4"/>
      <c r="F5" s="4"/>
      <c r="G5" s="4"/>
      <c r="H5" s="4"/>
      <c r="I5" s="4"/>
    </row>
    <row r="6" spans="1:9" ht="30" x14ac:dyDescent="0.25">
      <c r="A6" s="2" t="s">
        <v>2146</v>
      </c>
      <c r="B6" s="8">
        <v>-25</v>
      </c>
      <c r="C6" s="4"/>
      <c r="D6" s="8">
        <v>-25</v>
      </c>
      <c r="E6" s="4"/>
      <c r="F6" s="8">
        <v>-25</v>
      </c>
      <c r="G6" s="4"/>
      <c r="H6" s="4"/>
      <c r="I6" s="4"/>
    </row>
    <row r="7" spans="1:9" ht="30" x14ac:dyDescent="0.25">
      <c r="A7" s="2" t="s">
        <v>1099</v>
      </c>
      <c r="B7" s="213">
        <v>4.48E-2</v>
      </c>
      <c r="C7" s="213">
        <v>4.48E-2</v>
      </c>
      <c r="D7" s="213">
        <v>6.8500000000000005E-2</v>
      </c>
      <c r="E7" s="213">
        <v>6.8500000000000005E-2</v>
      </c>
      <c r="F7" s="213">
        <v>6.3500000000000001E-2</v>
      </c>
      <c r="G7" s="213">
        <v>6.3500000000000001E-2</v>
      </c>
      <c r="H7" s="4"/>
      <c r="I7" s="4"/>
    </row>
    <row r="8" spans="1:9" ht="30" x14ac:dyDescent="0.25">
      <c r="A8" s="2" t="s">
        <v>1104</v>
      </c>
      <c r="B8" s="4">
        <v>7.19</v>
      </c>
      <c r="C8" s="4">
        <v>7.19</v>
      </c>
      <c r="D8" s="4">
        <v>2.84</v>
      </c>
      <c r="E8" s="4">
        <v>2.84</v>
      </c>
      <c r="F8" s="4">
        <v>3.21</v>
      </c>
      <c r="G8" s="4">
        <v>3.21</v>
      </c>
      <c r="H8" s="4"/>
      <c r="I8" s="4"/>
    </row>
    <row r="9" spans="1:9" x14ac:dyDescent="0.25">
      <c r="A9" s="2" t="s">
        <v>1108</v>
      </c>
      <c r="B9" s="213">
        <v>0</v>
      </c>
      <c r="C9" s="213">
        <v>0</v>
      </c>
      <c r="D9" s="213">
        <v>6.4000000000000003E-3</v>
      </c>
      <c r="E9" s="213">
        <v>6.4000000000000003E-3</v>
      </c>
      <c r="F9" s="213">
        <v>3.6799999999999999E-2</v>
      </c>
      <c r="G9" s="213">
        <v>3.6799999999999999E-2</v>
      </c>
      <c r="H9" s="4"/>
      <c r="I9" s="4"/>
    </row>
    <row r="10" spans="1:9" x14ac:dyDescent="0.25">
      <c r="A10" s="2" t="s">
        <v>1112</v>
      </c>
      <c r="B10" s="213">
        <v>-8.0000000000000004E-4</v>
      </c>
      <c r="C10" s="213">
        <v>-8.0000000000000004E-4</v>
      </c>
      <c r="D10" s="213">
        <v>-7.9000000000000008E-3</v>
      </c>
      <c r="E10" s="213">
        <v>-7.9000000000000008E-3</v>
      </c>
      <c r="F10" s="213">
        <v>0</v>
      </c>
      <c r="G10" s="213">
        <v>0</v>
      </c>
      <c r="H10" s="4"/>
      <c r="I10" s="4"/>
    </row>
    <row r="11" spans="1:9" x14ac:dyDescent="0.25">
      <c r="A11" s="2" t="s">
        <v>1115</v>
      </c>
      <c r="B11" s="213">
        <v>-2.0299999999999999E-2</v>
      </c>
      <c r="C11" s="213">
        <v>-2.0299999999999999E-2</v>
      </c>
      <c r="D11" s="213">
        <v>-1.04E-2</v>
      </c>
      <c r="E11" s="213">
        <v>-1.04E-2</v>
      </c>
      <c r="F11" s="213">
        <v>-1.11E-2</v>
      </c>
      <c r="G11" s="213">
        <v>-1.11E-2</v>
      </c>
      <c r="H11" s="4"/>
      <c r="I11" s="4"/>
    </row>
    <row r="12" spans="1:9" x14ac:dyDescent="0.25">
      <c r="A12" s="3" t="s">
        <v>1119</v>
      </c>
      <c r="B12" s="4"/>
      <c r="C12" s="4"/>
      <c r="D12" s="4"/>
      <c r="E12" s="4"/>
      <c r="F12" s="4"/>
      <c r="G12" s="4"/>
      <c r="H12" s="4"/>
      <c r="I12" s="4"/>
    </row>
    <row r="13" spans="1:9" ht="30" x14ac:dyDescent="0.25">
      <c r="A13" s="2" t="s">
        <v>1120</v>
      </c>
      <c r="B13" s="213">
        <v>1.6999999999999999E-3</v>
      </c>
      <c r="C13" s="213">
        <v>1.6999999999999999E-3</v>
      </c>
      <c r="D13" s="213">
        <v>8.0000000000000004E-4</v>
      </c>
      <c r="E13" s="213">
        <v>8.0000000000000004E-4</v>
      </c>
      <c r="F13" s="213">
        <v>2.2000000000000001E-3</v>
      </c>
      <c r="G13" s="213">
        <v>2.2000000000000001E-3</v>
      </c>
      <c r="H13" s="4"/>
      <c r="I13" s="4"/>
    </row>
    <row r="14" spans="1:9" x14ac:dyDescent="0.25">
      <c r="A14" s="2" t="s">
        <v>1124</v>
      </c>
      <c r="B14" s="213">
        <v>6.7000000000000002E-3</v>
      </c>
      <c r="C14" s="213">
        <v>6.7000000000000002E-3</v>
      </c>
      <c r="D14" s="213">
        <v>2E-3</v>
      </c>
      <c r="E14" s="213">
        <v>2E-3</v>
      </c>
      <c r="F14" s="213">
        <v>2.5999999999999999E-3</v>
      </c>
      <c r="G14" s="213">
        <v>2.5999999999999999E-3</v>
      </c>
      <c r="H14" s="4"/>
      <c r="I14" s="4"/>
    </row>
    <row r="15" spans="1:9" x14ac:dyDescent="0.25">
      <c r="A15" s="2" t="s">
        <v>1128</v>
      </c>
      <c r="B15" s="213">
        <v>1E-3</v>
      </c>
      <c r="C15" s="213">
        <v>1E-3</v>
      </c>
      <c r="D15" s="213">
        <v>1E-3</v>
      </c>
      <c r="E15" s="213">
        <v>1E-3</v>
      </c>
      <c r="F15" s="213">
        <v>5.9999999999999995E-4</v>
      </c>
      <c r="G15" s="213">
        <v>5.9999999999999995E-4</v>
      </c>
      <c r="H15" s="4"/>
      <c r="I15" s="4"/>
    </row>
    <row r="16" spans="1:9" x14ac:dyDescent="0.25">
      <c r="A16" s="2" t="s">
        <v>1131</v>
      </c>
      <c r="B16" s="213">
        <v>0.1588</v>
      </c>
      <c r="C16" s="213">
        <v>0.1588</v>
      </c>
      <c r="D16" s="213">
        <v>0.1744</v>
      </c>
      <c r="E16" s="213">
        <v>0.1744</v>
      </c>
      <c r="F16" s="213">
        <v>5.7299999999999997E-2</v>
      </c>
      <c r="G16" s="213">
        <v>5.7299999999999997E-2</v>
      </c>
      <c r="H16" s="4"/>
      <c r="I16" s="4"/>
    </row>
    <row r="17" spans="1:9" x14ac:dyDescent="0.25">
      <c r="A17" s="2" t="s">
        <v>1135</v>
      </c>
      <c r="B17" s="213">
        <v>-4.0000000000000002E-4</v>
      </c>
      <c r="C17" s="213">
        <v>-4.0000000000000002E-4</v>
      </c>
      <c r="D17" s="213">
        <v>1E-3</v>
      </c>
      <c r="E17" s="213">
        <v>1E-3</v>
      </c>
      <c r="F17" s="213">
        <v>2.8E-3</v>
      </c>
      <c r="G17" s="213">
        <v>2.8E-3</v>
      </c>
      <c r="H17" s="4"/>
      <c r="I17" s="4"/>
    </row>
    <row r="18" spans="1:9" x14ac:dyDescent="0.25">
      <c r="A18" s="2" t="s">
        <v>758</v>
      </c>
      <c r="B18" s="213">
        <v>5.5E-2</v>
      </c>
      <c r="C18" s="213">
        <v>5.5E-2</v>
      </c>
      <c r="D18" s="213">
        <v>1.1999999999999999E-3</v>
      </c>
      <c r="E18" s="213">
        <v>1.1999999999999999E-3</v>
      </c>
      <c r="F18" s="213">
        <v>2.7000000000000001E-3</v>
      </c>
      <c r="G18" s="213">
        <v>2.7000000000000001E-3</v>
      </c>
      <c r="H18" s="4"/>
      <c r="I18" s="4"/>
    </row>
    <row r="19" spans="1:9" x14ac:dyDescent="0.25">
      <c r="A19" s="2" t="s">
        <v>2147</v>
      </c>
      <c r="B19" s="213">
        <v>6.8400000000000002E-2</v>
      </c>
      <c r="C19" s="213">
        <v>6.8400000000000002E-2</v>
      </c>
      <c r="D19" s="213">
        <v>1.54E-2</v>
      </c>
      <c r="E19" s="213">
        <v>1.54E-2</v>
      </c>
      <c r="F19" s="213">
        <v>-6.0499999999999998E-2</v>
      </c>
      <c r="G19" s="213">
        <v>-6.0499999999999998E-2</v>
      </c>
      <c r="H19" s="4"/>
      <c r="I19" s="4"/>
    </row>
    <row r="20" spans="1:9" ht="45" x14ac:dyDescent="0.25">
      <c r="A20" s="3" t="s">
        <v>2148</v>
      </c>
      <c r="B20" s="4"/>
      <c r="C20" s="4"/>
      <c r="D20" s="4"/>
      <c r="E20" s="4"/>
      <c r="F20" s="4"/>
      <c r="G20" s="4"/>
      <c r="H20" s="4"/>
      <c r="I20" s="4"/>
    </row>
    <row r="21" spans="1:9" x14ac:dyDescent="0.25">
      <c r="A21" s="2" t="s">
        <v>2149</v>
      </c>
      <c r="B21" s="6">
        <v>169000</v>
      </c>
      <c r="C21" s="6">
        <v>1055000</v>
      </c>
      <c r="D21" s="4"/>
      <c r="E21" s="6">
        <v>15030000</v>
      </c>
      <c r="F21" s="4"/>
      <c r="G21" s="4">
        <v>0</v>
      </c>
      <c r="H21" s="4"/>
      <c r="I21" s="4"/>
    </row>
    <row r="22" spans="1:9" ht="30" x14ac:dyDescent="0.25">
      <c r="A22" s="2" t="s">
        <v>2150</v>
      </c>
      <c r="B22" s="9">
        <v>2E-3</v>
      </c>
      <c r="C22" s="4">
        <v>0.01</v>
      </c>
      <c r="D22" s="4"/>
      <c r="E22" s="4">
        <v>0.1</v>
      </c>
      <c r="F22" s="4"/>
      <c r="G22" s="4">
        <v>0</v>
      </c>
      <c r="H22" s="4"/>
      <c r="I22" s="4"/>
    </row>
    <row r="23" spans="1:9" x14ac:dyDescent="0.25">
      <c r="A23" s="2" t="s">
        <v>2151</v>
      </c>
      <c r="B23" s="6">
        <v>7959000</v>
      </c>
      <c r="C23" s="6">
        <v>49384000</v>
      </c>
      <c r="D23" s="4"/>
      <c r="E23" s="6">
        <v>25140000</v>
      </c>
      <c r="F23" s="4"/>
      <c r="G23" s="4"/>
      <c r="H23" s="4"/>
      <c r="I23" s="4"/>
    </row>
    <row r="24" spans="1:9" x14ac:dyDescent="0.25">
      <c r="A24" s="2" t="s">
        <v>2152</v>
      </c>
      <c r="B24" s="4"/>
      <c r="C24" s="4"/>
      <c r="D24" s="4"/>
      <c r="E24" s="4"/>
      <c r="F24" s="4"/>
      <c r="G24" s="4"/>
      <c r="H24" s="8">
        <v>5537000</v>
      </c>
      <c r="I24" s="6">
        <v>34352000</v>
      </c>
    </row>
  </sheetData>
  <mergeCells count="3">
    <mergeCell ref="A1:A4"/>
    <mergeCell ref="B1:G1"/>
    <mergeCell ref="H1:I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7" width="12.28515625" bestFit="1" customWidth="1"/>
  </cols>
  <sheetData>
    <row r="1" spans="1:7" x14ac:dyDescent="0.25">
      <c r="A1" s="1" t="s">
        <v>2153</v>
      </c>
      <c r="B1" s="1" t="s">
        <v>2</v>
      </c>
      <c r="C1" s="1" t="s">
        <v>2</v>
      </c>
      <c r="D1" s="1" t="s">
        <v>26</v>
      </c>
      <c r="E1" s="1" t="s">
        <v>26</v>
      </c>
      <c r="F1" s="1" t="s">
        <v>89</v>
      </c>
      <c r="G1" s="1" t="s">
        <v>163</v>
      </c>
    </row>
    <row r="2" spans="1:7" ht="30" x14ac:dyDescent="0.25">
      <c r="A2" s="1" t="s">
        <v>23</v>
      </c>
      <c r="B2" s="1" t="s">
        <v>24</v>
      </c>
      <c r="C2" s="1" t="s">
        <v>25</v>
      </c>
      <c r="D2" s="1" t="s">
        <v>24</v>
      </c>
      <c r="E2" s="1" t="s">
        <v>25</v>
      </c>
      <c r="F2" s="1" t="s">
        <v>25</v>
      </c>
      <c r="G2" s="1" t="s">
        <v>25</v>
      </c>
    </row>
    <row r="3" spans="1:7" x14ac:dyDescent="0.25">
      <c r="A3" s="3" t="s">
        <v>1149</v>
      </c>
      <c r="B3" s="4"/>
      <c r="C3" s="4"/>
      <c r="D3" s="4"/>
      <c r="E3" s="4"/>
      <c r="F3" s="4"/>
      <c r="G3" s="4"/>
    </row>
    <row r="4" spans="1:7" ht="30" x14ac:dyDescent="0.25">
      <c r="A4" s="2" t="s">
        <v>1150</v>
      </c>
      <c r="B4" s="8">
        <v>9877</v>
      </c>
      <c r="C4" s="6">
        <v>61282</v>
      </c>
      <c r="D4" s="4"/>
      <c r="E4" s="6">
        <v>59631</v>
      </c>
      <c r="F4" s="4"/>
      <c r="G4" s="4"/>
    </row>
    <row r="5" spans="1:7" x14ac:dyDescent="0.25">
      <c r="A5" s="2" t="s">
        <v>31</v>
      </c>
      <c r="B5" s="6">
        <v>1046</v>
      </c>
      <c r="C5" s="6">
        <v>6491</v>
      </c>
      <c r="D5" s="4"/>
      <c r="E5" s="6">
        <v>7035</v>
      </c>
      <c r="F5" s="4"/>
      <c r="G5" s="4"/>
    </row>
    <row r="6" spans="1:7" x14ac:dyDescent="0.25">
      <c r="A6" s="2" t="s">
        <v>1151</v>
      </c>
      <c r="B6" s="6">
        <v>3054</v>
      </c>
      <c r="C6" s="6">
        <v>18950</v>
      </c>
      <c r="D6" s="4"/>
      <c r="E6" s="6">
        <v>10018</v>
      </c>
      <c r="F6" s="4"/>
      <c r="G6" s="4"/>
    </row>
    <row r="7" spans="1:7" x14ac:dyDescent="0.25">
      <c r="A7" s="2" t="s">
        <v>1152</v>
      </c>
      <c r="B7" s="6">
        <v>18020</v>
      </c>
      <c r="C7" s="6">
        <v>111805</v>
      </c>
      <c r="D7" s="4"/>
      <c r="E7" s="6">
        <v>105842</v>
      </c>
      <c r="F7" s="4"/>
      <c r="G7" s="4"/>
    </row>
    <row r="8" spans="1:7" ht="30" x14ac:dyDescent="0.25">
      <c r="A8" s="2" t="s">
        <v>1153</v>
      </c>
      <c r="B8" s="6">
        <v>107416</v>
      </c>
      <c r="C8" s="6">
        <v>666472</v>
      </c>
      <c r="D8" s="4"/>
      <c r="E8" s="6">
        <v>617045</v>
      </c>
      <c r="F8" s="4"/>
      <c r="G8" s="4"/>
    </row>
    <row r="9" spans="1:7" ht="30" x14ac:dyDescent="0.25">
      <c r="A9" s="2" t="s">
        <v>1154</v>
      </c>
      <c r="B9" s="4"/>
      <c r="C9" s="4"/>
      <c r="D9" s="4"/>
      <c r="E9" s="4">
        <v>552</v>
      </c>
      <c r="F9" s="4"/>
      <c r="G9" s="4"/>
    </row>
    <row r="10" spans="1:7" x14ac:dyDescent="0.25">
      <c r="A10" s="2" t="s">
        <v>1155</v>
      </c>
      <c r="B10" s="6">
        <v>153211</v>
      </c>
      <c r="C10" s="6">
        <v>950613</v>
      </c>
      <c r="D10" s="4"/>
      <c r="E10" s="6">
        <v>876685</v>
      </c>
      <c r="F10" s="4"/>
      <c r="G10" s="4"/>
    </row>
    <row r="11" spans="1:7" x14ac:dyDescent="0.25">
      <c r="A11" s="2" t="s">
        <v>1156</v>
      </c>
      <c r="B11" s="6">
        <v>1119</v>
      </c>
      <c r="C11" s="6">
        <v>6946</v>
      </c>
      <c r="D11" s="4"/>
      <c r="E11" s="6">
        <v>3178</v>
      </c>
      <c r="F11" s="4"/>
      <c r="G11" s="4"/>
    </row>
    <row r="12" spans="1:7" ht="30" x14ac:dyDescent="0.25">
      <c r="A12" s="2" t="s">
        <v>1157</v>
      </c>
      <c r="B12" s="6">
        <v>32199</v>
      </c>
      <c r="C12" s="6">
        <v>199782</v>
      </c>
      <c r="D12" s="4"/>
      <c r="E12" s="6">
        <v>199782</v>
      </c>
      <c r="F12" s="4"/>
      <c r="G12" s="4"/>
    </row>
    <row r="13" spans="1:7" x14ac:dyDescent="0.25">
      <c r="A13" s="2" t="s">
        <v>1158</v>
      </c>
      <c r="B13" s="6">
        <v>325942</v>
      </c>
      <c r="C13" s="6">
        <v>2022341</v>
      </c>
      <c r="D13" s="4"/>
      <c r="E13" s="6">
        <v>1879768</v>
      </c>
      <c r="F13" s="4"/>
      <c r="G13" s="4"/>
    </row>
    <row r="14" spans="1:7" x14ac:dyDescent="0.25">
      <c r="A14" s="2" t="s">
        <v>1159</v>
      </c>
      <c r="B14" s="6">
        <v>-211350</v>
      </c>
      <c r="C14" s="6">
        <v>-1311342</v>
      </c>
      <c r="D14" s="6">
        <v>-189374</v>
      </c>
      <c r="E14" s="6">
        <v>-1174988</v>
      </c>
      <c r="F14" s="6">
        <v>-822010</v>
      </c>
      <c r="G14" s="6">
        <v>-627295</v>
      </c>
    </row>
    <row r="15" spans="1:7" x14ac:dyDescent="0.25">
      <c r="A15" s="2" t="s">
        <v>1163</v>
      </c>
      <c r="B15" s="6">
        <v>114592</v>
      </c>
      <c r="C15" s="6">
        <v>710999</v>
      </c>
      <c r="D15" s="4"/>
      <c r="E15" s="6">
        <v>704780</v>
      </c>
      <c r="F15" s="4"/>
      <c r="G15" s="4"/>
    </row>
    <row r="16" spans="1:7" x14ac:dyDescent="0.25">
      <c r="A16" s="3" t="s">
        <v>1164</v>
      </c>
      <c r="B16" s="4"/>
      <c r="C16" s="4"/>
      <c r="D16" s="4"/>
      <c r="E16" s="4"/>
      <c r="F16" s="4"/>
      <c r="G16" s="4"/>
    </row>
    <row r="17" spans="1:7" x14ac:dyDescent="0.25">
      <c r="A17" s="2" t="s">
        <v>1165</v>
      </c>
      <c r="B17" s="6">
        <v>-5198</v>
      </c>
      <c r="C17" s="6">
        <v>-32250</v>
      </c>
      <c r="D17" s="4"/>
      <c r="E17" s="6">
        <v>-19296</v>
      </c>
      <c r="F17" s="4"/>
      <c r="G17" s="4"/>
    </row>
    <row r="18" spans="1:7" x14ac:dyDescent="0.25">
      <c r="A18" s="2" t="s">
        <v>1169</v>
      </c>
      <c r="B18" s="6">
        <v>-1419</v>
      </c>
      <c r="C18" s="6">
        <v>-8804</v>
      </c>
      <c r="D18" s="4"/>
      <c r="E18" s="6">
        <v>-8804</v>
      </c>
      <c r="F18" s="4"/>
      <c r="G18" s="4"/>
    </row>
    <row r="19" spans="1:7" x14ac:dyDescent="0.25">
      <c r="A19" s="2" t="s">
        <v>1172</v>
      </c>
      <c r="B19" s="4">
        <v>-693</v>
      </c>
      <c r="C19" s="6">
        <v>-4301</v>
      </c>
      <c r="D19" s="4"/>
      <c r="E19" s="6">
        <v>-4856</v>
      </c>
      <c r="F19" s="4"/>
      <c r="G19" s="4"/>
    </row>
    <row r="20" spans="1:7" ht="30" x14ac:dyDescent="0.25">
      <c r="A20" s="2" t="s">
        <v>1176</v>
      </c>
      <c r="B20" s="6">
        <v>-7310</v>
      </c>
      <c r="C20" s="6">
        <v>-45355</v>
      </c>
      <c r="D20" s="4"/>
      <c r="E20" s="6">
        <v>-32956</v>
      </c>
      <c r="F20" s="4"/>
      <c r="G20" s="4"/>
    </row>
    <row r="21" spans="1:7" x14ac:dyDescent="0.25">
      <c r="A21" s="2" t="s">
        <v>1163</v>
      </c>
      <c r="B21" s="6">
        <v>107282</v>
      </c>
      <c r="C21" s="6">
        <v>665644</v>
      </c>
      <c r="D21" s="4"/>
      <c r="E21" s="6">
        <v>671824</v>
      </c>
      <c r="F21" s="4"/>
      <c r="G21" s="4"/>
    </row>
    <row r="22" spans="1:7" x14ac:dyDescent="0.25">
      <c r="A22" s="3" t="s">
        <v>2154</v>
      </c>
      <c r="B22" s="4"/>
      <c r="C22" s="4"/>
      <c r="D22" s="4"/>
      <c r="E22" s="4"/>
      <c r="F22" s="4"/>
      <c r="G22" s="4"/>
    </row>
    <row r="23" spans="1:7" ht="45" x14ac:dyDescent="0.25">
      <c r="A23" s="2" t="s">
        <v>1180</v>
      </c>
      <c r="B23" s="6">
        <v>75099</v>
      </c>
      <c r="C23" s="6">
        <v>465961</v>
      </c>
      <c r="D23" s="4"/>
      <c r="E23" s="6">
        <v>114357</v>
      </c>
      <c r="F23" s="4"/>
      <c r="G23" s="4"/>
    </row>
    <row r="24" spans="1:7" ht="30" x14ac:dyDescent="0.25">
      <c r="A24" s="2" t="s">
        <v>1181</v>
      </c>
      <c r="B24" s="6">
        <v>34295</v>
      </c>
      <c r="C24" s="6">
        <v>212788</v>
      </c>
      <c r="D24" s="4"/>
      <c r="E24" s="6">
        <v>576628</v>
      </c>
      <c r="F24" s="4"/>
      <c r="G24" s="4"/>
    </row>
    <row r="25" spans="1:7" ht="45" x14ac:dyDescent="0.25">
      <c r="A25" s="2" t="s">
        <v>1182</v>
      </c>
      <c r="B25" s="4">
        <v>-693</v>
      </c>
      <c r="C25" s="6">
        <v>-4301</v>
      </c>
      <c r="D25" s="4"/>
      <c r="E25" s="6">
        <v>-4856</v>
      </c>
      <c r="F25" s="4"/>
      <c r="G25" s="4"/>
    </row>
    <row r="26" spans="1:7" ht="30" x14ac:dyDescent="0.25">
      <c r="A26" s="2" t="s">
        <v>1183</v>
      </c>
      <c r="B26" s="6">
        <v>-1419</v>
      </c>
      <c r="C26" s="6">
        <v>-8804</v>
      </c>
      <c r="D26" s="4"/>
      <c r="E26" s="6">
        <v>-14305</v>
      </c>
      <c r="F26" s="4"/>
      <c r="G26" s="4"/>
    </row>
    <row r="27" spans="1:7" x14ac:dyDescent="0.25">
      <c r="A27" s="2" t="s">
        <v>1163</v>
      </c>
      <c r="B27" s="8">
        <v>107282</v>
      </c>
      <c r="C27" s="6">
        <v>665644</v>
      </c>
      <c r="D27" s="4"/>
      <c r="E27" s="6">
        <v>671824</v>
      </c>
      <c r="F27" s="4"/>
      <c r="G27" s="4"/>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5" width="12.28515625" bestFit="1" customWidth="1"/>
    <col min="6" max="7" width="15.5703125" bestFit="1" customWidth="1"/>
  </cols>
  <sheetData>
    <row r="1" spans="1:7" ht="15" customHeight="1" x14ac:dyDescent="0.25">
      <c r="A1" s="1" t="s">
        <v>2155</v>
      </c>
      <c r="B1" s="7" t="s">
        <v>1</v>
      </c>
      <c r="C1" s="7"/>
      <c r="D1" s="7"/>
      <c r="E1" s="7"/>
      <c r="F1" s="7"/>
      <c r="G1" s="7"/>
    </row>
    <row r="2" spans="1:7" ht="30" x14ac:dyDescent="0.25">
      <c r="A2" s="1" t="s">
        <v>23</v>
      </c>
      <c r="B2" s="1" t="s">
        <v>2</v>
      </c>
      <c r="C2" s="1" t="s">
        <v>2</v>
      </c>
      <c r="D2" s="1" t="s">
        <v>26</v>
      </c>
      <c r="E2" s="1" t="s">
        <v>89</v>
      </c>
      <c r="F2" s="1" t="s">
        <v>2</v>
      </c>
      <c r="G2" s="1" t="s">
        <v>2</v>
      </c>
    </row>
    <row r="3" spans="1:7" x14ac:dyDescent="0.25">
      <c r="A3" s="1"/>
      <c r="B3" s="1" t="s">
        <v>24</v>
      </c>
      <c r="C3" s="1" t="s">
        <v>25</v>
      </c>
      <c r="D3" s="1" t="s">
        <v>25</v>
      </c>
      <c r="E3" s="1" t="s">
        <v>25</v>
      </c>
      <c r="F3" s="1" t="s">
        <v>258</v>
      </c>
      <c r="G3" s="1" t="s">
        <v>258</v>
      </c>
    </row>
    <row r="4" spans="1:7" x14ac:dyDescent="0.25">
      <c r="A4" s="1"/>
      <c r="B4" s="1"/>
      <c r="C4" s="1"/>
      <c r="D4" s="1"/>
      <c r="E4" s="1"/>
      <c r="F4" s="1" t="s">
        <v>2156</v>
      </c>
      <c r="G4" s="1" t="s">
        <v>2156</v>
      </c>
    </row>
    <row r="5" spans="1:7" x14ac:dyDescent="0.25">
      <c r="A5" s="1"/>
      <c r="B5" s="1"/>
      <c r="C5" s="1"/>
      <c r="D5" s="1"/>
      <c r="E5" s="1"/>
      <c r="F5" s="1" t="s">
        <v>24</v>
      </c>
      <c r="G5" s="1" t="s">
        <v>25</v>
      </c>
    </row>
    <row r="6" spans="1:7" x14ac:dyDescent="0.25">
      <c r="A6" s="3" t="s">
        <v>2157</v>
      </c>
      <c r="B6" s="4"/>
      <c r="C6" s="4"/>
      <c r="D6" s="4"/>
      <c r="E6" s="4"/>
      <c r="F6" s="4"/>
      <c r="G6" s="4"/>
    </row>
    <row r="7" spans="1:7" x14ac:dyDescent="0.25">
      <c r="A7" s="2" t="s">
        <v>2158</v>
      </c>
      <c r="B7" s="8">
        <v>189374</v>
      </c>
      <c r="C7" s="6">
        <v>1174988</v>
      </c>
      <c r="D7" s="6">
        <v>822010</v>
      </c>
      <c r="E7" s="6">
        <v>627295</v>
      </c>
      <c r="F7" s="4"/>
      <c r="G7" s="4"/>
    </row>
    <row r="8" spans="1:7" x14ac:dyDescent="0.25">
      <c r="A8" s="2" t="s">
        <v>1188</v>
      </c>
      <c r="B8" s="6">
        <v>25683</v>
      </c>
      <c r="C8" s="6">
        <v>159355</v>
      </c>
      <c r="D8" s="6">
        <v>474397</v>
      </c>
      <c r="E8" s="6">
        <v>244809</v>
      </c>
      <c r="F8" s="4"/>
      <c r="G8" s="4"/>
    </row>
    <row r="9" spans="1:7" x14ac:dyDescent="0.25">
      <c r="A9" s="2" t="s">
        <v>1189</v>
      </c>
      <c r="B9" s="6">
        <v>-3707</v>
      </c>
      <c r="C9" s="6">
        <v>-23001</v>
      </c>
      <c r="D9" s="6">
        <v>-121419</v>
      </c>
      <c r="E9" s="6">
        <v>-50094</v>
      </c>
      <c r="F9" s="4"/>
      <c r="G9" s="4"/>
    </row>
    <row r="10" spans="1:7" x14ac:dyDescent="0.25">
      <c r="A10" s="2" t="s">
        <v>2158</v>
      </c>
      <c r="B10" s="6">
        <v>211350</v>
      </c>
      <c r="C10" s="6">
        <v>1311342</v>
      </c>
      <c r="D10" s="6">
        <v>1174988</v>
      </c>
      <c r="E10" s="6">
        <v>822010</v>
      </c>
      <c r="F10" s="4"/>
      <c r="G10" s="4"/>
    </row>
    <row r="11" spans="1:7" x14ac:dyDescent="0.25">
      <c r="A11" s="2" t="s">
        <v>2159</v>
      </c>
      <c r="B11" s="4"/>
      <c r="C11" s="4"/>
      <c r="D11" s="4"/>
      <c r="E11" s="4"/>
      <c r="F11" s="6">
        <v>815462</v>
      </c>
      <c r="G11" s="6">
        <v>5059616</v>
      </c>
    </row>
    <row r="12" spans="1:7" x14ac:dyDescent="0.25">
      <c r="A12" s="2" t="s">
        <v>2160</v>
      </c>
      <c r="B12" s="4"/>
      <c r="C12" s="4"/>
      <c r="D12" s="4"/>
      <c r="E12" s="4"/>
      <c r="F12" s="4"/>
      <c r="G12" s="6">
        <v>49918</v>
      </c>
    </row>
    <row r="13" spans="1:7" x14ac:dyDescent="0.25">
      <c r="A13" s="2" t="s">
        <v>2161</v>
      </c>
      <c r="B13" s="4"/>
      <c r="C13" s="4"/>
      <c r="D13" s="4"/>
      <c r="E13" s="4"/>
      <c r="F13" s="4"/>
      <c r="G13" s="6">
        <v>630405</v>
      </c>
    </row>
    <row r="14" spans="1:7" x14ac:dyDescent="0.25">
      <c r="A14" s="2" t="s">
        <v>2162</v>
      </c>
      <c r="B14" s="4"/>
      <c r="C14" s="4"/>
      <c r="D14" s="4"/>
      <c r="E14" s="4"/>
      <c r="F14" s="4"/>
      <c r="G14" s="6">
        <v>2227446</v>
      </c>
    </row>
    <row r="15" spans="1:7" x14ac:dyDescent="0.25">
      <c r="A15" s="2" t="s">
        <v>2163</v>
      </c>
      <c r="B15" s="4"/>
      <c r="C15" s="4"/>
      <c r="D15" s="4"/>
      <c r="E15" s="4"/>
      <c r="F15" s="4"/>
      <c r="G15" s="6">
        <v>1476108</v>
      </c>
    </row>
    <row r="16" spans="1:7" x14ac:dyDescent="0.25">
      <c r="A16" s="2" t="s">
        <v>2164</v>
      </c>
      <c r="B16" s="4"/>
      <c r="C16" s="4"/>
      <c r="D16" s="4"/>
      <c r="E16" s="4"/>
      <c r="F16" s="4"/>
      <c r="G16" s="6">
        <v>675739</v>
      </c>
    </row>
  </sheetData>
  <mergeCells count="2">
    <mergeCell ref="B1:E1"/>
    <mergeCell ref="F1:G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2165</v>
      </c>
      <c r="B1" s="1" t="s">
        <v>2</v>
      </c>
      <c r="C1" s="1" t="s">
        <v>2</v>
      </c>
      <c r="D1" s="1" t="s">
        <v>26</v>
      </c>
    </row>
    <row r="2" spans="1:4" ht="30" x14ac:dyDescent="0.25">
      <c r="A2" s="1" t="s">
        <v>23</v>
      </c>
      <c r="B2" s="1" t="s">
        <v>24</v>
      </c>
      <c r="C2" s="1" t="s">
        <v>25</v>
      </c>
      <c r="D2" s="1" t="s">
        <v>25</v>
      </c>
    </row>
    <row r="3" spans="1:4" x14ac:dyDescent="0.25">
      <c r="A3" s="3" t="s">
        <v>1040</v>
      </c>
      <c r="B3" s="4"/>
      <c r="C3" s="4"/>
      <c r="D3" s="4"/>
    </row>
    <row r="4" spans="1:4" x14ac:dyDescent="0.25">
      <c r="A4" s="2" t="s">
        <v>1163</v>
      </c>
      <c r="B4" s="8">
        <v>107282</v>
      </c>
      <c r="C4" s="6">
        <v>665644</v>
      </c>
      <c r="D4" s="6">
        <v>671824</v>
      </c>
    </row>
    <row r="5" spans="1:4" ht="30" x14ac:dyDescent="0.25">
      <c r="A5" s="2" t="s">
        <v>2166</v>
      </c>
      <c r="B5" s="6">
        <v>32199</v>
      </c>
      <c r="C5" s="6">
        <v>199782</v>
      </c>
      <c r="D5" s="4"/>
    </row>
    <row r="6" spans="1:4" ht="75" x14ac:dyDescent="0.25">
      <c r="A6" s="2" t="s">
        <v>2167</v>
      </c>
      <c r="B6" s="8">
        <v>69108</v>
      </c>
      <c r="C6" s="6">
        <v>428790</v>
      </c>
      <c r="D6" s="4"/>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2168</v>
      </c>
      <c r="B1" s="7" t="s">
        <v>1</v>
      </c>
      <c r="C1" s="7"/>
      <c r="D1" s="7"/>
      <c r="E1" s="7"/>
      <c r="F1" s="7"/>
      <c r="G1" s="1"/>
    </row>
    <row r="2" spans="1:7" ht="30" x14ac:dyDescent="0.25">
      <c r="A2" s="1" t="s">
        <v>23</v>
      </c>
      <c r="B2" s="1" t="s">
        <v>2</v>
      </c>
      <c r="C2" s="1" t="s">
        <v>26</v>
      </c>
      <c r="D2" s="1" t="s">
        <v>89</v>
      </c>
      <c r="E2" s="1" t="s">
        <v>2</v>
      </c>
      <c r="F2" s="1" t="s">
        <v>2</v>
      </c>
      <c r="G2" s="1" t="s">
        <v>2</v>
      </c>
    </row>
    <row r="3" spans="1:7" x14ac:dyDescent="0.25">
      <c r="A3" s="1"/>
      <c r="B3" s="1" t="s">
        <v>25</v>
      </c>
      <c r="C3" s="1" t="s">
        <v>25</v>
      </c>
      <c r="D3" s="1" t="s">
        <v>25</v>
      </c>
      <c r="E3" s="1" t="s">
        <v>258</v>
      </c>
      <c r="F3" s="1" t="s">
        <v>258</v>
      </c>
      <c r="G3" s="1" t="s">
        <v>290</v>
      </c>
    </row>
    <row r="4" spans="1:7" x14ac:dyDescent="0.25">
      <c r="A4" s="1"/>
      <c r="B4" s="1"/>
      <c r="C4" s="1"/>
      <c r="D4" s="1"/>
      <c r="E4" s="1" t="s">
        <v>24</v>
      </c>
      <c r="F4" s="1" t="s">
        <v>25</v>
      </c>
      <c r="G4" s="1"/>
    </row>
    <row r="5" spans="1:7" x14ac:dyDescent="0.25">
      <c r="A5" s="3" t="s">
        <v>2169</v>
      </c>
      <c r="B5" s="4"/>
      <c r="C5" s="4"/>
      <c r="D5" s="4"/>
      <c r="E5" s="4"/>
      <c r="F5" s="4"/>
      <c r="G5" s="4"/>
    </row>
    <row r="6" spans="1:7" ht="30" x14ac:dyDescent="0.25">
      <c r="A6" s="2" t="s">
        <v>2124</v>
      </c>
      <c r="B6" s="4"/>
      <c r="C6" s="4"/>
      <c r="D6" s="4"/>
      <c r="E6" s="213">
        <v>0.1</v>
      </c>
      <c r="F6" s="213">
        <v>0.1</v>
      </c>
      <c r="G6" s="213">
        <v>0.26379999999999998</v>
      </c>
    </row>
    <row r="7" spans="1:7" ht="30" x14ac:dyDescent="0.25">
      <c r="A7" s="2" t="s">
        <v>2170</v>
      </c>
      <c r="B7" s="4"/>
      <c r="C7" s="4"/>
      <c r="D7" s="4"/>
      <c r="E7" s="8">
        <v>21163</v>
      </c>
      <c r="F7" s="6">
        <v>131309</v>
      </c>
      <c r="G7" s="4"/>
    </row>
    <row r="8" spans="1:7" ht="30" x14ac:dyDescent="0.25">
      <c r="A8" s="2" t="s">
        <v>2171</v>
      </c>
      <c r="B8" s="4"/>
      <c r="C8" s="4"/>
      <c r="D8" s="4"/>
      <c r="E8" s="6">
        <v>211632</v>
      </c>
      <c r="F8" s="6">
        <v>1313089</v>
      </c>
      <c r="G8" s="4"/>
    </row>
    <row r="9" spans="1:7" ht="30" x14ac:dyDescent="0.25">
      <c r="A9" s="2" t="s">
        <v>2172</v>
      </c>
      <c r="B9" s="4">
        <v>0</v>
      </c>
      <c r="C9" s="4">
        <v>0</v>
      </c>
      <c r="D9" s="4">
        <v>0</v>
      </c>
      <c r="E9" s="4"/>
      <c r="F9" s="4"/>
      <c r="G9" s="4"/>
    </row>
    <row r="10" spans="1:7" x14ac:dyDescent="0.25">
      <c r="A10" s="2" t="s">
        <v>2173</v>
      </c>
      <c r="B10" s="4"/>
      <c r="C10" s="4"/>
      <c r="D10" s="4"/>
      <c r="E10" s="4" t="s">
        <v>1726</v>
      </c>
      <c r="F10" s="4" t="s">
        <v>1726</v>
      </c>
      <c r="G10" s="4"/>
    </row>
    <row r="11" spans="1:7" ht="45" x14ac:dyDescent="0.25">
      <c r="A11" s="2" t="s">
        <v>2174</v>
      </c>
      <c r="B11" s="4"/>
      <c r="C11" s="4"/>
      <c r="D11" s="4"/>
      <c r="E11" s="4" t="s">
        <v>1727</v>
      </c>
      <c r="F11" s="4" t="s">
        <v>1727</v>
      </c>
      <c r="G11" s="4"/>
    </row>
    <row r="12" spans="1:7" ht="45" x14ac:dyDescent="0.25">
      <c r="A12" s="2" t="s">
        <v>2175</v>
      </c>
      <c r="B12" s="4"/>
      <c r="C12" s="4"/>
      <c r="D12" s="4"/>
      <c r="E12" s="8">
        <v>17</v>
      </c>
      <c r="F12" s="4">
        <v>100</v>
      </c>
      <c r="G12" s="4"/>
    </row>
    <row r="13" spans="1:7" ht="30" x14ac:dyDescent="0.25">
      <c r="A13" s="2" t="s">
        <v>2176</v>
      </c>
      <c r="B13" s="4"/>
      <c r="C13" s="4"/>
      <c r="D13" s="4"/>
      <c r="E13" s="4" t="s">
        <v>1753</v>
      </c>
      <c r="F13" s="4" t="s">
        <v>1753</v>
      </c>
      <c r="G13" s="4"/>
    </row>
  </sheetData>
  <mergeCells count="1">
    <mergeCell ref="B1:F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5.42578125" bestFit="1" customWidth="1"/>
  </cols>
  <sheetData>
    <row r="1" spans="1:5" ht="30" x14ac:dyDescent="0.25">
      <c r="A1" s="1" t="s">
        <v>2177</v>
      </c>
      <c r="B1" s="1" t="s">
        <v>1</v>
      </c>
      <c r="C1" s="1" t="s">
        <v>1670</v>
      </c>
      <c r="D1" s="1" t="s">
        <v>1</v>
      </c>
      <c r="E1" s="1" t="s">
        <v>1669</v>
      </c>
    </row>
    <row r="2" spans="1:5" ht="30" x14ac:dyDescent="0.25">
      <c r="A2" s="1" t="s">
        <v>128</v>
      </c>
      <c r="B2" s="7" t="s">
        <v>2</v>
      </c>
      <c r="C2" s="1" t="s">
        <v>2178</v>
      </c>
      <c r="D2" s="7" t="s">
        <v>89</v>
      </c>
      <c r="E2" s="1" t="s">
        <v>2179</v>
      </c>
    </row>
    <row r="3" spans="1:5" x14ac:dyDescent="0.25">
      <c r="A3" s="1"/>
      <c r="B3" s="7"/>
      <c r="C3" s="1" t="s">
        <v>160</v>
      </c>
      <c r="D3" s="7"/>
      <c r="E3" s="1" t="s">
        <v>160</v>
      </c>
    </row>
    <row r="4" spans="1:5" x14ac:dyDescent="0.25">
      <c r="A4" s="2" t="s">
        <v>2180</v>
      </c>
      <c r="B4" s="4"/>
      <c r="C4" s="4"/>
      <c r="D4" s="4"/>
      <c r="E4" s="4"/>
    </row>
    <row r="5" spans="1:5" x14ac:dyDescent="0.25">
      <c r="A5" s="3" t="s">
        <v>1200</v>
      </c>
      <c r="B5" s="4"/>
      <c r="C5" s="4"/>
      <c r="D5" s="4"/>
      <c r="E5" s="4"/>
    </row>
    <row r="6" spans="1:5" ht="30" x14ac:dyDescent="0.25">
      <c r="A6" s="2" t="s">
        <v>2181</v>
      </c>
      <c r="B6" s="9">
        <v>2.99</v>
      </c>
      <c r="C6" s="4"/>
      <c r="D6" s="4"/>
      <c r="E6" s="4"/>
    </row>
    <row r="7" spans="1:5" x14ac:dyDescent="0.25">
      <c r="A7" s="2" t="s">
        <v>2182</v>
      </c>
      <c r="B7" s="4"/>
      <c r="C7" s="4"/>
      <c r="D7" s="4"/>
      <c r="E7" s="4"/>
    </row>
    <row r="8" spans="1:5" x14ac:dyDescent="0.25">
      <c r="A8" s="3" t="s">
        <v>1200</v>
      </c>
      <c r="B8" s="4"/>
      <c r="C8" s="4"/>
      <c r="D8" s="4"/>
      <c r="E8" s="4"/>
    </row>
    <row r="9" spans="1:5" ht="30" x14ac:dyDescent="0.25">
      <c r="A9" s="2" t="s">
        <v>2183</v>
      </c>
      <c r="B9" s="6">
        <v>12745438</v>
      </c>
      <c r="C9" s="4"/>
      <c r="D9" s="4"/>
      <c r="E9" s="4"/>
    </row>
    <row r="10" spans="1:5" ht="30" x14ac:dyDescent="0.25">
      <c r="A10" s="2" t="s">
        <v>2184</v>
      </c>
      <c r="B10" s="4"/>
      <c r="C10" s="4"/>
      <c r="D10" s="4"/>
      <c r="E10" s="4"/>
    </row>
    <row r="11" spans="1:5" x14ac:dyDescent="0.25">
      <c r="A11" s="3" t="s">
        <v>1200</v>
      </c>
      <c r="B11" s="4"/>
      <c r="C11" s="4"/>
      <c r="D11" s="4"/>
      <c r="E11" s="4"/>
    </row>
    <row r="12" spans="1:5" ht="30" x14ac:dyDescent="0.25">
      <c r="A12" s="2" t="s">
        <v>2185</v>
      </c>
      <c r="B12" s="4"/>
      <c r="C12" s="4">
        <v>68</v>
      </c>
      <c r="D12" s="4"/>
      <c r="E12" s="4"/>
    </row>
    <row r="13" spans="1:5" ht="45" x14ac:dyDescent="0.25">
      <c r="A13" s="2" t="s">
        <v>2186</v>
      </c>
      <c r="B13" s="4"/>
      <c r="C13" s="213">
        <v>0.2</v>
      </c>
      <c r="D13" s="4"/>
      <c r="E13" s="4"/>
    </row>
    <row r="14" spans="1:5" x14ac:dyDescent="0.25">
      <c r="A14" s="2" t="s">
        <v>2187</v>
      </c>
      <c r="B14" s="4"/>
      <c r="C14" s="4" t="s">
        <v>1727</v>
      </c>
      <c r="D14" s="4"/>
      <c r="E14" s="4"/>
    </row>
    <row r="15" spans="1:5" ht="45" x14ac:dyDescent="0.25">
      <c r="A15" s="2" t="s">
        <v>2188</v>
      </c>
      <c r="B15" s="4"/>
      <c r="C15" s="4" t="s">
        <v>1761</v>
      </c>
      <c r="D15" s="4"/>
      <c r="E15" s="4"/>
    </row>
    <row r="16" spans="1:5" ht="30" x14ac:dyDescent="0.25">
      <c r="A16" s="2" t="s">
        <v>2181</v>
      </c>
      <c r="B16" s="4"/>
      <c r="C16" s="9">
        <v>4.96</v>
      </c>
      <c r="D16" s="4"/>
      <c r="E16" s="4"/>
    </row>
    <row r="17" spans="1:5" x14ac:dyDescent="0.25">
      <c r="A17" s="3" t="s">
        <v>2189</v>
      </c>
      <c r="B17" s="4"/>
      <c r="C17" s="4"/>
      <c r="D17" s="4"/>
      <c r="E17" s="4"/>
    </row>
    <row r="18" spans="1:5" ht="30" x14ac:dyDescent="0.25">
      <c r="A18" s="2" t="s">
        <v>2190</v>
      </c>
      <c r="B18" s="4"/>
      <c r="C18" s="4"/>
      <c r="D18" s="6">
        <v>523316</v>
      </c>
      <c r="E18" s="4"/>
    </row>
    <row r="19" spans="1:5" x14ac:dyDescent="0.25">
      <c r="A19" s="2" t="s">
        <v>2191</v>
      </c>
      <c r="B19" s="4"/>
      <c r="C19" s="6">
        <v>2576060</v>
      </c>
      <c r="D19" s="4"/>
      <c r="E19" s="4"/>
    </row>
    <row r="20" spans="1:5" x14ac:dyDescent="0.25">
      <c r="A20" s="2" t="s">
        <v>2192</v>
      </c>
      <c r="B20" s="4"/>
      <c r="C20" s="4"/>
      <c r="D20" s="6">
        <v>-523316</v>
      </c>
      <c r="E20" s="4"/>
    </row>
    <row r="21" spans="1:5" ht="30" x14ac:dyDescent="0.25">
      <c r="A21" s="3" t="s">
        <v>2193</v>
      </c>
      <c r="B21" s="4"/>
      <c r="C21" s="4"/>
      <c r="D21" s="4"/>
      <c r="E21" s="4"/>
    </row>
    <row r="22" spans="1:5" ht="30" x14ac:dyDescent="0.25">
      <c r="A22" s="2" t="s">
        <v>2194</v>
      </c>
      <c r="B22" s="4"/>
      <c r="C22" s="4"/>
      <c r="D22" s="9">
        <v>5.0199999999999996</v>
      </c>
      <c r="E22" s="4"/>
    </row>
    <row r="23" spans="1:5" x14ac:dyDescent="0.25">
      <c r="A23" s="2" t="s">
        <v>2195</v>
      </c>
      <c r="B23" s="4"/>
      <c r="C23" s="4"/>
      <c r="D23" s="9">
        <v>5.0199999999999996</v>
      </c>
      <c r="E23" s="4"/>
    </row>
    <row r="24" spans="1:5" x14ac:dyDescent="0.25">
      <c r="A24" s="3" t="s">
        <v>2196</v>
      </c>
      <c r="B24" s="4"/>
      <c r="C24" s="4"/>
      <c r="D24" s="4"/>
      <c r="E24" s="4"/>
    </row>
    <row r="25" spans="1:5" ht="30" x14ac:dyDescent="0.25">
      <c r="A25" s="2" t="s">
        <v>2197</v>
      </c>
      <c r="B25" s="4"/>
      <c r="C25" s="4"/>
      <c r="D25" s="8">
        <v>2627</v>
      </c>
      <c r="E25" s="4"/>
    </row>
    <row r="26" spans="1:5" ht="30" x14ac:dyDescent="0.25">
      <c r="A26" s="2" t="s">
        <v>2198</v>
      </c>
      <c r="B26" s="4"/>
      <c r="C26" s="4"/>
      <c r="D26" s="4"/>
      <c r="E26" s="4"/>
    </row>
    <row r="27" spans="1:5" x14ac:dyDescent="0.25">
      <c r="A27" s="3" t="s">
        <v>1200</v>
      </c>
      <c r="B27" s="4"/>
      <c r="C27" s="4"/>
      <c r="D27" s="4"/>
      <c r="E27" s="4"/>
    </row>
    <row r="28" spans="1:5" ht="30" x14ac:dyDescent="0.25">
      <c r="A28" s="2" t="s">
        <v>2183</v>
      </c>
      <c r="B28" s="6">
        <v>2715243</v>
      </c>
      <c r="C28" s="4"/>
      <c r="D28" s="4"/>
      <c r="E28" s="4"/>
    </row>
    <row r="29" spans="1:5" ht="30" x14ac:dyDescent="0.25">
      <c r="A29" s="2" t="s">
        <v>2199</v>
      </c>
      <c r="B29" s="4"/>
      <c r="C29" s="4"/>
      <c r="D29" s="4"/>
      <c r="E29" s="4"/>
    </row>
    <row r="30" spans="1:5" x14ac:dyDescent="0.25">
      <c r="A30" s="3" t="s">
        <v>1200</v>
      </c>
      <c r="B30" s="4"/>
      <c r="C30" s="4"/>
      <c r="D30" s="4"/>
      <c r="E30" s="4"/>
    </row>
    <row r="31" spans="1:5" ht="30" x14ac:dyDescent="0.25">
      <c r="A31" s="2" t="s">
        <v>2185</v>
      </c>
      <c r="B31" s="4"/>
      <c r="C31" s="4">
        <v>8</v>
      </c>
      <c r="D31" s="4"/>
      <c r="E31" s="4"/>
    </row>
    <row r="32" spans="1:5" x14ac:dyDescent="0.25">
      <c r="A32" s="3" t="s">
        <v>2189</v>
      </c>
      <c r="B32" s="4"/>
      <c r="C32" s="4"/>
      <c r="D32" s="4"/>
      <c r="E32" s="4"/>
    </row>
    <row r="33" spans="1:5" x14ac:dyDescent="0.25">
      <c r="A33" s="2" t="s">
        <v>2191</v>
      </c>
      <c r="B33" s="4"/>
      <c r="C33" s="6">
        <v>1576300</v>
      </c>
      <c r="D33" s="4"/>
      <c r="E33" s="4"/>
    </row>
    <row r="34" spans="1:5" ht="30" x14ac:dyDescent="0.25">
      <c r="A34" s="2" t="s">
        <v>2200</v>
      </c>
      <c r="B34" s="4"/>
      <c r="C34" s="4"/>
      <c r="D34" s="4"/>
      <c r="E34" s="4"/>
    </row>
    <row r="35" spans="1:5" x14ac:dyDescent="0.25">
      <c r="A35" s="3" t="s">
        <v>1200</v>
      </c>
      <c r="B35" s="4"/>
      <c r="C35" s="4"/>
      <c r="D35" s="4"/>
      <c r="E35" s="4"/>
    </row>
    <row r="36" spans="1:5" ht="30" x14ac:dyDescent="0.25">
      <c r="A36" s="2" t="s">
        <v>2185</v>
      </c>
      <c r="B36" s="4"/>
      <c r="C36" s="4">
        <v>60</v>
      </c>
      <c r="D36" s="4"/>
      <c r="E36" s="4"/>
    </row>
    <row r="37" spans="1:5" x14ac:dyDescent="0.25">
      <c r="A37" s="3" t="s">
        <v>2189</v>
      </c>
      <c r="B37" s="4"/>
      <c r="C37" s="4"/>
      <c r="D37" s="4"/>
      <c r="E37" s="4"/>
    </row>
    <row r="38" spans="1:5" x14ac:dyDescent="0.25">
      <c r="A38" s="2" t="s">
        <v>2191</v>
      </c>
      <c r="B38" s="4"/>
      <c r="C38" s="6">
        <v>999760</v>
      </c>
      <c r="D38" s="4"/>
      <c r="E38" s="4"/>
    </row>
    <row r="39" spans="1:5" ht="30" x14ac:dyDescent="0.25">
      <c r="A39" s="2" t="s">
        <v>2201</v>
      </c>
      <c r="B39" s="4"/>
      <c r="C39" s="4"/>
      <c r="D39" s="4"/>
      <c r="E39" s="4"/>
    </row>
    <row r="40" spans="1:5" x14ac:dyDescent="0.25">
      <c r="A40" s="3" t="s">
        <v>1200</v>
      </c>
      <c r="B40" s="4"/>
      <c r="C40" s="4"/>
      <c r="D40" s="4"/>
      <c r="E40" s="4"/>
    </row>
    <row r="41" spans="1:5" ht="30" x14ac:dyDescent="0.25">
      <c r="A41" s="2" t="s">
        <v>2185</v>
      </c>
      <c r="B41" s="4"/>
      <c r="C41" s="4"/>
      <c r="D41" s="4"/>
      <c r="E41" s="4">
        <v>1</v>
      </c>
    </row>
    <row r="42" spans="1:5" x14ac:dyDescent="0.25">
      <c r="A42" s="2" t="s">
        <v>2187</v>
      </c>
      <c r="B42" s="4"/>
      <c r="C42" s="4"/>
      <c r="D42" s="4"/>
      <c r="E42" s="4" t="s">
        <v>1727</v>
      </c>
    </row>
    <row r="43" spans="1:5" ht="30" x14ac:dyDescent="0.25">
      <c r="A43" s="2" t="s">
        <v>2202</v>
      </c>
      <c r="B43" s="4"/>
      <c r="C43" s="4"/>
      <c r="D43" s="4"/>
      <c r="E43" s="8">
        <v>11</v>
      </c>
    </row>
    <row r="44" spans="1:5" x14ac:dyDescent="0.25">
      <c r="A44" s="3" t="s">
        <v>2189</v>
      </c>
      <c r="B44" s="4"/>
      <c r="C44" s="4"/>
      <c r="D44" s="4"/>
      <c r="E44" s="4"/>
    </row>
    <row r="45" spans="1:5" x14ac:dyDescent="0.25">
      <c r="A45" s="2" t="s">
        <v>2191</v>
      </c>
      <c r="B45" s="4"/>
      <c r="C45" s="4"/>
      <c r="D45" s="4"/>
      <c r="E45" s="6">
        <v>30000</v>
      </c>
    </row>
    <row r="46" spans="1:5" ht="30" x14ac:dyDescent="0.25">
      <c r="A46" s="2" t="s">
        <v>2203</v>
      </c>
      <c r="B46" s="4"/>
      <c r="C46" s="4"/>
      <c r="D46" s="4"/>
      <c r="E46" s="4"/>
    </row>
    <row r="47" spans="1:5" x14ac:dyDescent="0.25">
      <c r="A47" s="3" t="s">
        <v>1200</v>
      </c>
      <c r="B47" s="4"/>
      <c r="C47" s="4"/>
      <c r="D47" s="4"/>
      <c r="E47" s="4"/>
    </row>
    <row r="48" spans="1:5" ht="30" x14ac:dyDescent="0.25">
      <c r="A48" s="2" t="s">
        <v>2185</v>
      </c>
      <c r="B48" s="4"/>
      <c r="C48" s="4"/>
      <c r="D48" s="4"/>
      <c r="E48" s="4">
        <v>1</v>
      </c>
    </row>
    <row r="49" spans="1:5" x14ac:dyDescent="0.25">
      <c r="A49" s="3" t="s">
        <v>2189</v>
      </c>
      <c r="B49" s="4"/>
      <c r="C49" s="4"/>
      <c r="D49" s="4"/>
      <c r="E49" s="4"/>
    </row>
    <row r="50" spans="1:5" x14ac:dyDescent="0.25">
      <c r="A50" s="2" t="s">
        <v>2191</v>
      </c>
      <c r="B50" s="4"/>
      <c r="C50" s="4"/>
      <c r="D50" s="4"/>
      <c r="E50" s="6">
        <v>15000</v>
      </c>
    </row>
    <row r="51" spans="1:5" ht="30" x14ac:dyDescent="0.25">
      <c r="A51" s="2" t="s">
        <v>2204</v>
      </c>
      <c r="B51" s="4"/>
      <c r="C51" s="4"/>
      <c r="D51" s="4"/>
      <c r="E51" s="4"/>
    </row>
    <row r="52" spans="1:5" x14ac:dyDescent="0.25">
      <c r="A52" s="3" t="s">
        <v>1200</v>
      </c>
      <c r="B52" s="4"/>
      <c r="C52" s="4"/>
      <c r="D52" s="4"/>
      <c r="E52" s="4"/>
    </row>
    <row r="53" spans="1:5" ht="30" x14ac:dyDescent="0.25">
      <c r="A53" s="2" t="s">
        <v>2183</v>
      </c>
      <c r="B53" s="6">
        <v>10030195</v>
      </c>
      <c r="C53" s="4"/>
      <c r="D53" s="4"/>
      <c r="E53" s="4"/>
    </row>
  </sheetData>
  <mergeCells count="2">
    <mergeCell ref="B2:B3"/>
    <mergeCell ref="D2:D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6.5703125" bestFit="1" customWidth="1"/>
    <col min="2" max="2" width="16.28515625" bestFit="1" customWidth="1"/>
    <col min="3" max="6" width="12.85546875" bestFit="1" customWidth="1"/>
    <col min="7" max="7" width="16.28515625" bestFit="1" customWidth="1"/>
    <col min="8" max="11" width="16" bestFit="1" customWidth="1"/>
    <col min="12" max="12" width="16.28515625" bestFit="1" customWidth="1"/>
    <col min="13" max="16" width="16" bestFit="1" customWidth="1"/>
    <col min="17" max="26" width="34.85546875" bestFit="1" customWidth="1"/>
  </cols>
  <sheetData>
    <row r="1" spans="1:26" ht="15" customHeight="1" x14ac:dyDescent="0.25">
      <c r="A1" s="1" t="s">
        <v>2205</v>
      </c>
      <c r="B1" s="7" t="s">
        <v>1</v>
      </c>
      <c r="C1" s="7"/>
      <c r="D1" s="7"/>
      <c r="E1" s="7"/>
      <c r="F1" s="7"/>
      <c r="G1" s="7"/>
      <c r="H1" s="7"/>
      <c r="I1" s="7"/>
      <c r="J1" s="7"/>
      <c r="K1" s="7"/>
      <c r="L1" s="7"/>
      <c r="M1" s="7"/>
      <c r="N1" s="7"/>
      <c r="O1" s="7"/>
      <c r="P1" s="7"/>
      <c r="Q1" s="7"/>
      <c r="R1" s="7"/>
      <c r="S1" s="7"/>
      <c r="T1" s="7"/>
      <c r="U1" s="7"/>
      <c r="V1" s="7"/>
      <c r="W1" s="7"/>
      <c r="X1" s="7"/>
      <c r="Y1" s="7"/>
      <c r="Z1" s="7"/>
    </row>
    <row r="2" spans="1:26" ht="30" x14ac:dyDescent="0.25">
      <c r="A2" s="1" t="s">
        <v>23</v>
      </c>
      <c r="B2" s="1" t="s">
        <v>89</v>
      </c>
      <c r="C2" s="1" t="s">
        <v>2</v>
      </c>
      <c r="D2" s="1" t="s">
        <v>2</v>
      </c>
      <c r="E2" s="1" t="s">
        <v>26</v>
      </c>
      <c r="F2" s="1" t="s">
        <v>89</v>
      </c>
      <c r="G2" s="1" t="s">
        <v>89</v>
      </c>
      <c r="H2" s="1" t="s">
        <v>2</v>
      </c>
      <c r="I2" s="1" t="s">
        <v>2</v>
      </c>
      <c r="J2" s="1" t="s">
        <v>26</v>
      </c>
      <c r="K2" s="1" t="s">
        <v>89</v>
      </c>
      <c r="L2" s="1" t="s">
        <v>89</v>
      </c>
      <c r="M2" s="1" t="s">
        <v>2</v>
      </c>
      <c r="N2" s="1" t="s">
        <v>2</v>
      </c>
      <c r="O2" s="1" t="s">
        <v>26</v>
      </c>
      <c r="P2" s="1" t="s">
        <v>89</v>
      </c>
      <c r="Q2" s="1" t="s">
        <v>89</v>
      </c>
      <c r="R2" s="1" t="s">
        <v>2</v>
      </c>
      <c r="S2" s="1" t="s">
        <v>2</v>
      </c>
      <c r="T2" s="1" t="s">
        <v>26</v>
      </c>
      <c r="U2" s="1" t="s">
        <v>89</v>
      </c>
      <c r="V2" s="1" t="s">
        <v>89</v>
      </c>
      <c r="W2" s="1" t="s">
        <v>2</v>
      </c>
      <c r="X2" s="1" t="s">
        <v>2</v>
      </c>
      <c r="Y2" s="1" t="s">
        <v>26</v>
      </c>
      <c r="Z2" s="1" t="s">
        <v>89</v>
      </c>
    </row>
    <row r="3" spans="1:26" x14ac:dyDescent="0.25">
      <c r="A3" s="1"/>
      <c r="B3" s="1" t="s">
        <v>1204</v>
      </c>
      <c r="C3" s="1" t="s">
        <v>1225</v>
      </c>
      <c r="D3" s="1" t="s">
        <v>1225</v>
      </c>
      <c r="E3" s="1" t="s">
        <v>1225</v>
      </c>
      <c r="F3" s="1" t="s">
        <v>1225</v>
      </c>
      <c r="G3" s="1" t="s">
        <v>94</v>
      </c>
      <c r="H3" s="1" t="s">
        <v>94</v>
      </c>
      <c r="I3" s="1" t="s">
        <v>94</v>
      </c>
      <c r="J3" s="1" t="s">
        <v>94</v>
      </c>
      <c r="K3" s="1" t="s">
        <v>94</v>
      </c>
      <c r="L3" s="1" t="s">
        <v>98</v>
      </c>
      <c r="M3" s="1" t="s">
        <v>98</v>
      </c>
      <c r="N3" s="1" t="s">
        <v>98</v>
      </c>
      <c r="O3" s="1" t="s">
        <v>98</v>
      </c>
      <c r="P3" s="1" t="s">
        <v>98</v>
      </c>
      <c r="Q3" s="1" t="s">
        <v>99</v>
      </c>
      <c r="R3" s="1" t="s">
        <v>99</v>
      </c>
      <c r="S3" s="1" t="s">
        <v>99</v>
      </c>
      <c r="T3" s="1" t="s">
        <v>99</v>
      </c>
      <c r="U3" s="1" t="s">
        <v>99</v>
      </c>
      <c r="V3" s="1" t="s">
        <v>100</v>
      </c>
      <c r="W3" s="1" t="s">
        <v>100</v>
      </c>
      <c r="X3" s="1" t="s">
        <v>100</v>
      </c>
      <c r="Y3" s="1" t="s">
        <v>100</v>
      </c>
      <c r="Z3" s="1" t="s">
        <v>100</v>
      </c>
    </row>
    <row r="4" spans="1:26" x14ac:dyDescent="0.25">
      <c r="A4" s="1"/>
      <c r="B4" s="1" t="s">
        <v>25</v>
      </c>
      <c r="C4" s="1" t="s">
        <v>24</v>
      </c>
      <c r="D4" s="1" t="s">
        <v>25</v>
      </c>
      <c r="E4" s="1" t="s">
        <v>25</v>
      </c>
      <c r="F4" s="1" t="s">
        <v>25</v>
      </c>
      <c r="G4" s="1" t="s">
        <v>1204</v>
      </c>
      <c r="H4" s="1" t="s">
        <v>1225</v>
      </c>
      <c r="I4" s="1" t="s">
        <v>1225</v>
      </c>
      <c r="J4" s="1" t="s">
        <v>1225</v>
      </c>
      <c r="K4" s="1" t="s">
        <v>1225</v>
      </c>
      <c r="L4" s="1" t="s">
        <v>1204</v>
      </c>
      <c r="M4" s="1" t="s">
        <v>1225</v>
      </c>
      <c r="N4" s="1" t="s">
        <v>1225</v>
      </c>
      <c r="O4" s="1" t="s">
        <v>1225</v>
      </c>
      <c r="P4" s="1" t="s">
        <v>1225</v>
      </c>
      <c r="Q4" s="1" t="s">
        <v>1204</v>
      </c>
      <c r="R4" s="1" t="s">
        <v>1225</v>
      </c>
      <c r="S4" s="1" t="s">
        <v>1225</v>
      </c>
      <c r="T4" s="1" t="s">
        <v>1225</v>
      </c>
      <c r="U4" s="1" t="s">
        <v>1225</v>
      </c>
      <c r="V4" s="1" t="s">
        <v>1204</v>
      </c>
      <c r="W4" s="1" t="s">
        <v>1225</v>
      </c>
      <c r="X4" s="1" t="s">
        <v>1225</v>
      </c>
      <c r="Y4" s="1" t="s">
        <v>1225</v>
      </c>
      <c r="Z4" s="1" t="s">
        <v>1225</v>
      </c>
    </row>
    <row r="5" spans="1:26" x14ac:dyDescent="0.25">
      <c r="A5" s="1"/>
      <c r="B5" s="1"/>
      <c r="C5" s="1"/>
      <c r="D5" s="1"/>
      <c r="E5" s="1"/>
      <c r="F5" s="1"/>
      <c r="G5" s="1" t="s">
        <v>25</v>
      </c>
      <c r="H5" s="1" t="s">
        <v>24</v>
      </c>
      <c r="I5" s="1" t="s">
        <v>25</v>
      </c>
      <c r="J5" s="1" t="s">
        <v>25</v>
      </c>
      <c r="K5" s="1" t="s">
        <v>25</v>
      </c>
      <c r="L5" s="1" t="s">
        <v>25</v>
      </c>
      <c r="M5" s="1" t="s">
        <v>24</v>
      </c>
      <c r="N5" s="1" t="s">
        <v>25</v>
      </c>
      <c r="O5" s="1" t="s">
        <v>25</v>
      </c>
      <c r="P5" s="1" t="s">
        <v>25</v>
      </c>
      <c r="Q5" s="1" t="s">
        <v>25</v>
      </c>
      <c r="R5" s="1" t="s">
        <v>24</v>
      </c>
      <c r="S5" s="1" t="s">
        <v>25</v>
      </c>
      <c r="T5" s="1" t="s">
        <v>25</v>
      </c>
      <c r="U5" s="1" t="s">
        <v>25</v>
      </c>
      <c r="V5" s="1" t="s">
        <v>25</v>
      </c>
      <c r="W5" s="1" t="s">
        <v>24</v>
      </c>
      <c r="X5" s="1" t="s">
        <v>25</v>
      </c>
      <c r="Y5" s="1" t="s">
        <v>25</v>
      </c>
      <c r="Z5" s="1" t="s">
        <v>25</v>
      </c>
    </row>
    <row r="6" spans="1:26" x14ac:dyDescent="0.25">
      <c r="A6" s="3" t="s">
        <v>2206</v>
      </c>
      <c r="B6" s="4"/>
      <c r="C6" s="4"/>
      <c r="D6" s="4"/>
      <c r="E6" s="4"/>
      <c r="F6" s="4"/>
      <c r="G6" s="4"/>
      <c r="H6" s="4"/>
      <c r="I6" s="4"/>
      <c r="J6" s="4"/>
      <c r="K6" s="4"/>
      <c r="L6" s="4"/>
      <c r="M6" s="4"/>
      <c r="N6" s="4"/>
      <c r="O6" s="4"/>
      <c r="P6" s="4"/>
      <c r="Q6" s="4"/>
      <c r="R6" s="4"/>
      <c r="S6" s="4"/>
      <c r="T6" s="4"/>
      <c r="U6" s="4"/>
      <c r="V6" s="4"/>
      <c r="W6" s="4"/>
      <c r="X6" s="4"/>
      <c r="Y6" s="4"/>
      <c r="Z6" s="4"/>
    </row>
    <row r="7" spans="1:26" ht="30" x14ac:dyDescent="0.25">
      <c r="A7" s="2" t="s">
        <v>2207</v>
      </c>
      <c r="B7" s="4"/>
      <c r="C7" s="8">
        <v>0</v>
      </c>
      <c r="D7" s="4"/>
      <c r="E7" s="4"/>
      <c r="F7" s="4"/>
      <c r="G7" s="4"/>
      <c r="H7" s="4"/>
      <c r="I7" s="4"/>
      <c r="J7" s="4"/>
      <c r="K7" s="4"/>
      <c r="L7" s="4"/>
      <c r="M7" s="4"/>
      <c r="N7" s="4"/>
      <c r="O7" s="4"/>
      <c r="P7" s="4"/>
      <c r="Q7" s="4"/>
      <c r="R7" s="4"/>
      <c r="S7" s="4"/>
      <c r="T7" s="4"/>
      <c r="U7" s="4"/>
      <c r="V7" s="4"/>
      <c r="W7" s="4"/>
      <c r="X7" s="4"/>
      <c r="Y7" s="4"/>
      <c r="Z7" s="4"/>
    </row>
    <row r="8" spans="1:26" x14ac:dyDescent="0.25">
      <c r="A8" s="2" t="s">
        <v>2208</v>
      </c>
      <c r="B8" s="4">
        <v>875</v>
      </c>
      <c r="C8" s="8">
        <v>5630</v>
      </c>
      <c r="D8" s="6">
        <v>34932</v>
      </c>
      <c r="E8" s="6">
        <v>15885</v>
      </c>
      <c r="F8" s="6">
        <v>34628</v>
      </c>
      <c r="G8" s="4">
        <v>50</v>
      </c>
      <c r="H8" s="8">
        <v>765</v>
      </c>
      <c r="I8" s="6">
        <v>4748</v>
      </c>
      <c r="J8" s="6">
        <v>3314</v>
      </c>
      <c r="K8" s="6">
        <v>5417</v>
      </c>
      <c r="L8" s="4">
        <v>29</v>
      </c>
      <c r="M8" s="8">
        <v>1218</v>
      </c>
      <c r="N8" s="6">
        <v>7558</v>
      </c>
      <c r="O8" s="6">
        <v>2582</v>
      </c>
      <c r="P8" s="6">
        <v>4551</v>
      </c>
      <c r="Q8" s="4">
        <v>787</v>
      </c>
      <c r="R8" s="8">
        <v>2998</v>
      </c>
      <c r="S8" s="6">
        <v>18603</v>
      </c>
      <c r="T8" s="6">
        <v>6949</v>
      </c>
      <c r="U8" s="6">
        <v>20179</v>
      </c>
      <c r="V8" s="4">
        <v>9</v>
      </c>
      <c r="W8" s="8">
        <v>649</v>
      </c>
      <c r="X8" s="6">
        <v>4023</v>
      </c>
      <c r="Y8" s="6">
        <v>3040</v>
      </c>
      <c r="Z8" s="6">
        <v>4481</v>
      </c>
    </row>
  </sheetData>
  <mergeCells count="1">
    <mergeCell ref="B1:Z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110</vt:i4>
      </vt:variant>
      <vt:variant>
        <vt:lpstr>Named Ranges</vt:lpstr>
      </vt:variant>
      <vt:variant>
        <vt:i4>50</vt:i4>
      </vt:variant>
    </vt:vector>
  </HeadingPairs>
  <TitlesOfParts>
    <vt:vector size="160" baseType="lpstr">
      <vt:lpstr>Document_and_Entity_Informatio</vt:lpstr>
      <vt:lpstr>Consolidated_Balance_Sheets</vt:lpstr>
      <vt:lpstr>Consolidated_Balance_Sheets_Pa</vt:lpstr>
      <vt:lpstr>Consolidated_Statements_of_Com</vt:lpstr>
      <vt:lpstr>Consolidated_Statements_of_Com1</vt:lpstr>
      <vt:lpstr>Consolidated_Statements_of_Cha</vt:lpstr>
      <vt:lpstr>Consolidated_Statements_of_Cha1</vt:lpstr>
      <vt:lpstr>Consolidated_Statements_of_Cas</vt:lpstr>
      <vt:lpstr>Organization_and_Description_o</vt:lpstr>
      <vt:lpstr>Summary_of_Significant_Account</vt:lpstr>
      <vt:lpstr>Accounts_Receivable</vt:lpstr>
      <vt:lpstr>Inventories</vt:lpstr>
      <vt:lpstr>Property_Plant_and_Equipment</vt:lpstr>
      <vt:lpstr>Derivative_Instruments_and_Hed</vt:lpstr>
      <vt:lpstr>Fair_Value_Measurements</vt:lpstr>
      <vt:lpstr>Investments_in_affiliated_comp</vt:lpstr>
      <vt:lpstr>Borrowings</vt:lpstr>
      <vt:lpstr>Convertible_Senior_Notes</vt:lpstr>
      <vt:lpstr>Senior_Secured_Convertible_Not</vt:lpstr>
      <vt:lpstr>Mediumterm_notes</vt:lpstr>
      <vt:lpstr>Longterm_payable</vt:lpstr>
      <vt:lpstr>Issuance_of_ordinary_shares</vt:lpstr>
      <vt:lpstr>Treasury_Stock</vt:lpstr>
      <vt:lpstr>Non_Controlling_Interests</vt:lpstr>
      <vt:lpstr>Financial_Obligations</vt:lpstr>
      <vt:lpstr>Net_Revenues</vt:lpstr>
      <vt:lpstr>Accrual_for_Loss_on_Inventory_</vt:lpstr>
      <vt:lpstr>Income_Taxes</vt:lpstr>
      <vt:lpstr>ShareBased_Compensation</vt:lpstr>
      <vt:lpstr>Loss_per_share</vt:lpstr>
      <vt:lpstr>RelatedParty_Transactions</vt:lpstr>
      <vt:lpstr>Commitments_and_Contingencies</vt:lpstr>
      <vt:lpstr>Intangible_Assets</vt:lpstr>
      <vt:lpstr>Geographic_Revenue_Information</vt:lpstr>
      <vt:lpstr>Subsequent_event</vt:lpstr>
      <vt:lpstr>Restricted_Net_Asset_Parent_On</vt:lpstr>
      <vt:lpstr>Summary_of_Significant_Account1</vt:lpstr>
      <vt:lpstr>Summary_of_Significant_Account2</vt:lpstr>
      <vt:lpstr>Accounts_Receivable_Tables</vt:lpstr>
      <vt:lpstr>Inventories_Tables</vt:lpstr>
      <vt:lpstr>Property_Plant_and_Equipment_T</vt:lpstr>
      <vt:lpstr>Derivative_Instruments_and_Hed1</vt:lpstr>
      <vt:lpstr>Fair_Value_Measurements_Tables</vt:lpstr>
      <vt:lpstr>Investments_in_affiliated_comp1</vt:lpstr>
      <vt:lpstr>Borrowings_Tables</vt:lpstr>
      <vt:lpstr>Convertible_Senior_Notes_Table</vt:lpstr>
      <vt:lpstr>Non_Controlling_Interests_Tabl</vt:lpstr>
      <vt:lpstr>Financial_Obligations_Tables</vt:lpstr>
      <vt:lpstr>Net_revenues_Tables</vt:lpstr>
      <vt:lpstr>Income_Taxes_Tables</vt:lpstr>
      <vt:lpstr>ShareBased_Compensation_Tables</vt:lpstr>
      <vt:lpstr>Loss_per_share_Tables</vt:lpstr>
      <vt:lpstr>RelatedParty_Transactions_Tabl</vt:lpstr>
      <vt:lpstr>Commitments_and_Contingencies_</vt:lpstr>
      <vt:lpstr>Intangible_Assets_Tables</vt:lpstr>
      <vt:lpstr>Geographic_Revenue_Information1</vt:lpstr>
      <vt:lpstr>Restricted_Net_Asset_Parent_On1</vt:lpstr>
      <vt:lpstr>Summary_of_Significant_Account3</vt:lpstr>
      <vt:lpstr>Summary_of_Significant_Account4</vt:lpstr>
      <vt:lpstr>Summary_of_Significant_Account5</vt:lpstr>
      <vt:lpstr>Summary_of_Significant_Account6</vt:lpstr>
      <vt:lpstr>Accounts_Receivable_Details</vt:lpstr>
      <vt:lpstr>Accounts_Receivable_Details_2</vt:lpstr>
      <vt:lpstr>Accounts_Receivable_Details_3</vt:lpstr>
      <vt:lpstr>Inventories_Details</vt:lpstr>
      <vt:lpstr>Property_Plant_and_Equipment_D</vt:lpstr>
      <vt:lpstr>Property_Plant_and_Equipment_D1</vt:lpstr>
      <vt:lpstr>Property_Plant_and_Equipment_D2</vt:lpstr>
      <vt:lpstr>Derivative_Instruments_and_Hed2</vt:lpstr>
      <vt:lpstr>Derivative_Instruments_and_Hed3</vt:lpstr>
      <vt:lpstr>Derivative_Instruments_and_Hed4</vt:lpstr>
      <vt:lpstr>Fair_Value_Measurements_Detail</vt:lpstr>
      <vt:lpstr>Fair_Value_Measurements_Detail1</vt:lpstr>
      <vt:lpstr>Investments_in_affiliated_comp2</vt:lpstr>
      <vt:lpstr>Investments_in_affiliated_comp3</vt:lpstr>
      <vt:lpstr>Investments_in_affiliated_comp4</vt:lpstr>
      <vt:lpstr>Borrowings_Details</vt:lpstr>
      <vt:lpstr>Borrowings_Details_2</vt:lpstr>
      <vt:lpstr>Borrowings_Details_3</vt:lpstr>
      <vt:lpstr>Convertible_Senior_Notes_Detai</vt:lpstr>
      <vt:lpstr>Senior_Secured_Convertible_Not1</vt:lpstr>
      <vt:lpstr>Mediumterm_notes_Details</vt:lpstr>
      <vt:lpstr>Longterm_payable_Details</vt:lpstr>
      <vt:lpstr>Issuance_of_ordinary_shares_De</vt:lpstr>
      <vt:lpstr>Treasury_Stock_Details</vt:lpstr>
      <vt:lpstr>Non_Controlling_Interests_Deta</vt:lpstr>
      <vt:lpstr>Non_Controlling_Interests_Deta1</vt:lpstr>
      <vt:lpstr>Financial_Obligations_Details</vt:lpstr>
      <vt:lpstr>Net_revenues_Details</vt:lpstr>
      <vt:lpstr>Accrual_for_Loss_on_Inventory_1</vt:lpstr>
      <vt:lpstr>Income_Taxes_Details</vt:lpstr>
      <vt:lpstr>Income_Taxes_Details_2</vt:lpstr>
      <vt:lpstr>Income_Taxes_Details_3</vt:lpstr>
      <vt:lpstr>Income_Taxes_Details_4</vt:lpstr>
      <vt:lpstr>Income_Taxes_Details_5</vt:lpstr>
      <vt:lpstr>Income_Taxes_Details_6</vt:lpstr>
      <vt:lpstr>Income_Taxes_Details_7</vt:lpstr>
      <vt:lpstr>ShareBased_Compensation_Detail</vt:lpstr>
      <vt:lpstr>ShareBased_Compensation_Detail1</vt:lpstr>
      <vt:lpstr>ShareBased_Compensation_Detail2</vt:lpstr>
      <vt:lpstr>ShareBased_Compensation_Detail3</vt:lpstr>
      <vt:lpstr>Loss_per_share_Details</vt:lpstr>
      <vt:lpstr>RelatedParty_Transactions_Deta</vt:lpstr>
      <vt:lpstr>Commitments_and_Contingencies_1</vt:lpstr>
      <vt:lpstr>Intangible_Assets_Details</vt:lpstr>
      <vt:lpstr>Geographic_Revenue_Information2</vt:lpstr>
      <vt:lpstr>Subsequent_event_Details</vt:lpstr>
      <vt:lpstr>Restricted_Net_Asset_Parent_On2</vt:lpstr>
      <vt:lpstr>Restricted_Net_Asset_Parent_On3</vt:lpstr>
      <vt:lpstr>Restricted_Net_Asset_Parent_On4</vt:lpstr>
      <vt:lpstr>Summary_of_Significant_Account!mrllPB10</vt:lpstr>
      <vt:lpstr>Summary_of_Significant_Account!mrllPB11</vt:lpstr>
      <vt:lpstr>Summary_of_Significant_Account!mrllPB12</vt:lpstr>
      <vt:lpstr>Summary_of_Significant_Account!mrllPB13</vt:lpstr>
      <vt:lpstr>Summary_of_Significant_Account!mrllPB14</vt:lpstr>
      <vt:lpstr>Summary_of_Significant_Account!mrllPB15</vt:lpstr>
      <vt:lpstr>Summary_of_Significant_Account!mrllPB16</vt:lpstr>
      <vt:lpstr>Accounts_Receivable!mrllPB20</vt:lpstr>
      <vt:lpstr>Property_Plant_and_Equipment!mrllPB21</vt:lpstr>
      <vt:lpstr>Derivative_Instruments_and_Hed!mrllPB22</vt:lpstr>
      <vt:lpstr>Derivative_Instruments_and_Hed!mrllPB23</vt:lpstr>
      <vt:lpstr>Derivative_Instruments_and_Hed!mrllPB24</vt:lpstr>
      <vt:lpstr>Fair_Value_Measurements!mrllPB25</vt:lpstr>
      <vt:lpstr>Fair_Value_Measurements!mrllPB26</vt:lpstr>
      <vt:lpstr>Investments_in_affiliated_comp!mrllPB27</vt:lpstr>
      <vt:lpstr>Investments_in_affiliated_comp!mrllPB28</vt:lpstr>
      <vt:lpstr>Borrowings!mrllPB30</vt:lpstr>
      <vt:lpstr>Borrowings!mrllPB31</vt:lpstr>
      <vt:lpstr>Borrowings!mrllPB32</vt:lpstr>
      <vt:lpstr>Borrowings!mrllPB33</vt:lpstr>
      <vt:lpstr>Senior_Secured_Convertible_Not!mrllPB34</vt:lpstr>
      <vt:lpstr>Senior_Secured_Convertible_Not!mrllPB35</vt:lpstr>
      <vt:lpstr>Longterm_payable!mrllPB36</vt:lpstr>
      <vt:lpstr>Non_Controlling_Interests!mrllPB37</vt:lpstr>
      <vt:lpstr>Financial_Obligations!mrllPB38</vt:lpstr>
      <vt:lpstr>Net_Revenues!mrllPB39</vt:lpstr>
      <vt:lpstr>Summary_of_Significant_Account!mrllPB4</vt:lpstr>
      <vt:lpstr>Accrual_for_Loss_on_Inventory_!mrllPB40</vt:lpstr>
      <vt:lpstr>Income_Taxes!mrllPB41</vt:lpstr>
      <vt:lpstr>Income_Taxes!mrllPB42</vt:lpstr>
      <vt:lpstr>Income_Taxes!mrllPB43</vt:lpstr>
      <vt:lpstr>Income_Taxes!mrllPB44</vt:lpstr>
      <vt:lpstr>ShareBased_Compensation!mrllPB45</vt:lpstr>
      <vt:lpstr>ShareBased_Compensation!mrllPB46</vt:lpstr>
      <vt:lpstr>ShareBased_Compensation!mrllPB47</vt:lpstr>
      <vt:lpstr>Loss_per_share!mrllPB48</vt:lpstr>
      <vt:lpstr>RelatedParty_Transactions!mrllPB49</vt:lpstr>
      <vt:lpstr>Summary_of_Significant_Account!mrllPB5</vt:lpstr>
      <vt:lpstr>Commitments_and_Contingencies!mrllPB50</vt:lpstr>
      <vt:lpstr>Commitments_and_Contingencies!mrllPB51</vt:lpstr>
      <vt:lpstr>Intangible_Assets!mrllPB52</vt:lpstr>
      <vt:lpstr>Intangible_Assets!mrllPB53</vt:lpstr>
      <vt:lpstr>Subsequent_event!mrllPB54</vt:lpstr>
      <vt:lpstr>Restricted_Net_Asset_Parent_On!mrllPB55</vt:lpstr>
      <vt:lpstr>Restricted_Net_Asset_Parent_On!mrllPB56</vt:lpstr>
      <vt:lpstr>Restricted_Net_Asset_Parent_On!mrllPB57</vt:lpstr>
      <vt:lpstr>Summary_of_Significant_Account!mrllPB6</vt:lpstr>
      <vt:lpstr>Summary_of_Significant_Account!mrllPB7</vt:lpstr>
      <vt:lpstr>Summary_of_Significant_Account!mrllPB8</vt:lpstr>
      <vt:lpstr>Summary_of_Significant_Account!mrllPB9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2015-05-15T21:13:19Z</dcterms:created>
  <dcterms:modified xsi:type="dcterms:W3CDTF">2015-05-15T21:13:19Z</dcterms:modified>
</cp:coreProperties>
</file>